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3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hanelj/Library/Application Support/Box/Box Edit/Documents/2028598389597/"/>
    </mc:Choice>
  </mc:AlternateContent>
  <xr:revisionPtr revIDLastSave="0" documentId="13_ncr:1_{06A16AF1-ED2C-F441-91C5-4E4748BCC7C7}" xr6:coauthVersionLast="47" xr6:coauthVersionMax="47" xr10:uidLastSave="{00000000-0000-0000-0000-000000000000}"/>
  <bookViews>
    <workbookView xWindow="0" yWindow="500" windowWidth="27500" windowHeight="16600" xr2:uid="{00000000-000D-0000-FFFF-FFFF00000000}"/>
  </bookViews>
  <sheets>
    <sheet name="Introduction" sheetId="14" r:id="rId1"/>
    <sheet name="Demographic Descriptions" sheetId="16" r:id="rId2"/>
    <sheet name="Variable Descriptions" sheetId="15" r:id="rId3"/>
    <sheet name="State of Colorado" sheetId="1" r:id="rId4"/>
    <sheet name="Ages 18 and Under" sheetId="2" r:id="rId5"/>
    <sheet name="Ages 19-64" sheetId="3" r:id="rId6"/>
    <sheet name="Ages 65+" sheetId="4" r:id="rId7"/>
    <sheet name="Male" sheetId="5" r:id="rId8"/>
    <sheet name="Female" sheetId="6" r:id="rId9"/>
    <sheet name="Hispanic-Latino" sheetId="7" r:id="rId10"/>
    <sheet name="White" sheetId="8" r:id="rId11"/>
    <sheet name="In Poverty" sheetId="9" r:id="rId12"/>
    <sheet name="Above Poverty" sheetId="10" r:id="rId13"/>
    <sheet name="Privately Insured" sheetId="11" r:id="rId14"/>
    <sheet name="Publicly Insured" sheetId="12" r:id="rId15"/>
    <sheet name="Uninsured" sheetId="1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<sst xmlns="http://schemas.openxmlformats.org/spreadsheetml/2006/main" count="9303" uniqueCount="701">
  <si>
    <t>The SURVEYFREQ Procedure</t>
  </si>
  <si>
    <t>A9B. In the past 12 months, was there a time that you did not get general doctor care you needed because of
cost?</t>
  </si>
  <si>
    <t>COST_NODOC</t>
  </si>
  <si>
    <t>Weighted
Frequency</t>
  </si>
  <si>
    <t>Std Err of
Wgt Freq</t>
  </si>
  <si>
    <t>Percent</t>
  </si>
  <si>
    <t>Std Err of
Percent</t>
  </si>
  <si>
    <t>95% Confidence Limits
for Percent</t>
  </si>
  <si>
    <t>Yes</t>
  </si>
  <si>
    <t>No</t>
  </si>
  <si>
    <t>Total</t>
  </si>
  <si>
    <t>Frequency Missing = 24</t>
  </si>
  <si>
    <t>A9A. In the past 12 months, was there a time that you did not fill a prescription for medicine because of
cost?</t>
  </si>
  <si>
    <t>COST_NORX</t>
  </si>
  <si>
    <t>Frequency Missing = 29</t>
  </si>
  <si>
    <t>A9C. In the past 12 months, was there a time that you did not get specialist care you needed because of cost?</t>
  </si>
  <si>
    <t>COST_NOSPEC</t>
  </si>
  <si>
    <t>Frequency Missing = 27</t>
  </si>
  <si>
    <t>A9D. In the past 12 months, was there a time that you did not get dental care that you needed because of
cost?</t>
  </si>
  <si>
    <t>COST_NODENT</t>
  </si>
  <si>
    <t>Frequency Missing = 42</t>
  </si>
  <si>
    <t>Frequency Missing = 34</t>
  </si>
  <si>
    <t>Frequency Missing = 25</t>
  </si>
  <si>
    <t>Frequency Missing = 45</t>
  </si>
  <si>
    <t>Frequency Missing = 43</t>
  </si>
  <si>
    <t>Frequency Missing = 44</t>
  </si>
  <si>
    <t>Frequency Missing = 40</t>
  </si>
  <si>
    <t>Frequency Missing = 46</t>
  </si>
  <si>
    <t>Frequency Missing = 32</t>
  </si>
  <si>
    <t>Frequency Missing = 51</t>
  </si>
  <si>
    <t>Frequency Missing = 41</t>
  </si>
  <si>
    <t>Frequency Missing = 36</t>
  </si>
  <si>
    <t>Frequency Missing = 47</t>
  </si>
  <si>
    <t>Frequency Missing = 63</t>
  </si>
  <si>
    <t>Frequency Missing = 331</t>
  </si>
  <si>
    <t>Frequency Missing = 312</t>
  </si>
  <si>
    <t>Frequency Missing = 339</t>
  </si>
  <si>
    <t>Frequency Missing = 313</t>
  </si>
  <si>
    <t>A12. In the last 12 months, have you been surprised by a medical bill that you had to pay that you thought would be
covered by your health insurance?</t>
  </si>
  <si>
    <t>SURPRISE_BILL</t>
  </si>
  <si>
    <t>Frequency Missing = 333</t>
  </si>
  <si>
    <t>A13. In the last 12 months, did you ever eat less than you felt you should because there wasn't enough money for food?</t>
  </si>
  <si>
    <t>FOOD_LTNEEDED</t>
  </si>
  <si>
    <t>Frequency Missing = 162</t>
  </si>
  <si>
    <t>D11. Are you worried that in the next two months, you may not have stable housing?</t>
  </si>
  <si>
    <t>STABLE_HOUSING</t>
  </si>
  <si>
    <t>Frequency Missing = 241</t>
  </si>
  <si>
    <t>Frequency Missing = 205</t>
  </si>
  <si>
    <t>Frequency Missing = 183</t>
  </si>
  <si>
    <t>Frequency Missing = 251</t>
  </si>
  <si>
    <t>Frequency Missing = 202</t>
  </si>
  <si>
    <t>Frequency Missing = 321</t>
  </si>
  <si>
    <t>Frequency Missing = 175</t>
  </si>
  <si>
    <t>Frequency Missing = 302</t>
  </si>
  <si>
    <t>Frequency Missing = 210</t>
  </si>
  <si>
    <t>Frequency Missing = 217</t>
  </si>
  <si>
    <t>Frequency Missing = 303</t>
  </si>
  <si>
    <t>Frequency Missing = 255</t>
  </si>
  <si>
    <t>A9A2. Which costs were the reason you didn't get the health care or prescription you needed? Was it because the cost of
the visit was too high?</t>
  </si>
  <si>
    <t>COST_VISIT</t>
  </si>
  <si>
    <t>Frequency Missing = 7566</t>
  </si>
  <si>
    <t>A9A2. Which costs were the reason you didn't get the health care or prescription you needed? Was it because the copay was
too high?</t>
  </si>
  <si>
    <t>COST_COPAY</t>
  </si>
  <si>
    <t>Frequency Missing = 7598</t>
  </si>
  <si>
    <t>A9A2. Which costs were the reason you didn't get the health care or prescription you needed? Was it because the
deductible was too high?</t>
  </si>
  <si>
    <t>COST_DEDUCTIBLE</t>
  </si>
  <si>
    <t>Frequency Missing = 7652</t>
  </si>
  <si>
    <t>A9A2. Which costs were the reason you didn't get the health care or prescription you needed? Was it because the
coinsurance was too high?</t>
  </si>
  <si>
    <t>COST_COINS</t>
  </si>
  <si>
    <t>Frequency Missing = 7757</t>
  </si>
  <si>
    <t>A9A2. Which costs were the reason you didn't get the health care or prescription you needed? Was it because you were not
sure how much you would need to pay?</t>
  </si>
  <si>
    <t>COST_NOTSURE</t>
  </si>
  <si>
    <t>Frequency Missing = 7356</t>
  </si>
  <si>
    <t>A9A2. Which costs were the reason you didn't get the health care or prescription you needed? Was it because inflation has
made it difficult for you to afford health care?</t>
  </si>
  <si>
    <t>COST_INFLATION</t>
  </si>
  <si>
    <t>Frequency Missing = 7376</t>
  </si>
  <si>
    <t>Frequency Missing = 397</t>
  </si>
  <si>
    <t>Frequency Missing = 234</t>
  </si>
  <si>
    <t>Frequency Missing = 358</t>
  </si>
  <si>
    <t>D12. In the past 12 months, have you had problems paying the rent or mortgage?</t>
  </si>
  <si>
    <t>PROB_HOUSING</t>
  </si>
  <si>
    <t>Frequency Missing = 256</t>
  </si>
  <si>
    <t>Frequency Missing = 240</t>
  </si>
  <si>
    <t>Frequency Missing = 393</t>
  </si>
  <si>
    <t>Frequency Missing = 281</t>
  </si>
  <si>
    <t>Frequency Missing = 8420</t>
  </si>
  <si>
    <t>Frequency Missing = 8496</t>
  </si>
  <si>
    <t>Frequency Missing = 8525</t>
  </si>
  <si>
    <t>Frequency Missing = 8655</t>
  </si>
  <si>
    <t>Frequency Missing = 8181</t>
  </si>
  <si>
    <t>Frequency Missing = 8195</t>
  </si>
  <si>
    <t>Frequency Missing = 463</t>
  </si>
  <si>
    <t>Frequency Missing = 282</t>
  </si>
  <si>
    <t>Frequency Missing = 423</t>
  </si>
  <si>
    <t>Frequency Missing = 224</t>
  </si>
  <si>
    <t>Frequency Missing = 3</t>
  </si>
  <si>
    <t>Frequency Missing = 4</t>
  </si>
  <si>
    <t>Frequency Missing = 6</t>
  </si>
  <si>
    <t>Frequency Missing = 2</t>
  </si>
  <si>
    <t>Frequency Missing = 5</t>
  </si>
  <si>
    <t>Frequency Missing = 7</t>
  </si>
  <si>
    <t>Frequency Missing = 11</t>
  </si>
  <si>
    <t>Frequency Missing = 26</t>
  </si>
  <si>
    <t>Frequency Missing = 38</t>
  </si>
  <si>
    <t>Frequency Missing = 20</t>
  </si>
  <si>
    <t>Frequency Missing = 16</t>
  </si>
  <si>
    <t>Frequency Missing = 21</t>
  </si>
  <si>
    <t>Frequency Missing = 17</t>
  </si>
  <si>
    <t>Frequency Missing = 37</t>
  </si>
  <si>
    <t>Frequency Missing = 18</t>
  </si>
  <si>
    <t>Frequency Missing = 35</t>
  </si>
  <si>
    <t>Frequency Missing = 15</t>
  </si>
  <si>
    <t>Frequency Missing = 22</t>
  </si>
  <si>
    <t>Frequency Missing = 1401</t>
  </si>
  <si>
    <t>Frequency Missing = 1404</t>
  </si>
  <si>
    <t>Frequency Missing = 1407</t>
  </si>
  <si>
    <t>Frequency Missing = 1408</t>
  </si>
  <si>
    <t>Frequency Missing = 1384</t>
  </si>
  <si>
    <t>Frequency Missing = 1382</t>
  </si>
  <si>
    <t>Frequency Missing = 31</t>
  </si>
  <si>
    <t>Frequency Missing = 57</t>
  </si>
  <si>
    <t>Frequency Missing = 1640</t>
  </si>
  <si>
    <t>Frequency Missing = 1642</t>
  </si>
  <si>
    <t>Frequency Missing = 1653</t>
  </si>
  <si>
    <t>Frequency Missing = 1666</t>
  </si>
  <si>
    <t>Frequency Missing = 1631</t>
  </si>
  <si>
    <t>Frequency Missing = 1630</t>
  </si>
  <si>
    <t>Frequency Missing = 49</t>
  </si>
  <si>
    <t>Frequency Missing = 52</t>
  </si>
  <si>
    <t>Frequency Missing = 19</t>
  </si>
  <si>
    <t>Frequency Missing = 30</t>
  </si>
  <si>
    <t>Frequency Missing = 33</t>
  </si>
  <si>
    <t>Frequency Missing = 225</t>
  </si>
  <si>
    <t>Frequency Missing = 208</t>
  </si>
  <si>
    <t>Frequency Missing = 235</t>
  </si>
  <si>
    <t>Frequency Missing = 207</t>
  </si>
  <si>
    <t>Frequency Missing = 121</t>
  </si>
  <si>
    <t>Frequency Missing = 159</t>
  </si>
  <si>
    <t>Frequency Missing = 170</t>
  </si>
  <si>
    <t>Frequency Missing = 147</t>
  </si>
  <si>
    <t>Frequency Missing = 203</t>
  </si>
  <si>
    <t>Frequency Missing = 168</t>
  </si>
  <si>
    <t>Frequency Missing = 239</t>
  </si>
  <si>
    <t>Frequency Missing = 144</t>
  </si>
  <si>
    <t>Frequency Missing = 161</t>
  </si>
  <si>
    <t>Frequency Missing = 155</t>
  </si>
  <si>
    <t>Frequency Missing = 220</t>
  </si>
  <si>
    <t>Frequency Missing = 182</t>
  </si>
  <si>
    <t>Frequency Missing = 4046</t>
  </si>
  <si>
    <t>Frequency Missing = 4075</t>
  </si>
  <si>
    <t>Frequency Missing = 4105</t>
  </si>
  <si>
    <t>Frequency Missing = 4190</t>
  </si>
  <si>
    <t>Frequency Missing = 3850</t>
  </si>
  <si>
    <t>Frequency Missing = 3873</t>
  </si>
  <si>
    <t>Frequency Missing = 269</t>
  </si>
  <si>
    <t>Frequency Missing = 243</t>
  </si>
  <si>
    <t>Frequency Missing = 122</t>
  </si>
  <si>
    <t>Frequency Missing = 189</t>
  </si>
  <si>
    <t>Frequency Missing = 201</t>
  </si>
  <si>
    <t>Frequency Missing = 4653</t>
  </si>
  <si>
    <t>Frequency Missing = 4717</t>
  </si>
  <si>
    <t>Frequency Missing = 4729</t>
  </si>
  <si>
    <t>Frequency Missing = 4821</t>
  </si>
  <si>
    <t>Frequency Missing = 4432</t>
  </si>
  <si>
    <t>Frequency Missing = 4446</t>
  </si>
  <si>
    <t>Frequency Missing = 209</t>
  </si>
  <si>
    <t>Frequency Missing = 305</t>
  </si>
  <si>
    <t>Frequency Missing = 152</t>
  </si>
  <si>
    <t>Frequency Missing = 1</t>
  </si>
  <si>
    <t>Frequency Missing = 8</t>
  </si>
  <si>
    <t>Frequency Missing = 73</t>
  </si>
  <si>
    <t>Frequency Missing = 71</t>
  </si>
  <si>
    <t>Frequency Missing = 69</t>
  </si>
  <si>
    <t>Frequency Missing = 39</t>
  </si>
  <si>
    <t>Frequency Missing = 14</t>
  </si>
  <si>
    <t>Frequency Missing = 13</t>
  </si>
  <si>
    <t>Frequency Missing = 55</t>
  </si>
  <si>
    <t>Frequency Missing = 2086</t>
  </si>
  <si>
    <t>Frequency Missing = 2107</t>
  </si>
  <si>
    <t>Frequency Missing = 2126</t>
  </si>
  <si>
    <t>Frequency Missing = 2089</t>
  </si>
  <si>
    <t>Frequency Missing = 2088</t>
  </si>
  <si>
    <t>Frequency Missing = 88</t>
  </si>
  <si>
    <t>Frequency Missing = 83</t>
  </si>
  <si>
    <t>Frequency Missing = 54</t>
  </si>
  <si>
    <t>Frequency Missing = 53</t>
  </si>
  <si>
    <t>Frequency Missing = 2127</t>
  </si>
  <si>
    <t>Frequency Missing = 2137</t>
  </si>
  <si>
    <t>Frequency Missing = 2143</t>
  </si>
  <si>
    <t>Frequency Missing = 2168</t>
  </si>
  <si>
    <t>Frequency Missing = 2118</t>
  </si>
  <si>
    <t>Frequency Missing = 2119</t>
  </si>
  <si>
    <t>Frequency Missing = 93</t>
  </si>
  <si>
    <t>Frequency Missing = 66</t>
  </si>
  <si>
    <t>Frequency Missing = 12</t>
  </si>
  <si>
    <t>Frequency Missing = 9</t>
  </si>
  <si>
    <t>Frequency Missing = 23</t>
  </si>
  <si>
    <t>Frequency Missing = 157</t>
  </si>
  <si>
    <t>Frequency Missing = 156</t>
  </si>
  <si>
    <t>Frequency Missing = 177</t>
  </si>
  <si>
    <t>Frequency Missing = 85</t>
  </si>
  <si>
    <t>Frequency Missing = 114</t>
  </si>
  <si>
    <t>Frequency Missing = 124</t>
  </si>
  <si>
    <t>Frequency Missing = 98</t>
  </si>
  <si>
    <t>Frequency Missing = 136</t>
  </si>
  <si>
    <t>Frequency Missing = 119</t>
  </si>
  <si>
    <t>Frequency Missing = 181</t>
  </si>
  <si>
    <t>Frequency Missing = 97</t>
  </si>
  <si>
    <t>Frequency Missing = 160</t>
  </si>
  <si>
    <t>Frequency Missing = 111</t>
  </si>
  <si>
    <t>Frequency Missing = 108</t>
  </si>
  <si>
    <t>Frequency Missing = 151</t>
  </si>
  <si>
    <t>Frequency Missing = 126</t>
  </si>
  <si>
    <t>Frequency Missing = 3692</t>
  </si>
  <si>
    <t>Frequency Missing = 3706</t>
  </si>
  <si>
    <t>Frequency Missing = 3728</t>
  </si>
  <si>
    <t>Frequency Missing = 3765</t>
  </si>
  <si>
    <t>Frequency Missing = 3583</t>
  </si>
  <si>
    <t>Frequency Missing = 3572</t>
  </si>
  <si>
    <t>Frequency Missing = 188</t>
  </si>
  <si>
    <t>Frequency Missing = 115</t>
  </si>
  <si>
    <t>Frequency Missing = 92</t>
  </si>
  <si>
    <t>Frequency Missing = 176</t>
  </si>
  <si>
    <t>Frequency Missing = 146</t>
  </si>
  <si>
    <t>Frequency Missing = 4032</t>
  </si>
  <si>
    <t>Frequency Missing = 4047</t>
  </si>
  <si>
    <t>Frequency Missing = 4065</t>
  </si>
  <si>
    <t>Frequency Missing = 4109</t>
  </si>
  <si>
    <t>Frequency Missing = 3920</t>
  </si>
  <si>
    <t>Frequency Missing = 3913</t>
  </si>
  <si>
    <t>Frequency Missing = 219</t>
  </si>
  <si>
    <t>Frequency Missing = 138</t>
  </si>
  <si>
    <t>Frequency Missing = 185</t>
  </si>
  <si>
    <t>Frequency Missing = 105</t>
  </si>
  <si>
    <t>Frequency Missing = 10</t>
  </si>
  <si>
    <t>Frequency Missing = 158</t>
  </si>
  <si>
    <t>Frequency Missing = 154</t>
  </si>
  <si>
    <t>Frequency Missing = 74</t>
  </si>
  <si>
    <t>Frequency Missing = 78</t>
  </si>
  <si>
    <t>Frequency Missing = 81</t>
  </si>
  <si>
    <t>Frequency Missing = 110</t>
  </si>
  <si>
    <t>Frequency Missing = 133</t>
  </si>
  <si>
    <t>Frequency Missing = 89</t>
  </si>
  <si>
    <t>Frequency Missing = 95</t>
  </si>
  <si>
    <t>Frequency Missing = 118</t>
  </si>
  <si>
    <t>Frequency Missing = 3750</t>
  </si>
  <si>
    <t>Frequency Missing = 3771</t>
  </si>
  <si>
    <t>Frequency Missing = 3800</t>
  </si>
  <si>
    <t>Frequency Missing = 3864</t>
  </si>
  <si>
    <t>Frequency Missing = 3655</t>
  </si>
  <si>
    <t>Frequency Missing = 3684</t>
  </si>
  <si>
    <t>Frequency Missing = 197</t>
  </si>
  <si>
    <t>Frequency Missing = 106</t>
  </si>
  <si>
    <t>Frequency Missing = 79</t>
  </si>
  <si>
    <t>Frequency Missing = 127</t>
  </si>
  <si>
    <t>Frequency Missing = 112</t>
  </si>
  <si>
    <t>Frequency Missing = 190</t>
  </si>
  <si>
    <t>Frequency Missing = 123</t>
  </si>
  <si>
    <t>Frequency Missing = 4176</t>
  </si>
  <si>
    <t>Frequency Missing = 4239</t>
  </si>
  <si>
    <t>Frequency Missing = 4246</t>
  </si>
  <si>
    <t>Frequency Missing = 4330</t>
  </si>
  <si>
    <t>Frequency Missing = 4063</t>
  </si>
  <si>
    <t>Frequency Missing = 4081</t>
  </si>
  <si>
    <t>Frequency Missing = 223</t>
  </si>
  <si>
    <t>Frequency Missing = 128</t>
  </si>
  <si>
    <t>Frequency Missing = 213</t>
  </si>
  <si>
    <t>Frequency Missing = 103</t>
  </si>
  <si>
    <t>Frequency Missing = 50</t>
  </si>
  <si>
    <t>Frequency Missing = 60</t>
  </si>
  <si>
    <t>Frequency Missing = 48</t>
  </si>
  <si>
    <t>Frequency Missing = 67</t>
  </si>
  <si>
    <t>Frequency Missing = 61</t>
  </si>
  <si>
    <t>Frequency Missing = 1026</t>
  </si>
  <si>
    <t>Frequency Missing = 1024</t>
  </si>
  <si>
    <t>Frequency Missing = 1032</t>
  </si>
  <si>
    <t>Frequency Missing = 1052</t>
  </si>
  <si>
    <t>Frequency Missing = 953</t>
  </si>
  <si>
    <t>Frequency Missing = 964</t>
  </si>
  <si>
    <t>Frequency Missing = 76</t>
  </si>
  <si>
    <t>Frequency Missing = 65</t>
  </si>
  <si>
    <t>Frequency Missing = 75</t>
  </si>
  <si>
    <t>Frequency Missing = 59</t>
  </si>
  <si>
    <t>Frequency Missing = 1192</t>
  </si>
  <si>
    <t>Frequency Missing = 1214</t>
  </si>
  <si>
    <t>Frequency Missing = 1226</t>
  </si>
  <si>
    <t>Frequency Missing = 1232</t>
  </si>
  <si>
    <t>Frequency Missing = 1104</t>
  </si>
  <si>
    <t>Frequency Missing = 1101</t>
  </si>
  <si>
    <t>Frequency Missing = 28</t>
  </si>
  <si>
    <t>Frequency Missing = 200</t>
  </si>
  <si>
    <t>Frequency Missing = 195</t>
  </si>
  <si>
    <t>Frequency Missing = 94</t>
  </si>
  <si>
    <t>Frequency Missing = 140</t>
  </si>
  <si>
    <t>Frequency Missing = 166</t>
  </si>
  <si>
    <t>Frequency Missing = 137</t>
  </si>
  <si>
    <t>Frequency Missing = 5660</t>
  </si>
  <si>
    <t>Frequency Missing = 5693</t>
  </si>
  <si>
    <t>Frequency Missing = 5727</t>
  </si>
  <si>
    <t>Frequency Missing = 5792</t>
  </si>
  <si>
    <t>Frequency Missing = 5559</t>
  </si>
  <si>
    <t>Frequency Missing = 5556</t>
  </si>
  <si>
    <t>Frequency Missing = 247</t>
  </si>
  <si>
    <t>Frequency Missing = 107</t>
  </si>
  <si>
    <t>Frequency Missing = 174</t>
  </si>
  <si>
    <t>Frequency Missing = 142</t>
  </si>
  <si>
    <t>Frequency Missing = 129</t>
  </si>
  <si>
    <t>Frequency Missing = 6264</t>
  </si>
  <si>
    <t>Frequency Missing = 6313</t>
  </si>
  <si>
    <t>Frequency Missing = 6331</t>
  </si>
  <si>
    <t>Frequency Missing = 6443</t>
  </si>
  <si>
    <t>Frequency Missing = 6141</t>
  </si>
  <si>
    <t>Frequency Missing = 6164</t>
  </si>
  <si>
    <t>Frequency Missing = 286</t>
  </si>
  <si>
    <t>Frequency Missing = 221</t>
  </si>
  <si>
    <t>Frequency Missing = 626</t>
  </si>
  <si>
    <t>Frequency Missing = 629</t>
  </si>
  <si>
    <t>Frequency Missing = 635</t>
  </si>
  <si>
    <t>Frequency Missing = 650</t>
  </si>
  <si>
    <t>Frequency Missing = 604</t>
  </si>
  <si>
    <t>Frequency Missing = 613</t>
  </si>
  <si>
    <t>Frequency Missing = 596</t>
  </si>
  <si>
    <t>Frequency Missing = 603</t>
  </si>
  <si>
    <t>Frequency Missing = 624</t>
  </si>
  <si>
    <t>Frequency Missing = 573</t>
  </si>
  <si>
    <t>Frequency Missing = 571</t>
  </si>
  <si>
    <t>Frequency Missing = 64</t>
  </si>
  <si>
    <t>Frequency Missing = 285</t>
  </si>
  <si>
    <t>Frequency Missing = 288</t>
  </si>
  <si>
    <t>Frequency Missing = 273</t>
  </si>
  <si>
    <t>Frequency Missing = 287</t>
  </si>
  <si>
    <t>Frequency Missing = 132</t>
  </si>
  <si>
    <t>Frequency Missing = 179</t>
  </si>
  <si>
    <t>Frequency Missing = 265</t>
  </si>
  <si>
    <t>Frequency Missing = 184</t>
  </si>
  <si>
    <t>Frequency Missing = 194</t>
  </si>
  <si>
    <t>Frequency Missing = 6940</t>
  </si>
  <si>
    <t>Frequency Missing = 6969</t>
  </si>
  <si>
    <t>Frequency Missing = 7017</t>
  </si>
  <si>
    <t>Frequency Missing = 7107</t>
  </si>
  <si>
    <t>Frequency Missing = 6752</t>
  </si>
  <si>
    <t>Frequency Missing = 6763</t>
  </si>
  <si>
    <t>Frequency Missing = 360</t>
  </si>
  <si>
    <t>Frequency Missing = 211</t>
  </si>
  <si>
    <t>Frequency Missing = 317</t>
  </si>
  <si>
    <t>Frequency Missing = 349</t>
  </si>
  <si>
    <t>Frequency Missing = 7824</t>
  </si>
  <si>
    <t>Frequency Missing = 7893</t>
  </si>
  <si>
    <t>Frequency Missing = 7912</t>
  </si>
  <si>
    <t>Frequency Missing = 8031</t>
  </si>
  <si>
    <t>Frequency Missing = 7608</t>
  </si>
  <si>
    <t>Frequency Missing = 7624</t>
  </si>
  <si>
    <t>Frequency Missing = 412</t>
  </si>
  <si>
    <t>Frequency Missing = 246</t>
  </si>
  <si>
    <t>Frequency Missing = 359</t>
  </si>
  <si>
    <t>Frequency Missing = 196</t>
  </si>
  <si>
    <t>Frequency Missing = 134</t>
  </si>
  <si>
    <t>Frequency Missing = 141</t>
  </si>
  <si>
    <t>Frequency Missing = 173</t>
  </si>
  <si>
    <t>Frequency Missing = 82</t>
  </si>
  <si>
    <t>Frequency Missing = 84</t>
  </si>
  <si>
    <t>Frequency Missing = 150</t>
  </si>
  <si>
    <t>Frequency Missing = 131</t>
  </si>
  <si>
    <t>Frequency Missing = 101</t>
  </si>
  <si>
    <t>Frequency Missing = 4066</t>
  </si>
  <si>
    <t>Frequency Missing = 4086</t>
  </si>
  <si>
    <t>Frequency Missing = 4107</t>
  </si>
  <si>
    <t>Frequency Missing = 4178</t>
  </si>
  <si>
    <t>Frequency Missing = 4072</t>
  </si>
  <si>
    <t>Frequency Missing = 4089</t>
  </si>
  <si>
    <t>Frequency Missing = 96</t>
  </si>
  <si>
    <t>Frequency Missing = 199</t>
  </si>
  <si>
    <t>Frequency Missing = 4892</t>
  </si>
  <si>
    <t>Frequency Missing = 4938</t>
  </si>
  <si>
    <t>Frequency Missing = 4944</t>
  </si>
  <si>
    <t>Frequency Missing = 5027</t>
  </si>
  <si>
    <t>Frequency Missing = 4913</t>
  </si>
  <si>
    <t>Frequency Missing = 4939</t>
  </si>
  <si>
    <t>Frequency Missing = 250</t>
  </si>
  <si>
    <t>Frequency Missing = 56</t>
  </si>
  <si>
    <t>Frequency Missing = 120</t>
  </si>
  <si>
    <t>Frequency Missing = 87</t>
  </si>
  <si>
    <t>Frequency Missing = 116</t>
  </si>
  <si>
    <t>Frequency Missing = 3097</t>
  </si>
  <si>
    <t>Frequency Missing = 3106</t>
  </si>
  <si>
    <t>Frequency Missing = 3141</t>
  </si>
  <si>
    <t>Frequency Missing = 3173</t>
  </si>
  <si>
    <t>Frequency Missing = 3100</t>
  </si>
  <si>
    <t>Frequency Missing = 3108</t>
  </si>
  <si>
    <t>Frequency Missing = 102</t>
  </si>
  <si>
    <t>Frequency Missing = 86</t>
  </si>
  <si>
    <t>Frequency Missing = 117</t>
  </si>
  <si>
    <t>Frequency Missing = 3010</t>
  </si>
  <si>
    <t>Frequency Missing = 3041</t>
  </si>
  <si>
    <t>Frequency Missing = 3063</t>
  </si>
  <si>
    <t>Frequency Missing = 3111</t>
  </si>
  <si>
    <t>Frequency Missing = 3024</t>
  </si>
  <si>
    <t>Frequency Missing = 3018</t>
  </si>
  <si>
    <t>Frequency Missing = 104</t>
  </si>
  <si>
    <t>Frequency Missing = 244</t>
  </si>
  <si>
    <t>Frequency Missing = 238</t>
  </si>
  <si>
    <t>Date Last Updated:</t>
  </si>
  <si>
    <t>Notes:</t>
  </si>
  <si>
    <t>To view the 2025 CHAS findings, methods, questionnaire, and information about the public use and research files click the link below:</t>
  </si>
  <si>
    <t>https://www.coloradohealthinstitute.org/programs/colorado-health-access-survey</t>
  </si>
  <si>
    <t>Contact:</t>
  </si>
  <si>
    <t>Lindsey Whittington</t>
  </si>
  <si>
    <t>Data and Analysis Manager</t>
  </si>
  <si>
    <t>whittingtonl@coloradohealthinstitute.org</t>
  </si>
  <si>
    <t>720.975.9251</t>
  </si>
  <si>
    <t>Affordability</t>
  </si>
  <si>
    <t>VARIABLE LIST</t>
  </si>
  <si>
    <t>Below is the list of variables included in the CHAS data workbooks. Each workbook is limited to a subset of these variables. Variables are listed in alphabetical order.</t>
  </si>
  <si>
    <t>Variable</t>
  </si>
  <si>
    <t>Survey Question/Variable Description</t>
  </si>
  <si>
    <t>Who Is Asked This Question?</t>
  </si>
  <si>
    <t>BH_BELIEVE</t>
  </si>
  <si>
    <t>MH4A. Do you believe that you can get mental health or substance use services if
you need them?</t>
  </si>
  <si>
    <t>Coloradans age 5 and over</t>
  </si>
  <si>
    <t>BH_PREFER</t>
  </si>
  <si>
    <t>MH4B. What is your preferred place for receiving mental health or substance use
services if you would need them?</t>
  </si>
  <si>
    <t>BIRTH_CONTROL</t>
  </si>
  <si>
    <t>RH1. In the past 12 months, have you received counseling or information about
birth control from a doctor or health care provider?</t>
  </si>
  <si>
    <t>Coloradans age 12 and over</t>
  </si>
  <si>
    <t>BROADBAND</t>
  </si>
  <si>
    <t>CWA1. Does this household have broadband internet service?</t>
  </si>
  <si>
    <t>Everyone</t>
  </si>
  <si>
    <t>CARE_COORD</t>
  </si>
  <si>
    <t>CAC1. In the past 12 months, did you get all the help you needed coordinating
care across health care providers or services?</t>
  </si>
  <si>
    <t>CHURN</t>
  </si>
  <si>
    <t>Target insurance churn over the past 12 months (created)</t>
  </si>
  <si>
    <t>A9A2. Which costs were the reason you didn't get the health care or prescription
you needed? Was it because the coinsurance was too high?</t>
  </si>
  <si>
    <t>Coloradans who reported "Yes" to cost_nodoc, cost_nodent, cost_norx, or cost_nospec AND who are insured</t>
  </si>
  <si>
    <t>A9A2. Which costs were the reason you didn't get the health care or prescription
you needed? Was it because the copay was too high?</t>
  </si>
  <si>
    <t>A9A2. Which costs were the reason you didn't get the health care or prescription
you needed? Was it because the deductible was too high?</t>
  </si>
  <si>
    <t>A9A2. Which costs were the reason you didn't get the health care or prescription
you needed? Was it because inflation has made it difficult for you to afford health
care?</t>
  </si>
  <si>
    <t>Coloradans who reported "Yes" to cost_nodoc, cost_nodent, cost_norx, or cost_nospec</t>
  </si>
  <si>
    <t>A9D. In the past 12 months, was there a time that you did not get dental care that
you needed because of cost?</t>
  </si>
  <si>
    <t>A9B. In the past 12 months, was there a time that you did not get general doctor
care you needed because of cost?</t>
  </si>
  <si>
    <t>A9A. In the past 12 months, was there a time that you did not fill a prescription
for medicine because of cost?</t>
  </si>
  <si>
    <t>A9C. In the past 12 months, was there a time that you did not get specialist care
you needed because of cost?</t>
  </si>
  <si>
    <t>A9A2. Which costs were the reason you didn't get the health care or prescription
you needed? Was it because you were not sure how much you would need to
pay?</t>
  </si>
  <si>
    <t>A9A2. Which costs were the reason you didn't get the health care or prescription
you needed? Was it because the cost of the visit was too high?</t>
  </si>
  <si>
    <t>COVID_BASIC</t>
  </si>
  <si>
    <t>A14D. Experienced as a result of COVID-19: Struggled to pay for basic necessities</t>
  </si>
  <si>
    <t>Coloradans age 16 and over</t>
  </si>
  <si>
    <t>COVID_ESSENTIAL</t>
  </si>
  <si>
    <t>A14C. Experienced as a result of COVID-19: Continued work as an essential worker</t>
  </si>
  <si>
    <t>COVID_HOURS</t>
  </si>
  <si>
    <t>A14B. Experienced as a result of COVID-19: Reduced hours/income</t>
  </si>
  <si>
    <t>COVID_JOB</t>
  </si>
  <si>
    <t>A14E. Experienced as a result of COVID-19: Job loss</t>
  </si>
  <si>
    <t>COVID_MH</t>
  </si>
  <si>
    <t>A14H. Experienced as a result of COVID-19: A decline in mental health</t>
  </si>
  <si>
    <t>COVID_PH</t>
  </si>
  <si>
    <t>A14G. Experienced as a result of COVID-19: A decline in physical health</t>
  </si>
  <si>
    <t>COVID_RENT</t>
  </si>
  <si>
    <t>A14F. Experienced as a result of COVID-19: Struggled to pay rent/mortgage</t>
  </si>
  <si>
    <t>COVID_SCHOOL</t>
  </si>
  <si>
    <t>A14J. Experienced as a result of COVID-19: Had at least one household member
who attended school remotely</t>
  </si>
  <si>
    <t>COVID_SYMPTOMS</t>
  </si>
  <si>
    <t>HS5b. Have you experienced COVID-19 symptoms that lasted 3 months or longer
that you did not have prior to having COVID-19?</t>
  </si>
  <si>
    <t>COVID_UNFAIR</t>
  </si>
  <si>
    <t>A14I. Experienced as a result of COVID-19: Treated unfairly due to race/ethnicity</t>
  </si>
  <si>
    <t>COVID_WFH</t>
  </si>
  <si>
    <t>A14A. Experienced as a result of COVID-19: Switched to working from home</t>
  </si>
  <si>
    <t>DENTAL_INS</t>
  </si>
  <si>
    <t>A7A. Do you have any kind of insurance coverage that pays for some or all of your
routine dental care?</t>
  </si>
  <si>
    <t>DENTIST_12M</t>
  </si>
  <si>
    <t>A7. In the past 12 months, did you see a dentist or a dental hygienist?</t>
  </si>
  <si>
    <t>DOC_PREV</t>
  </si>
  <si>
    <t>A5A. Were any of visits in the past 12 months to a general doctor for a check-up,
physical examination, or for other preventive care?</t>
  </si>
  <si>
    <t>Coloradans who answered "Yes" to visit_12m</t>
  </si>
  <si>
    <t>DOC_VISIT</t>
  </si>
  <si>
    <t>A2. Reported visited a general doctor in the past 12 months</t>
  </si>
  <si>
    <t>ER_VISIT</t>
  </si>
  <si>
    <t>A3. In the past 12 months, how many times did you receive care in an emergency
room? (grouped)</t>
  </si>
  <si>
    <t>ESI_OFFERED</t>
  </si>
  <si>
    <t>E11. Are you offered health insurance through your/their work?</t>
  </si>
  <si>
    <t>Coloradans who are employed and who don't currently get insurance through their employer</t>
  </si>
  <si>
    <t>FIRST_BH_SERVICES</t>
  </si>
  <si>
    <t>MH1A1. Was this the first time you used mental health or substance use services?</t>
  </si>
  <si>
    <t>Coloradans who reported "Yes" to either mh_visit_mh or mh_visit_doctor</t>
  </si>
  <si>
    <t>A13. In the last 12 months, did you ever eat less than you felt you should because
there wasn't enough money for food?</t>
  </si>
  <si>
    <t>HH_ALL_INSURED</t>
  </si>
  <si>
    <t>H5A3. Thinking about other members of your household, are they all covered by
some type of health insurance, just some covered, or are none of them covered
by health insurance?</t>
  </si>
  <si>
    <t>Coloradans who live with at least one other person in their household</t>
  </si>
  <si>
    <t>INSURANCE3</t>
  </si>
  <si>
    <t>Insurance Status</t>
  </si>
  <si>
    <t>LIMIT_ACTIVITY</t>
  </si>
  <si>
    <t>HS3. Do you have any difficulty performing daily activities because of any
physical/mental/emotional condition?</t>
  </si>
  <si>
    <t>Everyone since 2021; Prior to 2021, only asked of those age 18 and older</t>
  </si>
  <si>
    <t>LIMITED_DENTAL</t>
  </si>
  <si>
    <t>A7D. In the past 12 months, were you unable to fully participate in regular daily
activities like school or work due to dental pain?</t>
  </si>
  <si>
    <t>LONGCOVID_DISAB</t>
  </si>
  <si>
    <t>HS5c. COVID-19 symptoms (lasting 3 or more months) have caused the following:
had to apply for disability benefits</t>
  </si>
  <si>
    <t>Coloradans who reported "Yes" to covid_symptoms</t>
  </si>
  <si>
    <t>LONGCOVID_LEAVE</t>
  </si>
  <si>
    <t>HS5c. COVID-19 symptoms (lasting 3 or more months) have caused the following:
had to leave your job</t>
  </si>
  <si>
    <t>LONGCOVID_TIME</t>
  </si>
  <si>
    <t>HS5c. COVID-19 symptoms (lasting 3 or more months) have caused the following:
had to take time of work or school</t>
  </si>
  <si>
    <t>LONGCOVID_WORK</t>
  </si>
  <si>
    <t>HS5c. COVID-19 symptoms (lasting 3 or more months) have caused the following:
had to reduce your hours at work</t>
  </si>
  <si>
    <t>MED_GASLIGHT</t>
  </si>
  <si>
    <t>MG1. In the past 12 months, have any of your health care providers ignored,
dismissed, or failed to address your medical concerns?</t>
  </si>
  <si>
    <t>Coloradans age 18 AND answered "Yes" to visit_12m</t>
  </si>
  <si>
    <t>MH_APP</t>
  </si>
  <si>
    <t>MH3D. Reason why you did not get needed mental health services during past 12
months: Had a hard time getting an appointment</t>
  </si>
  <si>
    <t>Coloradans who answered "Yes" to needed_mh</t>
  </si>
  <si>
    <t>MH_COMFORTABLE</t>
  </si>
  <si>
    <t>MH3B. Reason why you did not get needed mental health services during past 12
months: Did not feel comfortable talking with a health professional about
personal problems</t>
  </si>
  <si>
    <t>MH_COST</t>
  </si>
  <si>
    <t>MH3A. Reason why you did not get needed mental health services during past 12
months: Concerned about the cost of treatment</t>
  </si>
  <si>
    <t>MH_FOUNDOUT</t>
  </si>
  <si>
    <t>MH3C. Reason why you did not get needed mental health services during past 12
months: Concerned about what would happen if someone found out you had a
problem</t>
  </si>
  <si>
    <t>MH_INS</t>
  </si>
  <si>
    <t>MH3E. Reason why you did not get needed mental health services during past 12
months: Did not think health insurance would cover it</t>
  </si>
  <si>
    <t>Coloradans who answered "Yes" to needed_mh AND who are insured</t>
  </si>
  <si>
    <t>MH_UNINS</t>
  </si>
  <si>
    <t>MH3F. Reason why you did not get needed mental health services during past 12
months: Did not seek an appointment because you were uninsured</t>
  </si>
  <si>
    <t>Coloradans who answered "Yes" to needed_mh AND who are uninsured</t>
  </si>
  <si>
    <t>MH_VISIT_DOCTOR</t>
  </si>
  <si>
    <t>MHIAA. During the past 12 months, did you talk to a general doctor or primary
care provider about your own mental health?</t>
  </si>
  <si>
    <t>MH_VISIT_MH</t>
  </si>
  <si>
    <t>MH1AB. During the past 12 months, did you talk to a psychiatrist, psychologist,
psychiatric nurse, clinical social worker, or other provider who specializes in
mental health or substance use treatment?</t>
  </si>
  <si>
    <t>NEEDED_BC</t>
  </si>
  <si>
    <t>RH3. In the past 12 months, were you able to get the birth control options that
you wanted?</t>
  </si>
  <si>
    <t>NEEDED_MH</t>
  </si>
  <si>
    <t>MH2. During the past 12 months, was there a time when you needed mental
health care/counseling services but did not get it at the time?</t>
  </si>
  <si>
    <t>NEEDED_SU</t>
  </si>
  <si>
    <t>SU1. During the past 12 months, was there a time when you needed treatment or
counseling for alcohol or drug use but did not get it at the time?</t>
  </si>
  <si>
    <t>Coloradans age 18 and over</t>
  </si>
  <si>
    <t>NOBROAD_DEVICE</t>
  </si>
  <si>
    <t>CWA2. Main reasons your household does not have broadband internet service:
The cost of a device to connect to the internet is too expensive</t>
  </si>
  <si>
    <t>Coloradans who answered "No" to broadband</t>
  </si>
  <si>
    <t>NOBROAD_HOME</t>
  </si>
  <si>
    <t>CWA2. Main reasons your household does not have broadband internet service:
the monthly cost of a home subscription is too expensive</t>
  </si>
  <si>
    <t>NOBROAD_NOTAVAIL</t>
  </si>
  <si>
    <t>CWA2.Main reasons your household does not have broadband internet service:
broadband service is not available where you live</t>
  </si>
  <si>
    <t>NOBROAD_OPTIONS</t>
  </si>
  <si>
    <t>CWA2. Main reasons your household does not have broadband internet service:
There are other options for internet access outside your home</t>
  </si>
  <si>
    <t>NOBROAD_OTH</t>
  </si>
  <si>
    <t>CWA2. Main reasons household does not have broadband internet service: some
other reason</t>
  </si>
  <si>
    <t>NOBROAD_PHONE</t>
  </si>
  <si>
    <t>CWA2. Main reasons your household does not have broadband internet service:
everything you or others in the household need to do online is done on
smartphones with data plans</t>
  </si>
  <si>
    <t>NOBROAD_PRIV</t>
  </si>
  <si>
    <t>CWA2. Main reasons your household does not have broadband internet service:
You or others in the household have concerns about privacy online</t>
  </si>
  <si>
    <t>NOBROAD_SPEED</t>
  </si>
  <si>
    <t>CWA2. Main reasons your household does not have broadband internet service:
broadband service is not available at an acceptable speed</t>
  </si>
  <si>
    <t>NOBROAD_WANT</t>
  </si>
  <si>
    <t>CWA2. Main reasons household does not have broadband internet service: don't
want broadband service</t>
  </si>
  <si>
    <t>NOCARE_APP</t>
  </si>
  <si>
    <t>A9BA. In the past 12 months, were you unable to get an appointment with the
doctor's office/clinic as soon as you thought one was needed?</t>
  </si>
  <si>
    <t>NOCARE_APP_TYPE</t>
  </si>
  <si>
    <t>A9BAA. Was that for general doctor care, specialty care, both or some other type
of care (unable to make an appointment for when thought was needed)?</t>
  </si>
  <si>
    <t>Coloradans who answered "Yes" to nocare_app</t>
  </si>
  <si>
    <t>NOCARE_CHILDCARE</t>
  </si>
  <si>
    <t>A9BF. In the past 12 months, were you unable to schedule an appointment
because you could not find child care?</t>
  </si>
  <si>
    <t>Coloradans with a child under age 15</t>
  </si>
  <si>
    <t>NOCARE_INS</t>
  </si>
  <si>
    <t>A9BB. In the past 12 months, were you told by a doctor's office/clinic that they
weren't accepting patients with your type of insurance?</t>
  </si>
  <si>
    <t>Coloradans who are insured</t>
  </si>
  <si>
    <t>NOCARE_INS_TYPE</t>
  </si>
  <si>
    <t>A9BBA. Was that for general doctor care, specialty care, both or some other type
of care (told by doctor's office/clinic they weren't accepting your type of
insurance)?</t>
  </si>
  <si>
    <t>Coloradans who answered "Yes" to nocare_ins</t>
  </si>
  <si>
    <t>NOCARE_NEWPT</t>
  </si>
  <si>
    <t>A9BC. In the past 12 months, were you told by a doctor's office/clinic that they
weren't accepting new patients?</t>
  </si>
  <si>
    <t>NOCARE_NEWPT_TYPE</t>
  </si>
  <si>
    <t>A9BCA. Was that for general doctor care, specialty care, both or some other type
of care (told by doctor's office/clinic they weren't accepting new patients)?</t>
  </si>
  <si>
    <t>Coloradans who answered "Yes" to nocare_newpt</t>
  </si>
  <si>
    <t>NOCARE_TRANS</t>
  </si>
  <si>
    <t>A9BD. In the past 12 months, did you go without health care because you didn't
have a way to get to a doctor's office/clinic?</t>
  </si>
  <si>
    <t>NOCARE_TRANS_TYPE</t>
  </si>
  <si>
    <t>A9BDA. Was that for general doctor care, specialty care, both or some other type
of care (had to go without care because didn't have way to get there)?</t>
  </si>
  <si>
    <t>Coloradans who answered "Yes" to nocare_trans</t>
  </si>
  <si>
    <t>NOCARE_UNFAIR</t>
  </si>
  <si>
    <t>A9BG. In the past 12 months, did you skip getting care because you were
concerned about unfair treatment/consequences?</t>
  </si>
  <si>
    <t>NOCARE_WORK</t>
  </si>
  <si>
    <t>A9BE. In the past 12 months, were you unable to make an appointment because
you could not take off from work?</t>
  </si>
  <si>
    <t>Coloradans who are employed</t>
  </si>
  <si>
    <t>NODENT_BENEFIT</t>
  </si>
  <si>
    <t>A7CH. Reason why didn't get dental care in the past 12 months: You didn't
understand your dental benefits</t>
  </si>
  <si>
    <t>NODENT_COVID_CLOSED</t>
  </si>
  <si>
    <t>A7CD. Reason why didn't get dental care in the past 12 months: The dental office
or clinic was closed due to COVID-19</t>
  </si>
  <si>
    <t>NODENT_NEWPT</t>
  </si>
  <si>
    <t>A7CA. Reason why didn't get dental care in the past 12 months: The dental office
or clinic was not accepting new patients</t>
  </si>
  <si>
    <t>NODENT_NOOFFICE</t>
  </si>
  <si>
    <t>A7CB. Reason why didn't get dental care in the past 12 months: There is not a
dental office or clinic in your community</t>
  </si>
  <si>
    <t>NODENT_PAIN</t>
  </si>
  <si>
    <t>A7CG. Reason why didn't get dental care in the past 12 months: You were afraid
of pain from the procedures the dentist would perform</t>
  </si>
  <si>
    <t>NODENT_RELATE</t>
  </si>
  <si>
    <t>A7CF. Reason why didn't get dental care in the past 12 months: It was challenging
to find a dentist or hygienist that you could relate to</t>
  </si>
  <si>
    <t>NODENT_TRANS</t>
  </si>
  <si>
    <t>A7CE. Reason why didn't get dental care in the past 12 months: You did not have a
way to get to a dentist's office or clinic</t>
  </si>
  <si>
    <t>NOINS_RES1</t>
  </si>
  <si>
    <t>H8A. Reason you don't have insurance: the person in the family who had health
insurance lost job or changed employers</t>
  </si>
  <si>
    <t>Coloradans who are uninsured</t>
  </si>
  <si>
    <t>NOINS_RES10</t>
  </si>
  <si>
    <t>H8J. Reason you don't have insurance: Some other reason</t>
  </si>
  <si>
    <t>NOINS_RES2</t>
  </si>
  <si>
    <t>H8B. Reason you don't have insurance: the person in the family who had health
insurance is no longer part of the family because of divorce, separation, or death</t>
  </si>
  <si>
    <t>NOINS_RES3</t>
  </si>
  <si>
    <t>H8C. Reason you don't have insurance: Family member's employer does not offer
coverage or not eligible for employer's coverage</t>
  </si>
  <si>
    <t>NOINS_RES4</t>
  </si>
  <si>
    <t>H8D. Reason you don't have insurance: Lost eligibility for the Child Health Plan
Plus or Medicaid</t>
  </si>
  <si>
    <t>NOINS_RES5</t>
  </si>
  <si>
    <t>H8E. Reason you don't have insurance: Cost is too high</t>
  </si>
  <si>
    <t>NOINS_RES6</t>
  </si>
  <si>
    <t>H8F. Reason you don't have insurance: Don't need insurance</t>
  </si>
  <si>
    <t>NOINS_RES7</t>
  </si>
  <si>
    <t>H8G. Reason you don't have insurance: Don't know how to get insurance</t>
  </si>
  <si>
    <t>NOINS_RES8</t>
  </si>
  <si>
    <t>H8H. Reason you don't have insurance: Traded health insurance for another
benefit or higher pay</t>
  </si>
  <si>
    <t>NOINS_RES9</t>
  </si>
  <si>
    <t>H8I. Reason you don't have insurance: Can't get health insurance, have
pre-existing condition</t>
  </si>
  <si>
    <t>NOTCOST_NODENT</t>
  </si>
  <si>
    <t>A9AD. In the past 12 months, was there a time that you did not get dental care
you needed for a reason other than cost?</t>
  </si>
  <si>
    <t>NOTCOST_NODOC</t>
  </si>
  <si>
    <t>A9AB. In the past 12 months, was there a time that you did not get general doctor
care that you needed for a reason other than cost?</t>
  </si>
  <si>
    <t>NOTCOST_NORX</t>
  </si>
  <si>
    <t>A9AA. In the past 12 months, was there a time that you did not fill a prescription
for medicine for a reason other than cost?</t>
  </si>
  <si>
    <t>NOTCOST_NOSPEC</t>
  </si>
  <si>
    <t>A9AC. In the past 12 months, was there a time that you did not get specialist care
that you needed for a reason other than cost?</t>
  </si>
  <si>
    <t>POOR_GEN</t>
  </si>
  <si>
    <t>HS1. Self-reported general health status (grouped)</t>
  </si>
  <si>
    <t>POOR_MH</t>
  </si>
  <si>
    <t>MH1. Reported eight or more days or poor mental health in the past 30 days</t>
  </si>
  <si>
    <t>POOR_ORAL</t>
  </si>
  <si>
    <t>A7B. Self-Reported oral health status</t>
  </si>
  <si>
    <t>POSITIVE_COVID</t>
  </si>
  <si>
    <t>HS5a. Has a doctor, nurse, or other health care professional ever told you that you
tested positive for COVID-19?</t>
  </si>
  <si>
    <t>PROB_PAYING</t>
  </si>
  <si>
    <t>A11. In the past 12 months, did you or your household have any problems paying
or were unable to pay any of your medical bills?</t>
  </si>
  <si>
    <t>SOCIAL_COMPOSITE</t>
  </si>
  <si>
    <t>UCLA 3-Item Social Loneliness Scale Composite Score (determined lonely or lonely based on this composite score)</t>
  </si>
  <si>
    <t>SPEC_12M</t>
  </si>
  <si>
    <t>A6. In the past 12 months, did you visit a specialist?</t>
  </si>
  <si>
    <t>Coloradans who said "Yes" to visit_12m</t>
  </si>
  <si>
    <t>D11. Are you worried that in the next two months, you may not have stable
housing?</t>
  </si>
  <si>
    <t>A12. In the last 12 months, have you been surprised by a medical bill that you had
to pay that you thought would be covered by your health insurance?</t>
  </si>
  <si>
    <t>TELE_12M</t>
  </si>
  <si>
    <t>A8. During the past 12 months, have you had an appointment with a
doctor/nurse/other health professional by video or phone?</t>
  </si>
  <si>
    <t>TRANS_COST</t>
  </si>
  <si>
    <t>TRAN1. Problems, if any, there are with transportation in your community: public
transportation costs too much</t>
  </si>
  <si>
    <t>TRANS_ELDERLY</t>
  </si>
  <si>
    <t>TRAN1. Problems, if any, there are with transportation in your community:
transportation for the elderly is not available</t>
  </si>
  <si>
    <t>TRANS_GAS</t>
  </si>
  <si>
    <t>TRAN1. Problems, if any, there are with transportation in your community: gas is
too expensive</t>
  </si>
  <si>
    <t>TRANS_HW</t>
  </si>
  <si>
    <t>TRAN1. Problems, if any, there are with transportation in your community: not
enough highways</t>
  </si>
  <si>
    <t>TRANS_NOBUS</t>
  </si>
  <si>
    <t>TRAN1. Problems, if any, there are with transportation in your community: no bus
service in this area</t>
  </si>
  <si>
    <t>TRANS_NOISSUES</t>
  </si>
  <si>
    <t>TRAN1. Problems, if any, there are with transportation in your community: not
applicable - there are not any problems</t>
  </si>
  <si>
    <t>TRANS_NOPUBLIC</t>
  </si>
  <si>
    <t>TRAN1. Problems, if any, there are with transportation in your community: lack of
any public transportation</t>
  </si>
  <si>
    <t>TRANS_NOTOFTEN</t>
  </si>
  <si>
    <t>TRAN1. Problems, if any, there are with transportation in your community: buses
don't run often enough</t>
  </si>
  <si>
    <t>TRANS_POLLUTE</t>
  </si>
  <si>
    <t>TRAN1. Problems, if any, there are with transportation in your community: air
pollution</t>
  </si>
  <si>
    <t>TRANS_ROADS</t>
  </si>
  <si>
    <t>TRAN1. Problems, if any, there are with transportation in your community: roads
are in poor condition</t>
  </si>
  <si>
    <t>TRANS_SLOW</t>
  </si>
  <si>
    <t>TRAN1. Problems, if any, there are with transportation in your community: bus or
train is too inconvenient or slow</t>
  </si>
  <si>
    <t>TRANS_TRAFFIC</t>
  </si>
  <si>
    <t>TRAN1. Problems, if any, there are with transportation in your community: too
many cars, too much traffic</t>
  </si>
  <si>
    <t>TREATED_DIFFCARE</t>
  </si>
  <si>
    <t>CR1. Does your language, race, religion, ethnic background, culture, gender identity, sexual orientation, disability, or other personal history (domestic violence, refugee status) make a difference in the kind of health care you need?</t>
  </si>
  <si>
    <t>USOC</t>
  </si>
  <si>
    <t>A1. Is there a place where you usually goes when you/they are sick or when
you/they need advice about your health?</t>
  </si>
  <si>
    <t>VISIT_12M</t>
  </si>
  <si>
    <t>A2D. Have you visited a health care professional or health care facility in the past
12 months?</t>
  </si>
  <si>
    <t>Tab Name</t>
  </si>
  <si>
    <t>Who Is Included in this Analysis?</t>
  </si>
  <si>
    <t>Ages 18 and Under</t>
  </si>
  <si>
    <t>Survey respondents age 18 and under</t>
  </si>
  <si>
    <t>Ages 19-64</t>
  </si>
  <si>
    <t>Survey respondents age 19 to 64</t>
  </si>
  <si>
    <t>Ages 65+</t>
  </si>
  <si>
    <t>Survey respondents age 65 and older</t>
  </si>
  <si>
    <t>Male</t>
  </si>
  <si>
    <t>Survey respondents who identified as male</t>
  </si>
  <si>
    <t>Female</t>
  </si>
  <si>
    <t>Survey respondents who identified as female</t>
  </si>
  <si>
    <t>Hispanic-Latino</t>
  </si>
  <si>
    <t>Survey respondents who identified as Hispanic or Latino</t>
  </si>
  <si>
    <t>White</t>
  </si>
  <si>
    <t>Survey respondents who identified as non-Hispanic/Latino white</t>
  </si>
  <si>
    <t>In Poverty</t>
  </si>
  <si>
    <t>Above Poverty</t>
  </si>
  <si>
    <t>Privately Insured</t>
  </si>
  <si>
    <t>Survey respondents who had employer sponsored insurance, insurance purchased on the individual marketplace, or some other insurance, like a student health insurance plan through their university</t>
  </si>
  <si>
    <t>Publicly Insured</t>
  </si>
  <si>
    <t xml:space="preserve">Survey respondents who had insurance through Health First Colorado or Medicaid, Child Health Plan Plus, or Medicare </t>
  </si>
  <si>
    <t>Uninsured</t>
  </si>
  <si>
    <t>Survey respondents who were uninsured</t>
  </si>
  <si>
    <t>Descriptions of variables included in this workbook are provided on the "Variable Descriptions" Tab. A description of definitions of demographics included in the workbook can be found on the "Demographic Descriptions" tab.</t>
  </si>
  <si>
    <t>Survey respondents who had incomes at or below 100% of the Federal Poverty Level in 2025</t>
  </si>
  <si>
    <t>Survey respondents who had incomes above 100% of the Federal Poverty Level in 2025</t>
  </si>
  <si>
    <t>This workbook contains data from the 2009-2025 Colorado Health Access Surveys by demographic characteristics.</t>
  </si>
  <si>
    <t>December 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</si>
</sst>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########0"/>
    <numFmt numFmtId="165" formatCode="##0.0000"/>
    <numFmt numFmtId="166" formatCode="_(* #,##0.0_);_(* \(#,##0.0\);_(* &quot;-&quot;??_);_(@_)"/>
    <numFmt numFmtId="167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6"/>
      <color theme="0"/>
      <name val="Verdana"/>
      <family val="2"/>
    </font>
    <font>
      <sz val="16"/>
      <color theme="0"/>
      <name val="Verdana"/>
      <family val="2"/>
    </font>
    <font>
      <u/>
      <sz val="11"/>
      <color theme="10"/>
      <name val="Calibri"/>
      <family val="2"/>
      <scheme val="minor"/>
    </font>
    <font>
      <sz val="11"/>
      <color theme="1"/>
      <name val="Verdana"/>
      <family val="2"/>
    </font>
    <font>
      <sz val="10"/>
      <color theme="1"/>
      <name val="Ebrima"/>
      <family val="2"/>
    </font>
    <font>
      <b/>
      <sz val="15"/>
      <color theme="1"/>
      <name val="Verdana"/>
      <family val="2"/>
    </font>
    <font>
      <b/>
      <sz val="11"/>
      <color theme="1"/>
      <name val="Verdana"/>
      <family val="2"/>
    </font>
    <font>
      <u/>
      <sz val="11"/>
      <color theme="10"/>
      <name val="Verdana"/>
      <family val="2"/>
    </font>
    <font>
      <b/>
      <sz val="14"/>
      <color theme="1"/>
      <name val="Verdana"/>
      <family val="2"/>
    </font>
    <font>
      <i/>
      <sz val="10"/>
      <color theme="1"/>
      <name val="Verdana"/>
      <family val="2"/>
    </font>
    <font>
      <b/>
      <sz val="12"/>
      <color theme="0"/>
      <name val="Verdana"/>
      <family val="2"/>
    </font>
    <font>
      <b/>
      <sz val="11"/>
      <color theme="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5F3D61"/>
        <bgColor indexed="64"/>
      </patternFill>
    </fill>
    <fill>
      <patternFill patternType="solid">
        <fgColor rgb="FF9E8B9F"/>
        <bgColor indexed="64"/>
      </patternFill>
    </fill>
  </fills>
  <borders count="7">
    <border>
      <left/>
      <right/>
      <top/>
      <bottom/>
      <diagonal/>
    </border>
    <border>
      <left style="thin">
        <color rgb="FF000003"/>
      </left>
      <right style="thin">
        <color rgb="FF000003"/>
      </right>
      <top style="thin">
        <color rgb="FF000003"/>
      </top>
      <bottom style="thin">
        <color rgb="FF000003"/>
      </bottom>
      <diagonal/>
    </border>
    <border>
      <left style="thin">
        <color rgb="FF000003"/>
      </left>
      <right style="thin">
        <color rgb="FF000003"/>
      </right>
      <top style="thin">
        <color rgb="FF00000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3"/>
      </left>
      <right/>
      <top style="thin">
        <color rgb="FF000003"/>
      </top>
      <bottom style="thin">
        <color rgb="FF000003"/>
      </bottom>
      <diagonal/>
    </border>
    <border>
      <left/>
      <right/>
      <top style="thin">
        <color rgb="FF000003"/>
      </top>
      <bottom style="thin">
        <color rgb="FF000003"/>
      </bottom>
      <diagonal/>
    </border>
    <border>
      <left/>
      <right style="thin">
        <color rgb="FF000003"/>
      </right>
      <top style="thin">
        <color rgb="FF000003"/>
      </top>
      <bottom style="thin">
        <color rgb="FF000003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8" fillId="0" borderId="0"/>
    <xf numFmtId="0" fontId="7" fillId="0" borderId="0"/>
    <xf numFmtId="0" fontId="6" fillId="0" borderId="0" applyNumberFormat="0" applyFill="0" applyBorder="0" applyAlignment="0" applyProtection="0"/>
  </cellStyleXfs>
  <cellXfs count="54">
    <xf numFmtId="0" fontId="0" fillId="2" borderId="0" xfId="0" applyFill="1" applyAlignment="1">
      <alignment horizontal="left"/>
    </xf>
    <xf numFmtId="164" fontId="2" fillId="2" borderId="1" xfId="0" applyNumberFormat="1" applyFont="1" applyFill="1" applyBorder="1" applyAlignment="1">
      <alignment horizontal="right"/>
    </xf>
    <xf numFmtId="165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left"/>
    </xf>
    <xf numFmtId="166" fontId="3" fillId="3" borderId="1" xfId="1" applyNumberFormat="1" applyFont="1" applyFill="1" applyBorder="1" applyAlignment="1">
      <alignment horizontal="right" wrapText="1"/>
    </xf>
    <xf numFmtId="166" fontId="2" fillId="2" borderId="1" xfId="1" applyNumberFormat="1" applyFont="1" applyFill="1" applyBorder="1" applyAlignment="1">
      <alignment horizontal="right"/>
    </xf>
    <xf numFmtId="167" fontId="2" fillId="2" borderId="0" xfId="1" applyNumberFormat="1" applyFont="1" applyFill="1" applyAlignment="1">
      <alignment horizontal="left"/>
    </xf>
    <xf numFmtId="167" fontId="3" fillId="3" borderId="1" xfId="1" applyNumberFormat="1" applyFont="1" applyFill="1" applyBorder="1" applyAlignment="1">
      <alignment horizontal="right" wrapText="1"/>
    </xf>
    <xf numFmtId="167" fontId="2" fillId="2" borderId="1" xfId="1" applyNumberFormat="1" applyFont="1" applyFill="1" applyBorder="1" applyAlignment="1">
      <alignment horizontal="right"/>
    </xf>
    <xf numFmtId="166" fontId="3" fillId="3" borderId="1" xfId="1" applyNumberFormat="1" applyFont="1" applyFill="1" applyBorder="1" applyAlignment="1">
      <alignment horizontal="right"/>
    </xf>
    <xf numFmtId="0" fontId="7" fillId="2" borderId="0" xfId="3" applyFont="1" applyFill="1" applyAlignment="1">
      <alignment vertical="top"/>
    </xf>
    <xf numFmtId="0" fontId="7" fillId="2" borderId="0" xfId="4" applyFont="1" applyFill="1" applyAlignment="1">
      <alignment vertical="top"/>
    </xf>
    <xf numFmtId="0" fontId="10" fillId="2" borderId="0" xfId="4" applyFont="1" applyFill="1" applyAlignment="1">
      <alignment vertical="top"/>
    </xf>
    <xf numFmtId="0" fontId="7" fillId="2" borderId="0" xfId="5" applyFill="1" applyAlignment="1">
      <alignment vertical="top"/>
    </xf>
    <xf numFmtId="0" fontId="7" fillId="2" borderId="0" xfId="4" applyFont="1" applyFill="1" applyAlignment="1">
      <alignment vertical="top" wrapText="1"/>
    </xf>
    <xf numFmtId="0" fontId="11" fillId="0" borderId="0" xfId="6" applyFont="1" applyAlignment="1">
      <alignment horizontal="center" vertical="top"/>
    </xf>
    <xf numFmtId="0" fontId="6" fillId="0" borderId="0" xfId="2" applyAlignment="1">
      <alignment horizontal="left" vertical="top"/>
    </xf>
    <xf numFmtId="0" fontId="11" fillId="0" borderId="0" xfId="6" applyFont="1" applyAlignment="1">
      <alignment horizontal="left" vertical="top"/>
    </xf>
    <xf numFmtId="0" fontId="11" fillId="2" borderId="0" xfId="6" applyFont="1" applyFill="1" applyBorder="1" applyAlignment="1">
      <alignment vertical="top" wrapText="1"/>
    </xf>
    <xf numFmtId="0" fontId="7" fillId="4" borderId="0" xfId="4" applyFont="1" applyFill="1" applyAlignment="1">
      <alignment vertical="top"/>
    </xf>
    <xf numFmtId="0" fontId="2" fillId="2" borderId="0" xfId="4" applyFont="1" applyFill="1" applyAlignment="1">
      <alignment vertical="top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14" fillId="5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1" fillId="2" borderId="0" xfId="6" applyFont="1" applyFill="1" applyBorder="1" applyAlignment="1">
      <alignment horizontal="left" vertical="top"/>
    </xf>
    <xf numFmtId="0" fontId="9" fillId="2" borderId="0" xfId="4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3" fillId="2" borderId="0" xfId="0" applyFont="1" applyFill="1" applyAlignment="1">
      <alignment horizontal="left" wrapText="1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166" fontId="3" fillId="3" borderId="4" xfId="1" applyNumberFormat="1" applyFont="1" applyFill="1" applyBorder="1" applyAlignment="1">
      <alignment horizontal="center" wrapText="1"/>
    </xf>
    <xf numFmtId="166" fontId="3" fillId="3" borderId="6" xfId="1" applyNumberFormat="1" applyFont="1" applyFill="1" applyBorder="1" applyAlignment="1">
      <alignment horizontal="center" wrapText="1"/>
    </xf>
    <xf numFmtId="0" fontId="4" fillId="4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4" fillId="5" borderId="0" xfId="0" applyFont="1" applyFill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166" fontId="3" fillId="3" borderId="1" xfId="1" applyNumberFormat="1" applyFont="1" applyFill="1" applyBorder="1" applyAlignment="1">
      <alignment horizontal="center" wrapText="1"/>
    </xf>
    <xf numFmtId="0" fontId="5" fillId="4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5" fillId="5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wrapText="1"/>
    </xf>
    <xf numFmtId="49" fontId="7" fillId="0" borderId="0" xfId="4" quotePrefix="1" applyNumberFormat="1" applyFont="1" applyAlignment="1">
      <alignment vertical="top"/>
    </xf>
  </cellXfs>
  <cellStyles count="7">
    <cellStyle name="Comma" xfId="1" builtinId="3"/>
    <cellStyle name="Hyperlink" xfId="2" builtinId="8"/>
    <cellStyle name="Hyperlink 2" xfId="6" xr:uid="{1F322F29-02E1-4974-B326-AC4241099C3F}"/>
    <cellStyle name="Normal" xfId="0" builtinId="0"/>
    <cellStyle name="Normal 2" xfId="4" xr:uid="{1B4FD407-AF11-4DCC-93D2-E2F4833C36AE}"/>
    <cellStyle name="Normal 3" xfId="3" xr:uid="{21CFE580-6FF8-47A2-ACE0-299E5E8C1CC7}"/>
    <cellStyle name="Normal 4" xfId="5" xr:uid="{358DE1EA-CAC1-43A0-B952-6580F6B76284}"/>
  </cellStyles>
  <dxfs count="0"/>
  <tableStyles count="0" defaultTableStyle="TableStyleMedium9" defaultPivotStyle="PivotStyleMedium4"/>
  <colors>
    <mruColors>
      <color rgb="FF5F3D61"/>
      <color rgb="FF9E8B9F"/>
      <color rgb="FF7A962B"/>
      <color rgb="FF2E63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'In Poverty'!A268"/><Relationship Id="rId3" Type="http://schemas.openxmlformats.org/officeDocument/2006/relationships/hyperlink" Target="#'In Poverty'!A66"/><Relationship Id="rId7" Type="http://schemas.openxmlformats.org/officeDocument/2006/relationships/hyperlink" Target="#'In Poverty'!A215"/><Relationship Id="rId2" Type="http://schemas.openxmlformats.org/officeDocument/2006/relationships/hyperlink" Target="#'In Poverty'!A34"/><Relationship Id="rId1" Type="http://schemas.openxmlformats.org/officeDocument/2006/relationships/hyperlink" Target="#'In Poverty'!A2"/><Relationship Id="rId6" Type="http://schemas.openxmlformats.org/officeDocument/2006/relationships/hyperlink" Target="#'In Poverty'!A162"/><Relationship Id="rId5" Type="http://schemas.openxmlformats.org/officeDocument/2006/relationships/hyperlink" Target="#'In Poverty'!A130"/><Relationship Id="rId4" Type="http://schemas.openxmlformats.org/officeDocument/2006/relationships/hyperlink" Target="#'In Poverty'!A98"/><Relationship Id="rId9" Type="http://schemas.openxmlformats.org/officeDocument/2006/relationships/hyperlink" Target="#'In Poverty'!A370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hyperlink" Target="#'Above Poverty'!A268"/><Relationship Id="rId3" Type="http://schemas.openxmlformats.org/officeDocument/2006/relationships/hyperlink" Target="#'Above Poverty'!A66"/><Relationship Id="rId7" Type="http://schemas.openxmlformats.org/officeDocument/2006/relationships/hyperlink" Target="#'Above Poverty'!A215"/><Relationship Id="rId2" Type="http://schemas.openxmlformats.org/officeDocument/2006/relationships/hyperlink" Target="#'Above Poverty'!A34"/><Relationship Id="rId1" Type="http://schemas.openxmlformats.org/officeDocument/2006/relationships/hyperlink" Target="#'Above Poverty'!A2"/><Relationship Id="rId6" Type="http://schemas.openxmlformats.org/officeDocument/2006/relationships/hyperlink" Target="#'Above Poverty'!A162"/><Relationship Id="rId5" Type="http://schemas.openxmlformats.org/officeDocument/2006/relationships/hyperlink" Target="#'Above Poverty'!A130"/><Relationship Id="rId4" Type="http://schemas.openxmlformats.org/officeDocument/2006/relationships/hyperlink" Target="#'Above Poverty'!A98"/><Relationship Id="rId9" Type="http://schemas.openxmlformats.org/officeDocument/2006/relationships/hyperlink" Target="#'Above Poverty'!A370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hyperlink" Target="#'Privately Insured'!A268"/><Relationship Id="rId3" Type="http://schemas.openxmlformats.org/officeDocument/2006/relationships/hyperlink" Target="#'Privately Insured'!A66"/><Relationship Id="rId7" Type="http://schemas.openxmlformats.org/officeDocument/2006/relationships/hyperlink" Target="#'Privately Insured'!A215"/><Relationship Id="rId2" Type="http://schemas.openxmlformats.org/officeDocument/2006/relationships/hyperlink" Target="#'Privately Insured'!A34"/><Relationship Id="rId1" Type="http://schemas.openxmlformats.org/officeDocument/2006/relationships/hyperlink" Target="#'Privately Insured'!A2"/><Relationship Id="rId6" Type="http://schemas.openxmlformats.org/officeDocument/2006/relationships/hyperlink" Target="#'Privately Insured'!A162"/><Relationship Id="rId5" Type="http://schemas.openxmlformats.org/officeDocument/2006/relationships/hyperlink" Target="#'Privately Insured'!A130"/><Relationship Id="rId4" Type="http://schemas.openxmlformats.org/officeDocument/2006/relationships/hyperlink" Target="#'Privately Insured'!A98"/><Relationship Id="rId9" Type="http://schemas.openxmlformats.org/officeDocument/2006/relationships/hyperlink" Target="#'Privately Insured'!A370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hyperlink" Target="#'Publicly Insured'!A268"/><Relationship Id="rId3" Type="http://schemas.openxmlformats.org/officeDocument/2006/relationships/hyperlink" Target="#'Publicly Insured'!A66"/><Relationship Id="rId7" Type="http://schemas.openxmlformats.org/officeDocument/2006/relationships/hyperlink" Target="#'Publicly Insured'!A215"/><Relationship Id="rId2" Type="http://schemas.openxmlformats.org/officeDocument/2006/relationships/hyperlink" Target="#'Publicly Insured'!A34"/><Relationship Id="rId1" Type="http://schemas.openxmlformats.org/officeDocument/2006/relationships/hyperlink" Target="#'Publicly Insured'!A2"/><Relationship Id="rId6" Type="http://schemas.openxmlformats.org/officeDocument/2006/relationships/hyperlink" Target="#'Publicly Insured'!A162"/><Relationship Id="rId5" Type="http://schemas.openxmlformats.org/officeDocument/2006/relationships/hyperlink" Target="#'Publicly Insured'!A130"/><Relationship Id="rId4" Type="http://schemas.openxmlformats.org/officeDocument/2006/relationships/hyperlink" Target="#'Publicly Insured'!A98"/><Relationship Id="rId9" Type="http://schemas.openxmlformats.org/officeDocument/2006/relationships/hyperlink" Target="#'Publicly Insured'!A370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hyperlink" Target="#Uninsured!A268"/><Relationship Id="rId3" Type="http://schemas.openxmlformats.org/officeDocument/2006/relationships/hyperlink" Target="#Uninsured!A66"/><Relationship Id="rId7" Type="http://schemas.openxmlformats.org/officeDocument/2006/relationships/hyperlink" Target="#Uninsured!A215"/><Relationship Id="rId2" Type="http://schemas.openxmlformats.org/officeDocument/2006/relationships/hyperlink" Target="#Uninsured!A34"/><Relationship Id="rId1" Type="http://schemas.openxmlformats.org/officeDocument/2006/relationships/hyperlink" Target="#Uninsured!A2"/><Relationship Id="rId6" Type="http://schemas.openxmlformats.org/officeDocument/2006/relationships/hyperlink" Target="#Uninsured!A162"/><Relationship Id="rId5" Type="http://schemas.openxmlformats.org/officeDocument/2006/relationships/hyperlink" Target="#Uninsured!A130"/><Relationship Id="rId4" Type="http://schemas.openxmlformats.org/officeDocument/2006/relationships/hyperlink" Target="#Uninsured!A98"/><Relationship Id="rId9" Type="http://schemas.openxmlformats.org/officeDocument/2006/relationships/hyperlink" Target="#Uninsured!A370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State of Colorado'!A268"/><Relationship Id="rId3" Type="http://schemas.openxmlformats.org/officeDocument/2006/relationships/hyperlink" Target="#'State of Colorado'!A66"/><Relationship Id="rId7" Type="http://schemas.openxmlformats.org/officeDocument/2006/relationships/hyperlink" Target="#'State of Colorado'!A215"/><Relationship Id="rId2" Type="http://schemas.openxmlformats.org/officeDocument/2006/relationships/hyperlink" Target="#'State of Colorado'!A34"/><Relationship Id="rId1" Type="http://schemas.openxmlformats.org/officeDocument/2006/relationships/hyperlink" Target="#'State of Colorado'!A2"/><Relationship Id="rId6" Type="http://schemas.openxmlformats.org/officeDocument/2006/relationships/hyperlink" Target="#'State of Colorado'!A162"/><Relationship Id="rId5" Type="http://schemas.openxmlformats.org/officeDocument/2006/relationships/hyperlink" Target="#'State of Colorado'!A130"/><Relationship Id="rId4" Type="http://schemas.openxmlformats.org/officeDocument/2006/relationships/hyperlink" Target="#'State of Colorado'!A98"/><Relationship Id="rId9" Type="http://schemas.openxmlformats.org/officeDocument/2006/relationships/hyperlink" Target="#'State of Colorado'!A370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'Ages 18 and Under'!A268"/><Relationship Id="rId3" Type="http://schemas.openxmlformats.org/officeDocument/2006/relationships/hyperlink" Target="#'Ages 18 and Under'!A66"/><Relationship Id="rId7" Type="http://schemas.openxmlformats.org/officeDocument/2006/relationships/hyperlink" Target="#'Ages 18 and Under'!A215"/><Relationship Id="rId2" Type="http://schemas.openxmlformats.org/officeDocument/2006/relationships/hyperlink" Target="#'Ages 18 and Under'!A34"/><Relationship Id="rId1" Type="http://schemas.openxmlformats.org/officeDocument/2006/relationships/hyperlink" Target="#'Ages 18 and Under'!A2"/><Relationship Id="rId6" Type="http://schemas.openxmlformats.org/officeDocument/2006/relationships/hyperlink" Target="#'Ages 18 and Under'!A162"/><Relationship Id="rId5" Type="http://schemas.openxmlformats.org/officeDocument/2006/relationships/hyperlink" Target="#'Ages 18 and Under'!A130"/><Relationship Id="rId4" Type="http://schemas.openxmlformats.org/officeDocument/2006/relationships/hyperlink" Target="#'Ages 18 and Under'!A98"/><Relationship Id="rId9" Type="http://schemas.openxmlformats.org/officeDocument/2006/relationships/hyperlink" Target="#'Ages 18 and Under'!A370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'Ages 19-64'!A268"/><Relationship Id="rId3" Type="http://schemas.openxmlformats.org/officeDocument/2006/relationships/hyperlink" Target="#'Ages 19-64'!A66"/><Relationship Id="rId7" Type="http://schemas.openxmlformats.org/officeDocument/2006/relationships/hyperlink" Target="#'Ages 19-64'!A215"/><Relationship Id="rId2" Type="http://schemas.openxmlformats.org/officeDocument/2006/relationships/hyperlink" Target="#'Ages 19-64'!A34"/><Relationship Id="rId1" Type="http://schemas.openxmlformats.org/officeDocument/2006/relationships/hyperlink" Target="#'Ages 19-64'!A2"/><Relationship Id="rId6" Type="http://schemas.openxmlformats.org/officeDocument/2006/relationships/hyperlink" Target="#'Ages 19-64'!A162"/><Relationship Id="rId5" Type="http://schemas.openxmlformats.org/officeDocument/2006/relationships/hyperlink" Target="#'Ages 19-64'!A130"/><Relationship Id="rId4" Type="http://schemas.openxmlformats.org/officeDocument/2006/relationships/hyperlink" Target="#'Ages 19-64'!A98"/><Relationship Id="rId9" Type="http://schemas.openxmlformats.org/officeDocument/2006/relationships/hyperlink" Target="#'Ages 19-64'!A370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'Ages 65+'!A268"/><Relationship Id="rId3" Type="http://schemas.openxmlformats.org/officeDocument/2006/relationships/hyperlink" Target="#'Ages 65+'!A66"/><Relationship Id="rId7" Type="http://schemas.openxmlformats.org/officeDocument/2006/relationships/hyperlink" Target="#'Ages 65+'!A215"/><Relationship Id="rId2" Type="http://schemas.openxmlformats.org/officeDocument/2006/relationships/hyperlink" Target="#'Ages 65+'!A34"/><Relationship Id="rId1" Type="http://schemas.openxmlformats.org/officeDocument/2006/relationships/hyperlink" Target="#'Ages 65+'!A2"/><Relationship Id="rId6" Type="http://schemas.openxmlformats.org/officeDocument/2006/relationships/hyperlink" Target="#'Ages 65+'!A162"/><Relationship Id="rId5" Type="http://schemas.openxmlformats.org/officeDocument/2006/relationships/hyperlink" Target="#'Ages 65+'!A130"/><Relationship Id="rId4" Type="http://schemas.openxmlformats.org/officeDocument/2006/relationships/hyperlink" Target="#'Ages 65+'!A98"/><Relationship Id="rId9" Type="http://schemas.openxmlformats.org/officeDocument/2006/relationships/hyperlink" Target="#'Ages 65+'!A370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Male!A268"/><Relationship Id="rId3" Type="http://schemas.openxmlformats.org/officeDocument/2006/relationships/hyperlink" Target="#Male!A66"/><Relationship Id="rId7" Type="http://schemas.openxmlformats.org/officeDocument/2006/relationships/hyperlink" Target="#Male!A215"/><Relationship Id="rId2" Type="http://schemas.openxmlformats.org/officeDocument/2006/relationships/hyperlink" Target="#Male!A34"/><Relationship Id="rId1" Type="http://schemas.openxmlformats.org/officeDocument/2006/relationships/hyperlink" Target="#Male!A2"/><Relationship Id="rId6" Type="http://schemas.openxmlformats.org/officeDocument/2006/relationships/hyperlink" Target="#Male!A162"/><Relationship Id="rId5" Type="http://schemas.openxmlformats.org/officeDocument/2006/relationships/hyperlink" Target="#Male!A130"/><Relationship Id="rId4" Type="http://schemas.openxmlformats.org/officeDocument/2006/relationships/hyperlink" Target="#Male!A98"/><Relationship Id="rId9" Type="http://schemas.openxmlformats.org/officeDocument/2006/relationships/hyperlink" Target="#Male!A370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Female!A268"/><Relationship Id="rId3" Type="http://schemas.openxmlformats.org/officeDocument/2006/relationships/hyperlink" Target="#Female!A66"/><Relationship Id="rId7" Type="http://schemas.openxmlformats.org/officeDocument/2006/relationships/hyperlink" Target="#Female!A215"/><Relationship Id="rId2" Type="http://schemas.openxmlformats.org/officeDocument/2006/relationships/hyperlink" Target="#Female!A34"/><Relationship Id="rId1" Type="http://schemas.openxmlformats.org/officeDocument/2006/relationships/hyperlink" Target="#Female!A2"/><Relationship Id="rId6" Type="http://schemas.openxmlformats.org/officeDocument/2006/relationships/hyperlink" Target="#Female!A162"/><Relationship Id="rId5" Type="http://schemas.openxmlformats.org/officeDocument/2006/relationships/hyperlink" Target="#Female!A130"/><Relationship Id="rId4" Type="http://schemas.openxmlformats.org/officeDocument/2006/relationships/hyperlink" Target="#Female!A98"/><Relationship Id="rId9" Type="http://schemas.openxmlformats.org/officeDocument/2006/relationships/hyperlink" Target="#Female!A370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Hispanic-Latino'!A268"/><Relationship Id="rId3" Type="http://schemas.openxmlformats.org/officeDocument/2006/relationships/hyperlink" Target="#'Hispanic-Latino'!A66"/><Relationship Id="rId7" Type="http://schemas.openxmlformats.org/officeDocument/2006/relationships/hyperlink" Target="#'Hispanic-Latino'!A215"/><Relationship Id="rId2" Type="http://schemas.openxmlformats.org/officeDocument/2006/relationships/hyperlink" Target="#'Hispanic-Latino'!A34"/><Relationship Id="rId1" Type="http://schemas.openxmlformats.org/officeDocument/2006/relationships/hyperlink" Target="#'Hispanic-Latino'!A2"/><Relationship Id="rId6" Type="http://schemas.openxmlformats.org/officeDocument/2006/relationships/hyperlink" Target="#'Hispanic-Latino'!A162"/><Relationship Id="rId5" Type="http://schemas.openxmlformats.org/officeDocument/2006/relationships/hyperlink" Target="#'Hispanic-Latino'!A130"/><Relationship Id="rId4" Type="http://schemas.openxmlformats.org/officeDocument/2006/relationships/hyperlink" Target="#'Hispanic-Latino'!A98"/><Relationship Id="rId9" Type="http://schemas.openxmlformats.org/officeDocument/2006/relationships/hyperlink" Target="#'Hispanic-Latino'!A370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White!A268"/><Relationship Id="rId3" Type="http://schemas.openxmlformats.org/officeDocument/2006/relationships/hyperlink" Target="#White!A66"/><Relationship Id="rId7" Type="http://schemas.openxmlformats.org/officeDocument/2006/relationships/hyperlink" Target="#White!A215"/><Relationship Id="rId2" Type="http://schemas.openxmlformats.org/officeDocument/2006/relationships/hyperlink" Target="#White!A34"/><Relationship Id="rId1" Type="http://schemas.openxmlformats.org/officeDocument/2006/relationships/hyperlink" Target="#White!A2"/><Relationship Id="rId6" Type="http://schemas.openxmlformats.org/officeDocument/2006/relationships/hyperlink" Target="#White!A162"/><Relationship Id="rId5" Type="http://schemas.openxmlformats.org/officeDocument/2006/relationships/hyperlink" Target="#White!A130"/><Relationship Id="rId4" Type="http://schemas.openxmlformats.org/officeDocument/2006/relationships/hyperlink" Target="#White!A98"/><Relationship Id="rId9" Type="http://schemas.openxmlformats.org/officeDocument/2006/relationships/hyperlink" Target="#White!A370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22386</xdr:colOff>
      <xdr:row>0</xdr:row>
      <xdr:rowOff>0</xdr:rowOff>
    </xdr:from>
    <xdr:to>
      <xdr:col>1</xdr:col>
      <xdr:colOff>8122605</xdr:colOff>
      <xdr:row>2</xdr:row>
      <xdr:rowOff>1225550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7B3732-1222-4EB9-B5AB-B73B8A9D0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>
        <a:xfrm>
          <a:off x="25561" y="0"/>
          <a:ext cx="9995694" cy="15716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520700</xdr:colOff>
      <xdr:row>0</xdr:row>
      <xdr:rowOff>44450</xdr:rowOff>
    </xdr:from>
    <xdr:to>
      <xdr:col>0</xdr:col>
      <xdr:colOff>1343660</xdr:colOff>
      <xdr:row>0</xdr:row>
      <xdr:rowOff>361950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0BF87D-31BA-4CC7-B942-B5324ED66C79}"/>
            </a:ext>
          </a:extLst>
        </xdr:cNvPr>
        <xdr:cNvSpPr/>
      </xdr:nvSpPr>
      <xdr:spPr>
        <a:xfrm>
          <a:off x="520700" y="444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1426395</xdr:colOff>
      <xdr:row>0</xdr:row>
      <xdr:rowOff>44450</xdr:rowOff>
    </xdr:from>
    <xdr:to>
      <xdr:col>0</xdr:col>
      <xdr:colOff>2249355</xdr:colOff>
      <xdr:row>0</xdr:row>
      <xdr:rowOff>361950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119C25-9C14-43F4-9AD1-96B55CEA5B79}"/>
            </a:ext>
          </a:extLst>
        </xdr:cNvPr>
        <xdr:cNvSpPr/>
      </xdr:nvSpPr>
      <xdr:spPr>
        <a:xfrm>
          <a:off x="1426395" y="444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0</xdr:col>
      <xdr:colOff>2332090</xdr:colOff>
      <xdr:row>0</xdr:row>
      <xdr:rowOff>44450</xdr:rowOff>
    </xdr:from>
    <xdr:to>
      <xdr:col>1</xdr:col>
      <xdr:colOff>589650</xdr:colOff>
      <xdr:row>0</xdr:row>
      <xdr:rowOff>361950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5F6B1AE-22A8-439F-ACF2-CFC472CAB9BD}"/>
            </a:ext>
          </a:extLst>
        </xdr:cNvPr>
        <xdr:cNvSpPr/>
      </xdr:nvSpPr>
      <xdr:spPr>
        <a:xfrm>
          <a:off x="2332090" y="444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1</xdr:col>
      <xdr:colOff>672385</xdr:colOff>
      <xdr:row>0</xdr:row>
      <xdr:rowOff>44450</xdr:rowOff>
    </xdr:from>
    <xdr:to>
      <xdr:col>2</xdr:col>
      <xdr:colOff>371395</xdr:colOff>
      <xdr:row>0</xdr:row>
      <xdr:rowOff>361950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3DED26F-EB6D-40FA-A690-080EE7A70AD9}"/>
            </a:ext>
          </a:extLst>
        </xdr:cNvPr>
        <xdr:cNvSpPr/>
      </xdr:nvSpPr>
      <xdr:spPr>
        <a:xfrm>
          <a:off x="3237785" y="444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454130</xdr:colOff>
      <xdr:row>0</xdr:row>
      <xdr:rowOff>44450</xdr:rowOff>
    </xdr:from>
    <xdr:to>
      <xdr:col>3</xdr:col>
      <xdr:colOff>153140</xdr:colOff>
      <xdr:row>0</xdr:row>
      <xdr:rowOff>361950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1C70CB3-7967-4036-9EDC-63FA2AFC3809}"/>
            </a:ext>
          </a:extLst>
        </xdr:cNvPr>
        <xdr:cNvSpPr/>
      </xdr:nvSpPr>
      <xdr:spPr>
        <a:xfrm>
          <a:off x="4143480" y="444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3</xdr:col>
      <xdr:colOff>235875</xdr:colOff>
      <xdr:row>0</xdr:row>
      <xdr:rowOff>44450</xdr:rowOff>
    </xdr:from>
    <xdr:to>
      <xdr:col>3</xdr:col>
      <xdr:colOff>1058835</xdr:colOff>
      <xdr:row>0</xdr:row>
      <xdr:rowOff>361950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107A2F9-B07B-453B-A783-305459394747}"/>
            </a:ext>
          </a:extLst>
        </xdr:cNvPr>
        <xdr:cNvSpPr/>
      </xdr:nvSpPr>
      <xdr:spPr>
        <a:xfrm>
          <a:off x="5049175" y="444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4</xdr:col>
      <xdr:colOff>17620</xdr:colOff>
      <xdr:row>0</xdr:row>
      <xdr:rowOff>44450</xdr:rowOff>
    </xdr:from>
    <xdr:to>
      <xdr:col>4</xdr:col>
      <xdr:colOff>840580</xdr:colOff>
      <xdr:row>0</xdr:row>
      <xdr:rowOff>361950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699D0EC-6FBA-4585-8BBF-F42BB529279A}"/>
            </a:ext>
          </a:extLst>
        </xdr:cNvPr>
        <xdr:cNvSpPr/>
      </xdr:nvSpPr>
      <xdr:spPr>
        <a:xfrm>
          <a:off x="5954870" y="444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4</xdr:col>
      <xdr:colOff>923315</xdr:colOff>
      <xdr:row>0</xdr:row>
      <xdr:rowOff>44450</xdr:rowOff>
    </xdr:from>
    <xdr:to>
      <xdr:col>5</xdr:col>
      <xdr:colOff>622325</xdr:colOff>
      <xdr:row>0</xdr:row>
      <xdr:rowOff>361950</xdr:rowOff>
    </xdr:to>
    <xdr:sp macro="" textlink="">
      <xdr:nvSpPr>
        <xdr:cNvPr id="9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2431842-3A01-4BF4-A475-2F926FA0E3F4}"/>
            </a:ext>
          </a:extLst>
        </xdr:cNvPr>
        <xdr:cNvSpPr/>
      </xdr:nvSpPr>
      <xdr:spPr>
        <a:xfrm flipH="1">
          <a:off x="6860565" y="444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5</xdr:col>
      <xdr:colOff>705061</xdr:colOff>
      <xdr:row>0</xdr:row>
      <xdr:rowOff>44450</xdr:rowOff>
    </xdr:from>
    <xdr:to>
      <xdr:col>6</xdr:col>
      <xdr:colOff>404071</xdr:colOff>
      <xdr:row>0</xdr:row>
      <xdr:rowOff>361950</xdr:rowOff>
    </xdr:to>
    <xdr:sp macro="" textlink="">
      <xdr:nvSpPr>
        <xdr:cNvPr id="10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E76C58E-F8E6-4FE7-86E6-3B119FB9EEF9}"/>
            </a:ext>
          </a:extLst>
        </xdr:cNvPr>
        <xdr:cNvSpPr/>
      </xdr:nvSpPr>
      <xdr:spPr>
        <a:xfrm>
          <a:off x="7766261" y="444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527050</xdr:colOff>
      <xdr:row>0</xdr:row>
      <xdr:rowOff>44450</xdr:rowOff>
    </xdr:from>
    <xdr:to>
      <xdr:col>0</xdr:col>
      <xdr:colOff>1350010</xdr:colOff>
      <xdr:row>0</xdr:row>
      <xdr:rowOff>361950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71531C-4DCB-4C68-AF68-2B7B5DF91E91}"/>
            </a:ext>
          </a:extLst>
        </xdr:cNvPr>
        <xdr:cNvSpPr/>
      </xdr:nvSpPr>
      <xdr:spPr>
        <a:xfrm>
          <a:off x="527050" y="444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1432745</xdr:colOff>
      <xdr:row>0</xdr:row>
      <xdr:rowOff>44450</xdr:rowOff>
    </xdr:from>
    <xdr:to>
      <xdr:col>0</xdr:col>
      <xdr:colOff>2255705</xdr:colOff>
      <xdr:row>0</xdr:row>
      <xdr:rowOff>361950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2D55E7-31BE-48FD-9EAE-32C50BBE7308}"/>
            </a:ext>
          </a:extLst>
        </xdr:cNvPr>
        <xdr:cNvSpPr/>
      </xdr:nvSpPr>
      <xdr:spPr>
        <a:xfrm>
          <a:off x="1432745" y="444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0</xdr:col>
      <xdr:colOff>2338440</xdr:colOff>
      <xdr:row>0</xdr:row>
      <xdr:rowOff>44450</xdr:rowOff>
    </xdr:from>
    <xdr:to>
      <xdr:col>1</xdr:col>
      <xdr:colOff>596000</xdr:colOff>
      <xdr:row>0</xdr:row>
      <xdr:rowOff>361950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A328084-E138-4776-8DAB-E053959CBBAA}"/>
            </a:ext>
          </a:extLst>
        </xdr:cNvPr>
        <xdr:cNvSpPr/>
      </xdr:nvSpPr>
      <xdr:spPr>
        <a:xfrm>
          <a:off x="2338440" y="444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1</xdr:col>
      <xdr:colOff>678735</xdr:colOff>
      <xdr:row>0</xdr:row>
      <xdr:rowOff>44450</xdr:rowOff>
    </xdr:from>
    <xdr:to>
      <xdr:col>2</xdr:col>
      <xdr:colOff>390445</xdr:colOff>
      <xdr:row>0</xdr:row>
      <xdr:rowOff>361950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E3C51A6-1D93-41E8-9DEB-2DE1DD5D7D1B}"/>
            </a:ext>
          </a:extLst>
        </xdr:cNvPr>
        <xdr:cNvSpPr/>
      </xdr:nvSpPr>
      <xdr:spPr>
        <a:xfrm>
          <a:off x="3244135" y="444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473180</xdr:colOff>
      <xdr:row>0</xdr:row>
      <xdr:rowOff>44450</xdr:rowOff>
    </xdr:from>
    <xdr:to>
      <xdr:col>3</xdr:col>
      <xdr:colOff>184890</xdr:colOff>
      <xdr:row>0</xdr:row>
      <xdr:rowOff>361950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837A36-F0AF-47D4-BD19-F95B4D3DD699}"/>
            </a:ext>
          </a:extLst>
        </xdr:cNvPr>
        <xdr:cNvSpPr/>
      </xdr:nvSpPr>
      <xdr:spPr>
        <a:xfrm>
          <a:off x="4149830" y="444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3</xdr:col>
      <xdr:colOff>267625</xdr:colOff>
      <xdr:row>0</xdr:row>
      <xdr:rowOff>44450</xdr:rowOff>
    </xdr:from>
    <xdr:to>
      <xdr:col>3</xdr:col>
      <xdr:colOff>1090585</xdr:colOff>
      <xdr:row>0</xdr:row>
      <xdr:rowOff>361950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6C37B3F-2B95-48CE-AE7A-C3AEF74D5283}"/>
            </a:ext>
          </a:extLst>
        </xdr:cNvPr>
        <xdr:cNvSpPr/>
      </xdr:nvSpPr>
      <xdr:spPr>
        <a:xfrm>
          <a:off x="5055525" y="444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4</xdr:col>
      <xdr:colOff>62070</xdr:colOff>
      <xdr:row>0</xdr:row>
      <xdr:rowOff>44450</xdr:rowOff>
    </xdr:from>
    <xdr:to>
      <xdr:col>4</xdr:col>
      <xdr:colOff>885030</xdr:colOff>
      <xdr:row>0</xdr:row>
      <xdr:rowOff>361950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F1C0C24-5777-463D-8F6A-A67B43E79480}"/>
            </a:ext>
          </a:extLst>
        </xdr:cNvPr>
        <xdr:cNvSpPr/>
      </xdr:nvSpPr>
      <xdr:spPr>
        <a:xfrm>
          <a:off x="5961220" y="444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4</xdr:col>
      <xdr:colOff>967765</xdr:colOff>
      <xdr:row>0</xdr:row>
      <xdr:rowOff>44450</xdr:rowOff>
    </xdr:from>
    <xdr:to>
      <xdr:col>5</xdr:col>
      <xdr:colOff>679475</xdr:colOff>
      <xdr:row>0</xdr:row>
      <xdr:rowOff>361950</xdr:rowOff>
    </xdr:to>
    <xdr:sp macro="" textlink="">
      <xdr:nvSpPr>
        <xdr:cNvPr id="9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5D49DC9-DB1E-46B2-BBD4-37055A8588EF}"/>
            </a:ext>
          </a:extLst>
        </xdr:cNvPr>
        <xdr:cNvSpPr/>
      </xdr:nvSpPr>
      <xdr:spPr>
        <a:xfrm flipH="1">
          <a:off x="6866915" y="444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5</xdr:col>
      <xdr:colOff>762211</xdr:colOff>
      <xdr:row>0</xdr:row>
      <xdr:rowOff>44450</xdr:rowOff>
    </xdr:from>
    <xdr:to>
      <xdr:col>6</xdr:col>
      <xdr:colOff>473921</xdr:colOff>
      <xdr:row>0</xdr:row>
      <xdr:rowOff>361950</xdr:rowOff>
    </xdr:to>
    <xdr:sp macro="" textlink="">
      <xdr:nvSpPr>
        <xdr:cNvPr id="10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97ECB8CD-97DD-4D37-B9B4-B78EFC815010}"/>
            </a:ext>
          </a:extLst>
        </xdr:cNvPr>
        <xdr:cNvSpPr/>
      </xdr:nvSpPr>
      <xdr:spPr>
        <a:xfrm>
          <a:off x="7772611" y="444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457200</xdr:colOff>
      <xdr:row>0</xdr:row>
      <xdr:rowOff>63500</xdr:rowOff>
    </xdr:from>
    <xdr:to>
      <xdr:col>0</xdr:col>
      <xdr:colOff>1280160</xdr:colOff>
      <xdr:row>0</xdr:row>
      <xdr:rowOff>381000</xdr:rowOff>
    </xdr:to>
    <xdr:sp macro="" textlink="">
      <xdr:nvSpPr>
        <xdr:cNvPr id="11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4DC4F8-18A6-4435-980E-57DDE1B04316}"/>
            </a:ext>
          </a:extLst>
        </xdr:cNvPr>
        <xdr:cNvSpPr/>
      </xdr:nvSpPr>
      <xdr:spPr>
        <a:xfrm>
          <a:off x="457200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1362895</xdr:colOff>
      <xdr:row>0</xdr:row>
      <xdr:rowOff>63500</xdr:rowOff>
    </xdr:from>
    <xdr:to>
      <xdr:col>0</xdr:col>
      <xdr:colOff>2185855</xdr:colOff>
      <xdr:row>0</xdr:row>
      <xdr:rowOff>381000</xdr:rowOff>
    </xdr:to>
    <xdr:sp macro="" textlink="">
      <xdr:nvSpPr>
        <xdr:cNvPr id="12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C38F4C-ED16-4DBD-AD2A-7DA7B3C3B6CB}"/>
            </a:ext>
          </a:extLst>
        </xdr:cNvPr>
        <xdr:cNvSpPr/>
      </xdr:nvSpPr>
      <xdr:spPr>
        <a:xfrm>
          <a:off x="1362895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0</xdr:col>
      <xdr:colOff>2268590</xdr:colOff>
      <xdr:row>0</xdr:row>
      <xdr:rowOff>63500</xdr:rowOff>
    </xdr:from>
    <xdr:to>
      <xdr:col>1</xdr:col>
      <xdr:colOff>526150</xdr:colOff>
      <xdr:row>0</xdr:row>
      <xdr:rowOff>381000</xdr:rowOff>
    </xdr:to>
    <xdr:sp macro="" textlink="">
      <xdr:nvSpPr>
        <xdr:cNvPr id="13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3B22FA8-045F-4908-A206-DCA0CEFB1318}"/>
            </a:ext>
          </a:extLst>
        </xdr:cNvPr>
        <xdr:cNvSpPr/>
      </xdr:nvSpPr>
      <xdr:spPr>
        <a:xfrm>
          <a:off x="2268590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1</xdr:col>
      <xdr:colOff>608885</xdr:colOff>
      <xdr:row>0</xdr:row>
      <xdr:rowOff>63500</xdr:rowOff>
    </xdr:from>
    <xdr:to>
      <xdr:col>2</xdr:col>
      <xdr:colOff>244395</xdr:colOff>
      <xdr:row>0</xdr:row>
      <xdr:rowOff>381000</xdr:rowOff>
    </xdr:to>
    <xdr:sp macro="" textlink="">
      <xdr:nvSpPr>
        <xdr:cNvPr id="14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4CF7A1B-0D4B-4533-BADF-F183B476E6B9}"/>
            </a:ext>
          </a:extLst>
        </xdr:cNvPr>
        <xdr:cNvSpPr/>
      </xdr:nvSpPr>
      <xdr:spPr>
        <a:xfrm>
          <a:off x="3174285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327130</xdr:colOff>
      <xdr:row>0</xdr:row>
      <xdr:rowOff>63500</xdr:rowOff>
    </xdr:from>
    <xdr:to>
      <xdr:col>2</xdr:col>
      <xdr:colOff>1150090</xdr:colOff>
      <xdr:row>0</xdr:row>
      <xdr:rowOff>381000</xdr:rowOff>
    </xdr:to>
    <xdr:sp macro="" textlink="">
      <xdr:nvSpPr>
        <xdr:cNvPr id="15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1F03FAC-AF50-4ED9-9A86-A620B81941AA}"/>
            </a:ext>
          </a:extLst>
        </xdr:cNvPr>
        <xdr:cNvSpPr/>
      </xdr:nvSpPr>
      <xdr:spPr>
        <a:xfrm>
          <a:off x="4079980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3</xdr:col>
      <xdr:colOff>45375</xdr:colOff>
      <xdr:row>0</xdr:row>
      <xdr:rowOff>63500</xdr:rowOff>
    </xdr:from>
    <xdr:to>
      <xdr:col>3</xdr:col>
      <xdr:colOff>868335</xdr:colOff>
      <xdr:row>0</xdr:row>
      <xdr:rowOff>381000</xdr:rowOff>
    </xdr:to>
    <xdr:sp macro="" textlink="">
      <xdr:nvSpPr>
        <xdr:cNvPr id="16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BAC699F-D4FE-45A1-9D92-CF66B7716A29}"/>
            </a:ext>
          </a:extLst>
        </xdr:cNvPr>
        <xdr:cNvSpPr/>
      </xdr:nvSpPr>
      <xdr:spPr>
        <a:xfrm>
          <a:off x="4985675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3</xdr:col>
      <xdr:colOff>951070</xdr:colOff>
      <xdr:row>0</xdr:row>
      <xdr:rowOff>63500</xdr:rowOff>
    </xdr:from>
    <xdr:to>
      <xdr:col>4</xdr:col>
      <xdr:colOff>586580</xdr:colOff>
      <xdr:row>0</xdr:row>
      <xdr:rowOff>381000</xdr:rowOff>
    </xdr:to>
    <xdr:sp macro="" textlink="">
      <xdr:nvSpPr>
        <xdr:cNvPr id="17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1D5071A-9DDB-4D9D-987E-C6165F3C3552}"/>
            </a:ext>
          </a:extLst>
        </xdr:cNvPr>
        <xdr:cNvSpPr/>
      </xdr:nvSpPr>
      <xdr:spPr>
        <a:xfrm>
          <a:off x="5891370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4</xdr:col>
      <xdr:colOff>669315</xdr:colOff>
      <xdr:row>0</xdr:row>
      <xdr:rowOff>63500</xdr:rowOff>
    </xdr:from>
    <xdr:to>
      <xdr:col>5</xdr:col>
      <xdr:colOff>304825</xdr:colOff>
      <xdr:row>0</xdr:row>
      <xdr:rowOff>381000</xdr:rowOff>
    </xdr:to>
    <xdr:sp macro="" textlink="">
      <xdr:nvSpPr>
        <xdr:cNvPr id="18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10240B2-3A8D-4917-B2F1-9F814C7E9B2A}"/>
            </a:ext>
          </a:extLst>
        </xdr:cNvPr>
        <xdr:cNvSpPr/>
      </xdr:nvSpPr>
      <xdr:spPr>
        <a:xfrm flipH="1">
          <a:off x="6797065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5</xdr:col>
      <xdr:colOff>387561</xdr:colOff>
      <xdr:row>0</xdr:row>
      <xdr:rowOff>63500</xdr:rowOff>
    </xdr:from>
    <xdr:to>
      <xdr:col>6</xdr:col>
      <xdr:colOff>23071</xdr:colOff>
      <xdr:row>0</xdr:row>
      <xdr:rowOff>381000</xdr:rowOff>
    </xdr:to>
    <xdr:sp macro="" textlink="">
      <xdr:nvSpPr>
        <xdr:cNvPr id="19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1D071D5-5D20-460D-8158-39ABF0681D6D}"/>
            </a:ext>
          </a:extLst>
        </xdr:cNvPr>
        <xdr:cNvSpPr/>
      </xdr:nvSpPr>
      <xdr:spPr>
        <a:xfrm>
          <a:off x="7702761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342900</xdr:colOff>
      <xdr:row>0</xdr:row>
      <xdr:rowOff>50800</xdr:rowOff>
    </xdr:from>
    <xdr:to>
      <xdr:col>0</xdr:col>
      <xdr:colOff>1165860</xdr:colOff>
      <xdr:row>0</xdr:row>
      <xdr:rowOff>368300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2C8C6A-AA23-4B2C-8E75-893B972525F7}"/>
            </a:ext>
          </a:extLst>
        </xdr:cNvPr>
        <xdr:cNvSpPr/>
      </xdr:nvSpPr>
      <xdr:spPr>
        <a:xfrm>
          <a:off x="342900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1248595</xdr:colOff>
      <xdr:row>0</xdr:row>
      <xdr:rowOff>50800</xdr:rowOff>
    </xdr:from>
    <xdr:to>
      <xdr:col>0</xdr:col>
      <xdr:colOff>2071555</xdr:colOff>
      <xdr:row>0</xdr:row>
      <xdr:rowOff>368300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E065DC-CA29-4DD6-933B-B76AC4329E12}"/>
            </a:ext>
          </a:extLst>
        </xdr:cNvPr>
        <xdr:cNvSpPr/>
      </xdr:nvSpPr>
      <xdr:spPr>
        <a:xfrm>
          <a:off x="1248595" y="508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0</xdr:col>
      <xdr:colOff>2154290</xdr:colOff>
      <xdr:row>0</xdr:row>
      <xdr:rowOff>50800</xdr:rowOff>
    </xdr:from>
    <xdr:to>
      <xdr:col>1</xdr:col>
      <xdr:colOff>411850</xdr:colOff>
      <xdr:row>0</xdr:row>
      <xdr:rowOff>368300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CAF97B8-2185-4896-9E4D-CFAB18F152C4}"/>
            </a:ext>
          </a:extLst>
        </xdr:cNvPr>
        <xdr:cNvSpPr/>
      </xdr:nvSpPr>
      <xdr:spPr>
        <a:xfrm>
          <a:off x="2154290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1</xdr:col>
      <xdr:colOff>494585</xdr:colOff>
      <xdr:row>0</xdr:row>
      <xdr:rowOff>50800</xdr:rowOff>
    </xdr:from>
    <xdr:to>
      <xdr:col>2</xdr:col>
      <xdr:colOff>301545</xdr:colOff>
      <xdr:row>0</xdr:row>
      <xdr:rowOff>368300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876C0CB-5EEC-40D9-8325-FA6F28B304B0}"/>
            </a:ext>
          </a:extLst>
        </xdr:cNvPr>
        <xdr:cNvSpPr/>
      </xdr:nvSpPr>
      <xdr:spPr>
        <a:xfrm>
          <a:off x="3059985" y="508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384280</xdr:colOff>
      <xdr:row>0</xdr:row>
      <xdr:rowOff>50800</xdr:rowOff>
    </xdr:from>
    <xdr:to>
      <xdr:col>3</xdr:col>
      <xdr:colOff>191240</xdr:colOff>
      <xdr:row>0</xdr:row>
      <xdr:rowOff>368300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BD1D3CE-4D8A-4D60-99B4-C2FB51357080}"/>
            </a:ext>
          </a:extLst>
        </xdr:cNvPr>
        <xdr:cNvSpPr/>
      </xdr:nvSpPr>
      <xdr:spPr>
        <a:xfrm>
          <a:off x="3965680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3</xdr:col>
      <xdr:colOff>273975</xdr:colOff>
      <xdr:row>0</xdr:row>
      <xdr:rowOff>50800</xdr:rowOff>
    </xdr:from>
    <xdr:to>
      <xdr:col>4</xdr:col>
      <xdr:colOff>80935</xdr:colOff>
      <xdr:row>0</xdr:row>
      <xdr:rowOff>368300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1671CFD-3B44-4254-B961-F30DC453EAD0}"/>
            </a:ext>
          </a:extLst>
        </xdr:cNvPr>
        <xdr:cNvSpPr/>
      </xdr:nvSpPr>
      <xdr:spPr>
        <a:xfrm>
          <a:off x="4871375" y="508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4</xdr:col>
      <xdr:colOff>163670</xdr:colOff>
      <xdr:row>0</xdr:row>
      <xdr:rowOff>50800</xdr:rowOff>
    </xdr:from>
    <xdr:to>
      <xdr:col>4</xdr:col>
      <xdr:colOff>986630</xdr:colOff>
      <xdr:row>0</xdr:row>
      <xdr:rowOff>368300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1D1AB2F-E0E1-4294-8236-423C24FB47E8}"/>
            </a:ext>
          </a:extLst>
        </xdr:cNvPr>
        <xdr:cNvSpPr/>
      </xdr:nvSpPr>
      <xdr:spPr>
        <a:xfrm>
          <a:off x="5777070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5</xdr:col>
      <xdr:colOff>53365</xdr:colOff>
      <xdr:row>0</xdr:row>
      <xdr:rowOff>50800</xdr:rowOff>
    </xdr:from>
    <xdr:to>
      <xdr:col>5</xdr:col>
      <xdr:colOff>876325</xdr:colOff>
      <xdr:row>0</xdr:row>
      <xdr:rowOff>368300</xdr:rowOff>
    </xdr:to>
    <xdr:sp macro="" textlink="">
      <xdr:nvSpPr>
        <xdr:cNvPr id="9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65B0C8E-1F7A-4FC5-9A9B-7FFE2A1CD415}"/>
            </a:ext>
          </a:extLst>
        </xdr:cNvPr>
        <xdr:cNvSpPr/>
      </xdr:nvSpPr>
      <xdr:spPr>
        <a:xfrm flipH="1">
          <a:off x="6682765" y="508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5</xdr:col>
      <xdr:colOff>959061</xdr:colOff>
      <xdr:row>0</xdr:row>
      <xdr:rowOff>50800</xdr:rowOff>
    </xdr:from>
    <xdr:to>
      <xdr:col>6</xdr:col>
      <xdr:colOff>766021</xdr:colOff>
      <xdr:row>0</xdr:row>
      <xdr:rowOff>368300</xdr:rowOff>
    </xdr:to>
    <xdr:sp macro="" textlink="">
      <xdr:nvSpPr>
        <xdr:cNvPr id="10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136ED27-DF2D-491E-B72C-13DFD6F08D6C}"/>
            </a:ext>
          </a:extLst>
        </xdr:cNvPr>
        <xdr:cNvSpPr/>
      </xdr:nvSpPr>
      <xdr:spPr>
        <a:xfrm>
          <a:off x="7588461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355600</xdr:colOff>
      <xdr:row>0</xdr:row>
      <xdr:rowOff>57150</xdr:rowOff>
    </xdr:from>
    <xdr:to>
      <xdr:col>0</xdr:col>
      <xdr:colOff>1178560</xdr:colOff>
      <xdr:row>0</xdr:row>
      <xdr:rowOff>374650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4A9421-0974-4767-B15D-62FD5BEAE11F}"/>
            </a:ext>
          </a:extLst>
        </xdr:cNvPr>
        <xdr:cNvSpPr/>
      </xdr:nvSpPr>
      <xdr:spPr>
        <a:xfrm>
          <a:off x="355600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1261295</xdr:colOff>
      <xdr:row>0</xdr:row>
      <xdr:rowOff>57150</xdr:rowOff>
    </xdr:from>
    <xdr:to>
      <xdr:col>0</xdr:col>
      <xdr:colOff>2084255</xdr:colOff>
      <xdr:row>0</xdr:row>
      <xdr:rowOff>374650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254ECD-5DAA-466D-B6CA-BF143C73B3E1}"/>
            </a:ext>
          </a:extLst>
        </xdr:cNvPr>
        <xdr:cNvSpPr/>
      </xdr:nvSpPr>
      <xdr:spPr>
        <a:xfrm>
          <a:off x="1261295" y="571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0</xdr:col>
      <xdr:colOff>2166990</xdr:colOff>
      <xdr:row>0</xdr:row>
      <xdr:rowOff>57150</xdr:rowOff>
    </xdr:from>
    <xdr:to>
      <xdr:col>1</xdr:col>
      <xdr:colOff>424550</xdr:colOff>
      <xdr:row>0</xdr:row>
      <xdr:rowOff>374650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A1E369F-D5EC-413C-A555-470565C3A052}"/>
            </a:ext>
          </a:extLst>
        </xdr:cNvPr>
        <xdr:cNvSpPr/>
      </xdr:nvSpPr>
      <xdr:spPr>
        <a:xfrm>
          <a:off x="2166990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1</xdr:col>
      <xdr:colOff>507285</xdr:colOff>
      <xdr:row>0</xdr:row>
      <xdr:rowOff>57150</xdr:rowOff>
    </xdr:from>
    <xdr:to>
      <xdr:col>2</xdr:col>
      <xdr:colOff>282495</xdr:colOff>
      <xdr:row>0</xdr:row>
      <xdr:rowOff>374650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44FC218-7E44-43BC-BC14-3FC4AE8A9A7E}"/>
            </a:ext>
          </a:extLst>
        </xdr:cNvPr>
        <xdr:cNvSpPr/>
      </xdr:nvSpPr>
      <xdr:spPr>
        <a:xfrm>
          <a:off x="3072685" y="571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365230</xdr:colOff>
      <xdr:row>0</xdr:row>
      <xdr:rowOff>57150</xdr:rowOff>
    </xdr:from>
    <xdr:to>
      <xdr:col>3</xdr:col>
      <xdr:colOff>140440</xdr:colOff>
      <xdr:row>0</xdr:row>
      <xdr:rowOff>374650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6B8A3FB-9FD6-4916-9A33-99265EC41C6F}"/>
            </a:ext>
          </a:extLst>
        </xdr:cNvPr>
        <xdr:cNvSpPr/>
      </xdr:nvSpPr>
      <xdr:spPr>
        <a:xfrm>
          <a:off x="3978380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3</xdr:col>
      <xdr:colOff>223175</xdr:colOff>
      <xdr:row>0</xdr:row>
      <xdr:rowOff>57150</xdr:rowOff>
    </xdr:from>
    <xdr:to>
      <xdr:col>3</xdr:col>
      <xdr:colOff>1046135</xdr:colOff>
      <xdr:row>0</xdr:row>
      <xdr:rowOff>374650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3CFDF5F-6850-47D1-999C-8707A5D79A89}"/>
            </a:ext>
          </a:extLst>
        </xdr:cNvPr>
        <xdr:cNvSpPr/>
      </xdr:nvSpPr>
      <xdr:spPr>
        <a:xfrm>
          <a:off x="4884075" y="571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4</xdr:col>
      <xdr:colOff>81120</xdr:colOff>
      <xdr:row>0</xdr:row>
      <xdr:rowOff>57150</xdr:rowOff>
    </xdr:from>
    <xdr:to>
      <xdr:col>4</xdr:col>
      <xdr:colOff>904080</xdr:colOff>
      <xdr:row>0</xdr:row>
      <xdr:rowOff>374650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893194A-2989-47B5-8A19-AF6E6C206317}"/>
            </a:ext>
          </a:extLst>
        </xdr:cNvPr>
        <xdr:cNvSpPr/>
      </xdr:nvSpPr>
      <xdr:spPr>
        <a:xfrm>
          <a:off x="5789770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4</xdr:col>
      <xdr:colOff>986815</xdr:colOff>
      <xdr:row>0</xdr:row>
      <xdr:rowOff>57150</xdr:rowOff>
    </xdr:from>
    <xdr:to>
      <xdr:col>5</xdr:col>
      <xdr:colOff>762025</xdr:colOff>
      <xdr:row>0</xdr:row>
      <xdr:rowOff>374650</xdr:rowOff>
    </xdr:to>
    <xdr:sp macro="" textlink="">
      <xdr:nvSpPr>
        <xdr:cNvPr id="9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6B58631-76A9-4A61-8B2B-41783A9D90CD}"/>
            </a:ext>
          </a:extLst>
        </xdr:cNvPr>
        <xdr:cNvSpPr/>
      </xdr:nvSpPr>
      <xdr:spPr>
        <a:xfrm flipH="1">
          <a:off x="6695465" y="571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5</xdr:col>
      <xdr:colOff>844761</xdr:colOff>
      <xdr:row>0</xdr:row>
      <xdr:rowOff>57150</xdr:rowOff>
    </xdr:from>
    <xdr:to>
      <xdr:col>6</xdr:col>
      <xdr:colOff>619971</xdr:colOff>
      <xdr:row>0</xdr:row>
      <xdr:rowOff>374650</xdr:rowOff>
    </xdr:to>
    <xdr:sp macro="" textlink="">
      <xdr:nvSpPr>
        <xdr:cNvPr id="10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9D235CFC-D92D-442A-89D0-E4D4A085DF06}"/>
            </a:ext>
          </a:extLst>
        </xdr:cNvPr>
        <xdr:cNvSpPr/>
      </xdr:nvSpPr>
      <xdr:spPr>
        <a:xfrm>
          <a:off x="7601161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660400</xdr:colOff>
      <xdr:row>0</xdr:row>
      <xdr:rowOff>57150</xdr:rowOff>
    </xdr:from>
    <xdr:to>
      <xdr:col>0</xdr:col>
      <xdr:colOff>1483360</xdr:colOff>
      <xdr:row>0</xdr:row>
      <xdr:rowOff>374650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2C3F20-0FA4-4442-8DC1-62BE93D72113}"/>
            </a:ext>
          </a:extLst>
        </xdr:cNvPr>
        <xdr:cNvSpPr/>
      </xdr:nvSpPr>
      <xdr:spPr>
        <a:xfrm>
          <a:off x="660400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1566095</xdr:colOff>
      <xdr:row>0</xdr:row>
      <xdr:rowOff>57150</xdr:rowOff>
    </xdr:from>
    <xdr:to>
      <xdr:col>1</xdr:col>
      <xdr:colOff>299905</xdr:colOff>
      <xdr:row>0</xdr:row>
      <xdr:rowOff>374650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ADD890-46BD-40C5-A362-E5D8462F2DD9}"/>
            </a:ext>
          </a:extLst>
        </xdr:cNvPr>
        <xdr:cNvSpPr/>
      </xdr:nvSpPr>
      <xdr:spPr>
        <a:xfrm>
          <a:off x="1566095" y="571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1</xdr:col>
      <xdr:colOff>382640</xdr:colOff>
      <xdr:row>0</xdr:row>
      <xdr:rowOff>57150</xdr:rowOff>
    </xdr:from>
    <xdr:to>
      <xdr:col>2</xdr:col>
      <xdr:colOff>43550</xdr:colOff>
      <xdr:row>0</xdr:row>
      <xdr:rowOff>374650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DC131DC-8176-417B-A5A5-8956AB289526}"/>
            </a:ext>
          </a:extLst>
        </xdr:cNvPr>
        <xdr:cNvSpPr/>
      </xdr:nvSpPr>
      <xdr:spPr>
        <a:xfrm>
          <a:off x="2471790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2</xdr:col>
      <xdr:colOff>126285</xdr:colOff>
      <xdr:row>0</xdr:row>
      <xdr:rowOff>57150</xdr:rowOff>
    </xdr:from>
    <xdr:to>
      <xdr:col>2</xdr:col>
      <xdr:colOff>949245</xdr:colOff>
      <xdr:row>0</xdr:row>
      <xdr:rowOff>374650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997FEB1-94CB-49D5-8890-DA608D4A2086}"/>
            </a:ext>
          </a:extLst>
        </xdr:cNvPr>
        <xdr:cNvSpPr/>
      </xdr:nvSpPr>
      <xdr:spPr>
        <a:xfrm>
          <a:off x="3377485" y="571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1031980</xdr:colOff>
      <xdr:row>0</xdr:row>
      <xdr:rowOff>57150</xdr:rowOff>
    </xdr:from>
    <xdr:to>
      <xdr:col>3</xdr:col>
      <xdr:colOff>692890</xdr:colOff>
      <xdr:row>0</xdr:row>
      <xdr:rowOff>374650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97DB64-CE32-4BB0-8E78-15C3E4A9F16D}"/>
            </a:ext>
          </a:extLst>
        </xdr:cNvPr>
        <xdr:cNvSpPr/>
      </xdr:nvSpPr>
      <xdr:spPr>
        <a:xfrm>
          <a:off x="4283180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3</xdr:col>
      <xdr:colOff>775625</xdr:colOff>
      <xdr:row>0</xdr:row>
      <xdr:rowOff>57150</xdr:rowOff>
    </xdr:from>
    <xdr:to>
      <xdr:col>4</xdr:col>
      <xdr:colOff>436535</xdr:colOff>
      <xdr:row>0</xdr:row>
      <xdr:rowOff>374650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FB8CFE1-AC58-4B0E-BF88-3EBBB468D018}"/>
            </a:ext>
          </a:extLst>
        </xdr:cNvPr>
        <xdr:cNvSpPr/>
      </xdr:nvSpPr>
      <xdr:spPr>
        <a:xfrm>
          <a:off x="5188875" y="571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4</xdr:col>
      <xdr:colOff>519270</xdr:colOff>
      <xdr:row>0</xdr:row>
      <xdr:rowOff>57150</xdr:rowOff>
    </xdr:from>
    <xdr:to>
      <xdr:col>5</xdr:col>
      <xdr:colOff>180180</xdr:colOff>
      <xdr:row>0</xdr:row>
      <xdr:rowOff>374650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302DABB-CAF4-4F1D-9632-224E91F95EE4}"/>
            </a:ext>
          </a:extLst>
        </xdr:cNvPr>
        <xdr:cNvSpPr/>
      </xdr:nvSpPr>
      <xdr:spPr>
        <a:xfrm>
          <a:off x="6094570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5</xdr:col>
      <xdr:colOff>262915</xdr:colOff>
      <xdr:row>0</xdr:row>
      <xdr:rowOff>57150</xdr:rowOff>
    </xdr:from>
    <xdr:to>
      <xdr:col>5</xdr:col>
      <xdr:colOff>1085875</xdr:colOff>
      <xdr:row>0</xdr:row>
      <xdr:rowOff>374650</xdr:rowOff>
    </xdr:to>
    <xdr:sp macro="" textlink="">
      <xdr:nvSpPr>
        <xdr:cNvPr id="9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4CAD052-CDD0-47D5-A92F-B82F72957689}"/>
            </a:ext>
          </a:extLst>
        </xdr:cNvPr>
        <xdr:cNvSpPr/>
      </xdr:nvSpPr>
      <xdr:spPr>
        <a:xfrm flipH="1">
          <a:off x="7000265" y="571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6</xdr:col>
      <xdr:colOff>6561</xdr:colOff>
      <xdr:row>0</xdr:row>
      <xdr:rowOff>57150</xdr:rowOff>
    </xdr:from>
    <xdr:to>
      <xdr:col>6</xdr:col>
      <xdr:colOff>829521</xdr:colOff>
      <xdr:row>0</xdr:row>
      <xdr:rowOff>374650</xdr:rowOff>
    </xdr:to>
    <xdr:sp macro="" textlink="">
      <xdr:nvSpPr>
        <xdr:cNvPr id="10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446139B-A1C7-4CE4-8D48-F9818F02D204}"/>
            </a:ext>
          </a:extLst>
        </xdr:cNvPr>
        <xdr:cNvSpPr/>
      </xdr:nvSpPr>
      <xdr:spPr>
        <a:xfrm>
          <a:off x="7905961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501650</xdr:colOff>
      <xdr:row>0</xdr:row>
      <xdr:rowOff>44450</xdr:rowOff>
    </xdr:from>
    <xdr:to>
      <xdr:col>0</xdr:col>
      <xdr:colOff>1324610</xdr:colOff>
      <xdr:row>0</xdr:row>
      <xdr:rowOff>361950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5F4C77-CBB5-4806-834B-ACD2DF17B3B6}"/>
            </a:ext>
          </a:extLst>
        </xdr:cNvPr>
        <xdr:cNvSpPr/>
      </xdr:nvSpPr>
      <xdr:spPr>
        <a:xfrm>
          <a:off x="501650" y="444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1407345</xdr:colOff>
      <xdr:row>0</xdr:row>
      <xdr:rowOff>44450</xdr:rowOff>
    </xdr:from>
    <xdr:to>
      <xdr:col>0</xdr:col>
      <xdr:colOff>2230305</xdr:colOff>
      <xdr:row>0</xdr:row>
      <xdr:rowOff>361950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B11F73-A38F-49D0-9A37-E8D00AE4FD73}"/>
            </a:ext>
          </a:extLst>
        </xdr:cNvPr>
        <xdr:cNvSpPr/>
      </xdr:nvSpPr>
      <xdr:spPr>
        <a:xfrm>
          <a:off x="1407345" y="444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0</xdr:col>
      <xdr:colOff>2313040</xdr:colOff>
      <xdr:row>0</xdr:row>
      <xdr:rowOff>44450</xdr:rowOff>
    </xdr:from>
    <xdr:to>
      <xdr:col>1</xdr:col>
      <xdr:colOff>570600</xdr:colOff>
      <xdr:row>0</xdr:row>
      <xdr:rowOff>361950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F1ED456-E3C6-404B-9561-7697DF5F014A}"/>
            </a:ext>
          </a:extLst>
        </xdr:cNvPr>
        <xdr:cNvSpPr/>
      </xdr:nvSpPr>
      <xdr:spPr>
        <a:xfrm>
          <a:off x="2313040" y="444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1</xdr:col>
      <xdr:colOff>653335</xdr:colOff>
      <xdr:row>0</xdr:row>
      <xdr:rowOff>44450</xdr:rowOff>
    </xdr:from>
    <xdr:to>
      <xdr:col>2</xdr:col>
      <xdr:colOff>409495</xdr:colOff>
      <xdr:row>0</xdr:row>
      <xdr:rowOff>361950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3123567-5EA8-473C-8DC7-9B3581B01EA8}"/>
            </a:ext>
          </a:extLst>
        </xdr:cNvPr>
        <xdr:cNvSpPr/>
      </xdr:nvSpPr>
      <xdr:spPr>
        <a:xfrm>
          <a:off x="3218735" y="444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492230</xdr:colOff>
      <xdr:row>0</xdr:row>
      <xdr:rowOff>44450</xdr:rowOff>
    </xdr:from>
    <xdr:to>
      <xdr:col>3</xdr:col>
      <xdr:colOff>248390</xdr:colOff>
      <xdr:row>0</xdr:row>
      <xdr:rowOff>361950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8C96A28-989B-4CE8-B6A4-920834AA1505}"/>
            </a:ext>
          </a:extLst>
        </xdr:cNvPr>
        <xdr:cNvSpPr/>
      </xdr:nvSpPr>
      <xdr:spPr>
        <a:xfrm>
          <a:off x="4124430" y="444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3</xdr:col>
      <xdr:colOff>331125</xdr:colOff>
      <xdr:row>0</xdr:row>
      <xdr:rowOff>44450</xdr:rowOff>
    </xdr:from>
    <xdr:to>
      <xdr:col>4</xdr:col>
      <xdr:colOff>87285</xdr:colOff>
      <xdr:row>0</xdr:row>
      <xdr:rowOff>361950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5A10807-62C7-4D19-8F3D-55949DCC2E39}"/>
            </a:ext>
          </a:extLst>
        </xdr:cNvPr>
        <xdr:cNvSpPr/>
      </xdr:nvSpPr>
      <xdr:spPr>
        <a:xfrm>
          <a:off x="5030125" y="444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4</xdr:col>
      <xdr:colOff>170020</xdr:colOff>
      <xdr:row>0</xdr:row>
      <xdr:rowOff>44450</xdr:rowOff>
    </xdr:from>
    <xdr:to>
      <xdr:col>4</xdr:col>
      <xdr:colOff>992980</xdr:colOff>
      <xdr:row>0</xdr:row>
      <xdr:rowOff>361950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C989E2C-CE15-438F-822B-2B139DB2184D}"/>
            </a:ext>
          </a:extLst>
        </xdr:cNvPr>
        <xdr:cNvSpPr/>
      </xdr:nvSpPr>
      <xdr:spPr>
        <a:xfrm>
          <a:off x="5935820" y="444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5</xdr:col>
      <xdr:colOff>8915</xdr:colOff>
      <xdr:row>0</xdr:row>
      <xdr:rowOff>44450</xdr:rowOff>
    </xdr:from>
    <xdr:to>
      <xdr:col>5</xdr:col>
      <xdr:colOff>831875</xdr:colOff>
      <xdr:row>0</xdr:row>
      <xdr:rowOff>361950</xdr:rowOff>
    </xdr:to>
    <xdr:sp macro="" textlink="">
      <xdr:nvSpPr>
        <xdr:cNvPr id="9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8761018-D15A-47DD-8605-8B6A852E6171}"/>
            </a:ext>
          </a:extLst>
        </xdr:cNvPr>
        <xdr:cNvSpPr/>
      </xdr:nvSpPr>
      <xdr:spPr>
        <a:xfrm flipH="1">
          <a:off x="6841515" y="444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5</xdr:col>
      <xdr:colOff>914611</xdr:colOff>
      <xdr:row>0</xdr:row>
      <xdr:rowOff>44450</xdr:rowOff>
    </xdr:from>
    <xdr:to>
      <xdr:col>6</xdr:col>
      <xdr:colOff>670771</xdr:colOff>
      <xdr:row>0</xdr:row>
      <xdr:rowOff>361950</xdr:rowOff>
    </xdr:to>
    <xdr:sp macro="" textlink="">
      <xdr:nvSpPr>
        <xdr:cNvPr id="10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7CCC187-C9C6-4DA7-AD2C-8D1CEB007910}"/>
            </a:ext>
          </a:extLst>
        </xdr:cNvPr>
        <xdr:cNvSpPr/>
      </xdr:nvSpPr>
      <xdr:spPr>
        <a:xfrm>
          <a:off x="7747211" y="444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469900</xdr:colOff>
      <xdr:row>0</xdr:row>
      <xdr:rowOff>63500</xdr:rowOff>
    </xdr:from>
    <xdr:to>
      <xdr:col>0</xdr:col>
      <xdr:colOff>1292860</xdr:colOff>
      <xdr:row>0</xdr:row>
      <xdr:rowOff>381000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BE5C39-8EC6-4ED1-8762-A724A776F6A0}"/>
            </a:ext>
          </a:extLst>
        </xdr:cNvPr>
        <xdr:cNvSpPr/>
      </xdr:nvSpPr>
      <xdr:spPr>
        <a:xfrm>
          <a:off x="469900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1375595</xdr:colOff>
      <xdr:row>0</xdr:row>
      <xdr:rowOff>63500</xdr:rowOff>
    </xdr:from>
    <xdr:to>
      <xdr:col>0</xdr:col>
      <xdr:colOff>2198555</xdr:colOff>
      <xdr:row>0</xdr:row>
      <xdr:rowOff>381000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726D6A-3115-4A4C-8873-6A926255F00D}"/>
            </a:ext>
          </a:extLst>
        </xdr:cNvPr>
        <xdr:cNvSpPr/>
      </xdr:nvSpPr>
      <xdr:spPr>
        <a:xfrm>
          <a:off x="1375595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0</xdr:col>
      <xdr:colOff>2281290</xdr:colOff>
      <xdr:row>0</xdr:row>
      <xdr:rowOff>63500</xdr:rowOff>
    </xdr:from>
    <xdr:to>
      <xdr:col>1</xdr:col>
      <xdr:colOff>538850</xdr:colOff>
      <xdr:row>0</xdr:row>
      <xdr:rowOff>381000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9B1CC2D-D6C6-4A82-9C2F-2E8FADE548A6}"/>
            </a:ext>
          </a:extLst>
        </xdr:cNvPr>
        <xdr:cNvSpPr/>
      </xdr:nvSpPr>
      <xdr:spPr>
        <a:xfrm>
          <a:off x="2281290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1</xdr:col>
      <xdr:colOff>621585</xdr:colOff>
      <xdr:row>0</xdr:row>
      <xdr:rowOff>63500</xdr:rowOff>
    </xdr:from>
    <xdr:to>
      <xdr:col>2</xdr:col>
      <xdr:colOff>371395</xdr:colOff>
      <xdr:row>0</xdr:row>
      <xdr:rowOff>381000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F848F1A-7A0D-4986-BD61-24583FB36817}"/>
            </a:ext>
          </a:extLst>
        </xdr:cNvPr>
        <xdr:cNvSpPr/>
      </xdr:nvSpPr>
      <xdr:spPr>
        <a:xfrm>
          <a:off x="3186985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454130</xdr:colOff>
      <xdr:row>0</xdr:row>
      <xdr:rowOff>63500</xdr:rowOff>
    </xdr:from>
    <xdr:to>
      <xdr:col>3</xdr:col>
      <xdr:colOff>203940</xdr:colOff>
      <xdr:row>0</xdr:row>
      <xdr:rowOff>381000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B378741-5E15-4987-888B-3F51CB409136}"/>
            </a:ext>
          </a:extLst>
        </xdr:cNvPr>
        <xdr:cNvSpPr/>
      </xdr:nvSpPr>
      <xdr:spPr>
        <a:xfrm>
          <a:off x="4092680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3</xdr:col>
      <xdr:colOff>286675</xdr:colOff>
      <xdr:row>0</xdr:row>
      <xdr:rowOff>63500</xdr:rowOff>
    </xdr:from>
    <xdr:to>
      <xdr:col>4</xdr:col>
      <xdr:colOff>36485</xdr:colOff>
      <xdr:row>0</xdr:row>
      <xdr:rowOff>381000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A9CA326-029E-4841-A73B-48A842FE00A0}"/>
            </a:ext>
          </a:extLst>
        </xdr:cNvPr>
        <xdr:cNvSpPr/>
      </xdr:nvSpPr>
      <xdr:spPr>
        <a:xfrm>
          <a:off x="4998375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4</xdr:col>
      <xdr:colOff>119220</xdr:colOff>
      <xdr:row>0</xdr:row>
      <xdr:rowOff>63500</xdr:rowOff>
    </xdr:from>
    <xdr:to>
      <xdr:col>4</xdr:col>
      <xdr:colOff>942180</xdr:colOff>
      <xdr:row>0</xdr:row>
      <xdr:rowOff>381000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5AA294E-A11C-47E6-8B8D-73692EA7BD56}"/>
            </a:ext>
          </a:extLst>
        </xdr:cNvPr>
        <xdr:cNvSpPr/>
      </xdr:nvSpPr>
      <xdr:spPr>
        <a:xfrm>
          <a:off x="5904070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4</xdr:col>
      <xdr:colOff>1024915</xdr:colOff>
      <xdr:row>0</xdr:row>
      <xdr:rowOff>63500</xdr:rowOff>
    </xdr:from>
    <xdr:to>
      <xdr:col>5</xdr:col>
      <xdr:colOff>774725</xdr:colOff>
      <xdr:row>0</xdr:row>
      <xdr:rowOff>381000</xdr:rowOff>
    </xdr:to>
    <xdr:sp macro="" textlink="">
      <xdr:nvSpPr>
        <xdr:cNvPr id="9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3DE9E82-BA2F-4375-A406-72FE98DF38ED}"/>
            </a:ext>
          </a:extLst>
        </xdr:cNvPr>
        <xdr:cNvSpPr/>
      </xdr:nvSpPr>
      <xdr:spPr>
        <a:xfrm flipH="1">
          <a:off x="6809765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5</xdr:col>
      <xdr:colOff>857461</xdr:colOff>
      <xdr:row>0</xdr:row>
      <xdr:rowOff>63500</xdr:rowOff>
    </xdr:from>
    <xdr:to>
      <xdr:col>6</xdr:col>
      <xdr:colOff>607271</xdr:colOff>
      <xdr:row>0</xdr:row>
      <xdr:rowOff>381000</xdr:rowOff>
    </xdr:to>
    <xdr:sp macro="" textlink="">
      <xdr:nvSpPr>
        <xdr:cNvPr id="10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F7C00D2-B37E-44E1-9E87-FD3628A86E7A}"/>
            </a:ext>
          </a:extLst>
        </xdr:cNvPr>
        <xdr:cNvSpPr/>
      </xdr:nvSpPr>
      <xdr:spPr>
        <a:xfrm>
          <a:off x="7715461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635000</xdr:colOff>
      <xdr:row>0</xdr:row>
      <xdr:rowOff>76200</xdr:rowOff>
    </xdr:from>
    <xdr:to>
      <xdr:col>0</xdr:col>
      <xdr:colOff>1457960</xdr:colOff>
      <xdr:row>0</xdr:row>
      <xdr:rowOff>393700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AD5CC4-6379-469A-8C44-F52D7171EFC8}"/>
            </a:ext>
          </a:extLst>
        </xdr:cNvPr>
        <xdr:cNvSpPr/>
      </xdr:nvSpPr>
      <xdr:spPr>
        <a:xfrm>
          <a:off x="635000" y="762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1540695</xdr:colOff>
      <xdr:row>0</xdr:row>
      <xdr:rowOff>76200</xdr:rowOff>
    </xdr:from>
    <xdr:to>
      <xdr:col>0</xdr:col>
      <xdr:colOff>2363655</xdr:colOff>
      <xdr:row>0</xdr:row>
      <xdr:rowOff>393700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5D9EB2-B6FE-4837-97E7-0A05ACC2588F}"/>
            </a:ext>
          </a:extLst>
        </xdr:cNvPr>
        <xdr:cNvSpPr/>
      </xdr:nvSpPr>
      <xdr:spPr>
        <a:xfrm>
          <a:off x="1540695" y="762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0</xdr:col>
      <xdr:colOff>2446390</xdr:colOff>
      <xdr:row>0</xdr:row>
      <xdr:rowOff>76200</xdr:rowOff>
    </xdr:from>
    <xdr:to>
      <xdr:col>1</xdr:col>
      <xdr:colOff>703950</xdr:colOff>
      <xdr:row>0</xdr:row>
      <xdr:rowOff>393700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B7F1D1B-E27B-4E81-9D57-873BF8C66FC7}"/>
            </a:ext>
          </a:extLst>
        </xdr:cNvPr>
        <xdr:cNvSpPr/>
      </xdr:nvSpPr>
      <xdr:spPr>
        <a:xfrm>
          <a:off x="2446390" y="762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1</xdr:col>
      <xdr:colOff>786685</xdr:colOff>
      <xdr:row>0</xdr:row>
      <xdr:rowOff>76200</xdr:rowOff>
    </xdr:from>
    <xdr:to>
      <xdr:col>2</xdr:col>
      <xdr:colOff>447595</xdr:colOff>
      <xdr:row>0</xdr:row>
      <xdr:rowOff>393700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04B9231-232A-4EBB-9C5E-CA9C018328C2}"/>
            </a:ext>
          </a:extLst>
        </xdr:cNvPr>
        <xdr:cNvSpPr/>
      </xdr:nvSpPr>
      <xdr:spPr>
        <a:xfrm>
          <a:off x="3352085" y="762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530330</xdr:colOff>
      <xdr:row>0</xdr:row>
      <xdr:rowOff>76200</xdr:rowOff>
    </xdr:from>
    <xdr:to>
      <xdr:col>3</xdr:col>
      <xdr:colOff>191240</xdr:colOff>
      <xdr:row>0</xdr:row>
      <xdr:rowOff>393700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C21B09D-8142-4030-AE6D-85477C749F2F}"/>
            </a:ext>
          </a:extLst>
        </xdr:cNvPr>
        <xdr:cNvSpPr/>
      </xdr:nvSpPr>
      <xdr:spPr>
        <a:xfrm>
          <a:off x="4257780" y="762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3</xdr:col>
      <xdr:colOff>273975</xdr:colOff>
      <xdr:row>0</xdr:row>
      <xdr:rowOff>76200</xdr:rowOff>
    </xdr:from>
    <xdr:to>
      <xdr:col>3</xdr:col>
      <xdr:colOff>1096935</xdr:colOff>
      <xdr:row>0</xdr:row>
      <xdr:rowOff>393700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A4A793E-8D5F-4C90-B904-4714B28DE87B}"/>
            </a:ext>
          </a:extLst>
        </xdr:cNvPr>
        <xdr:cNvSpPr/>
      </xdr:nvSpPr>
      <xdr:spPr>
        <a:xfrm>
          <a:off x="5163475" y="762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4</xdr:col>
      <xdr:colOff>17620</xdr:colOff>
      <xdr:row>0</xdr:row>
      <xdr:rowOff>76200</xdr:rowOff>
    </xdr:from>
    <xdr:to>
      <xdr:col>4</xdr:col>
      <xdr:colOff>840580</xdr:colOff>
      <xdr:row>0</xdr:row>
      <xdr:rowOff>393700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A645517-2ADC-44BA-8683-9FC2ADDE85E7}"/>
            </a:ext>
          </a:extLst>
        </xdr:cNvPr>
        <xdr:cNvSpPr/>
      </xdr:nvSpPr>
      <xdr:spPr>
        <a:xfrm>
          <a:off x="6069170" y="762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4</xdr:col>
      <xdr:colOff>923315</xdr:colOff>
      <xdr:row>0</xdr:row>
      <xdr:rowOff>76200</xdr:rowOff>
    </xdr:from>
    <xdr:to>
      <xdr:col>5</xdr:col>
      <xdr:colOff>584225</xdr:colOff>
      <xdr:row>0</xdr:row>
      <xdr:rowOff>393700</xdr:rowOff>
    </xdr:to>
    <xdr:sp macro="" textlink="">
      <xdr:nvSpPr>
        <xdr:cNvPr id="9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4AAB38D-D4C3-4B0C-8D54-1AC1906E7877}"/>
            </a:ext>
          </a:extLst>
        </xdr:cNvPr>
        <xdr:cNvSpPr/>
      </xdr:nvSpPr>
      <xdr:spPr>
        <a:xfrm flipH="1">
          <a:off x="6974865" y="762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5</xdr:col>
      <xdr:colOff>666961</xdr:colOff>
      <xdr:row>0</xdr:row>
      <xdr:rowOff>76200</xdr:rowOff>
    </xdr:from>
    <xdr:to>
      <xdr:col>6</xdr:col>
      <xdr:colOff>327871</xdr:colOff>
      <xdr:row>0</xdr:row>
      <xdr:rowOff>393700</xdr:rowOff>
    </xdr:to>
    <xdr:sp macro="" textlink="">
      <xdr:nvSpPr>
        <xdr:cNvPr id="10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FCD42E6-A7CB-424E-82E7-9DB3C7DE56B8}"/>
            </a:ext>
          </a:extLst>
        </xdr:cNvPr>
        <xdr:cNvSpPr/>
      </xdr:nvSpPr>
      <xdr:spPr>
        <a:xfrm>
          <a:off x="7880561" y="762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501650</xdr:colOff>
      <xdr:row>0</xdr:row>
      <xdr:rowOff>50800</xdr:rowOff>
    </xdr:from>
    <xdr:to>
      <xdr:col>0</xdr:col>
      <xdr:colOff>1324610</xdr:colOff>
      <xdr:row>0</xdr:row>
      <xdr:rowOff>368300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FF7898-3B24-4352-8532-1C80FABC7DDC}"/>
            </a:ext>
          </a:extLst>
        </xdr:cNvPr>
        <xdr:cNvSpPr/>
      </xdr:nvSpPr>
      <xdr:spPr>
        <a:xfrm>
          <a:off x="501650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1407345</xdr:colOff>
      <xdr:row>0</xdr:row>
      <xdr:rowOff>50800</xdr:rowOff>
    </xdr:from>
    <xdr:to>
      <xdr:col>0</xdr:col>
      <xdr:colOff>2230305</xdr:colOff>
      <xdr:row>0</xdr:row>
      <xdr:rowOff>368300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F76A64-7E67-464D-BB7D-39DE87645563}"/>
            </a:ext>
          </a:extLst>
        </xdr:cNvPr>
        <xdr:cNvSpPr/>
      </xdr:nvSpPr>
      <xdr:spPr>
        <a:xfrm>
          <a:off x="1407345" y="508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0</xdr:col>
      <xdr:colOff>2313040</xdr:colOff>
      <xdr:row>0</xdr:row>
      <xdr:rowOff>50800</xdr:rowOff>
    </xdr:from>
    <xdr:to>
      <xdr:col>1</xdr:col>
      <xdr:colOff>570600</xdr:colOff>
      <xdr:row>0</xdr:row>
      <xdr:rowOff>368300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60C314-341D-4602-8A74-8016D154D418}"/>
            </a:ext>
          </a:extLst>
        </xdr:cNvPr>
        <xdr:cNvSpPr/>
      </xdr:nvSpPr>
      <xdr:spPr>
        <a:xfrm>
          <a:off x="2313040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1</xdr:col>
      <xdr:colOff>653335</xdr:colOff>
      <xdr:row>0</xdr:row>
      <xdr:rowOff>50800</xdr:rowOff>
    </xdr:from>
    <xdr:to>
      <xdr:col>2</xdr:col>
      <xdr:colOff>415845</xdr:colOff>
      <xdr:row>0</xdr:row>
      <xdr:rowOff>368300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FBCDA46-ECF6-4424-91DD-B3EBE2FA6E2C}"/>
            </a:ext>
          </a:extLst>
        </xdr:cNvPr>
        <xdr:cNvSpPr/>
      </xdr:nvSpPr>
      <xdr:spPr>
        <a:xfrm>
          <a:off x="3218735" y="508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498580</xdr:colOff>
      <xdr:row>0</xdr:row>
      <xdr:rowOff>50800</xdr:rowOff>
    </xdr:from>
    <xdr:to>
      <xdr:col>3</xdr:col>
      <xdr:colOff>261090</xdr:colOff>
      <xdr:row>0</xdr:row>
      <xdr:rowOff>368300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5A07C1C-5BA8-4DD2-A5F2-0C386C636CD9}"/>
            </a:ext>
          </a:extLst>
        </xdr:cNvPr>
        <xdr:cNvSpPr/>
      </xdr:nvSpPr>
      <xdr:spPr>
        <a:xfrm>
          <a:off x="4124430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3</xdr:col>
      <xdr:colOff>343825</xdr:colOff>
      <xdr:row>0</xdr:row>
      <xdr:rowOff>50800</xdr:rowOff>
    </xdr:from>
    <xdr:to>
      <xdr:col>4</xdr:col>
      <xdr:colOff>106335</xdr:colOff>
      <xdr:row>0</xdr:row>
      <xdr:rowOff>368300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3FC203E-404C-4F1C-8C16-6B0A237D4890}"/>
            </a:ext>
          </a:extLst>
        </xdr:cNvPr>
        <xdr:cNvSpPr/>
      </xdr:nvSpPr>
      <xdr:spPr>
        <a:xfrm>
          <a:off x="5030125" y="508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4</xdr:col>
      <xdr:colOff>189070</xdr:colOff>
      <xdr:row>0</xdr:row>
      <xdr:rowOff>50800</xdr:rowOff>
    </xdr:from>
    <xdr:to>
      <xdr:col>4</xdr:col>
      <xdr:colOff>1012030</xdr:colOff>
      <xdr:row>0</xdr:row>
      <xdr:rowOff>368300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182F298-CDEB-488D-98C5-E1846C5364B6}"/>
            </a:ext>
          </a:extLst>
        </xdr:cNvPr>
        <xdr:cNvSpPr/>
      </xdr:nvSpPr>
      <xdr:spPr>
        <a:xfrm>
          <a:off x="5935820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5</xdr:col>
      <xdr:colOff>34315</xdr:colOff>
      <xdr:row>0</xdr:row>
      <xdr:rowOff>50800</xdr:rowOff>
    </xdr:from>
    <xdr:to>
      <xdr:col>5</xdr:col>
      <xdr:colOff>857275</xdr:colOff>
      <xdr:row>0</xdr:row>
      <xdr:rowOff>368300</xdr:rowOff>
    </xdr:to>
    <xdr:sp macro="" textlink="">
      <xdr:nvSpPr>
        <xdr:cNvPr id="9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916C295-3A7F-463D-B09B-44BCE8A02D25}"/>
            </a:ext>
          </a:extLst>
        </xdr:cNvPr>
        <xdr:cNvSpPr/>
      </xdr:nvSpPr>
      <xdr:spPr>
        <a:xfrm flipH="1">
          <a:off x="6841515" y="508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5</xdr:col>
      <xdr:colOff>940011</xdr:colOff>
      <xdr:row>0</xdr:row>
      <xdr:rowOff>50800</xdr:rowOff>
    </xdr:from>
    <xdr:to>
      <xdr:col>6</xdr:col>
      <xdr:colOff>702521</xdr:colOff>
      <xdr:row>0</xdr:row>
      <xdr:rowOff>368300</xdr:rowOff>
    </xdr:to>
    <xdr:sp macro="" textlink="">
      <xdr:nvSpPr>
        <xdr:cNvPr id="10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A720AFA-E69B-4CCB-A603-9C85A3AF885A}"/>
            </a:ext>
          </a:extLst>
        </xdr:cNvPr>
        <xdr:cNvSpPr/>
      </xdr:nvSpPr>
      <xdr:spPr>
        <a:xfrm>
          <a:off x="7747211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996950</xdr:colOff>
      <xdr:row>0</xdr:row>
      <xdr:rowOff>63500</xdr:rowOff>
    </xdr:from>
    <xdr:to>
      <xdr:col>0</xdr:col>
      <xdr:colOff>1819910</xdr:colOff>
      <xdr:row>0</xdr:row>
      <xdr:rowOff>381000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C43AA0-F2D9-4056-8B70-2A4618BE68A6}"/>
            </a:ext>
          </a:extLst>
        </xdr:cNvPr>
        <xdr:cNvSpPr/>
      </xdr:nvSpPr>
      <xdr:spPr>
        <a:xfrm>
          <a:off x="996950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1902645</xdr:colOff>
      <xdr:row>0</xdr:row>
      <xdr:rowOff>63500</xdr:rowOff>
    </xdr:from>
    <xdr:to>
      <xdr:col>1</xdr:col>
      <xdr:colOff>160205</xdr:colOff>
      <xdr:row>0</xdr:row>
      <xdr:rowOff>381000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516A00-B06F-4D17-B65E-140444CA639A}"/>
            </a:ext>
          </a:extLst>
        </xdr:cNvPr>
        <xdr:cNvSpPr/>
      </xdr:nvSpPr>
      <xdr:spPr>
        <a:xfrm>
          <a:off x="1902645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1</xdr:col>
      <xdr:colOff>242940</xdr:colOff>
      <xdr:row>0</xdr:row>
      <xdr:rowOff>63500</xdr:rowOff>
    </xdr:from>
    <xdr:to>
      <xdr:col>1</xdr:col>
      <xdr:colOff>1065900</xdr:colOff>
      <xdr:row>0</xdr:row>
      <xdr:rowOff>381000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FB85671-422B-49B3-BADF-48FEBAB3969C}"/>
            </a:ext>
          </a:extLst>
        </xdr:cNvPr>
        <xdr:cNvSpPr/>
      </xdr:nvSpPr>
      <xdr:spPr>
        <a:xfrm>
          <a:off x="2808340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1</xdr:col>
      <xdr:colOff>1148635</xdr:colOff>
      <xdr:row>0</xdr:row>
      <xdr:rowOff>63500</xdr:rowOff>
    </xdr:from>
    <xdr:to>
      <xdr:col>2</xdr:col>
      <xdr:colOff>688895</xdr:colOff>
      <xdr:row>0</xdr:row>
      <xdr:rowOff>381000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6BCDEA5-5A43-4B15-BB63-DFFC9478647D}"/>
            </a:ext>
          </a:extLst>
        </xdr:cNvPr>
        <xdr:cNvSpPr/>
      </xdr:nvSpPr>
      <xdr:spPr>
        <a:xfrm>
          <a:off x="3714035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771630</xdr:colOff>
      <xdr:row>0</xdr:row>
      <xdr:rowOff>63500</xdr:rowOff>
    </xdr:from>
    <xdr:to>
      <xdr:col>3</xdr:col>
      <xdr:colOff>311890</xdr:colOff>
      <xdr:row>0</xdr:row>
      <xdr:rowOff>381000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5B7D08C-C1AF-44C5-B1C5-02D4559DFE61}"/>
            </a:ext>
          </a:extLst>
        </xdr:cNvPr>
        <xdr:cNvSpPr/>
      </xdr:nvSpPr>
      <xdr:spPr>
        <a:xfrm>
          <a:off x="4619730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3</xdr:col>
      <xdr:colOff>394625</xdr:colOff>
      <xdr:row>0</xdr:row>
      <xdr:rowOff>63500</xdr:rowOff>
    </xdr:from>
    <xdr:to>
      <xdr:col>3</xdr:col>
      <xdr:colOff>1217585</xdr:colOff>
      <xdr:row>0</xdr:row>
      <xdr:rowOff>381000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95AA3D9-FA1C-4F7B-A3E2-02D983069B74}"/>
            </a:ext>
          </a:extLst>
        </xdr:cNvPr>
        <xdr:cNvSpPr/>
      </xdr:nvSpPr>
      <xdr:spPr>
        <a:xfrm>
          <a:off x="5525425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4</xdr:col>
      <xdr:colOff>17620</xdr:colOff>
      <xdr:row>0</xdr:row>
      <xdr:rowOff>63500</xdr:rowOff>
    </xdr:from>
    <xdr:to>
      <xdr:col>4</xdr:col>
      <xdr:colOff>840580</xdr:colOff>
      <xdr:row>0</xdr:row>
      <xdr:rowOff>381000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DFCBA00-C69F-434C-8F1A-DF2226ABAEFB}"/>
            </a:ext>
          </a:extLst>
        </xdr:cNvPr>
        <xdr:cNvSpPr/>
      </xdr:nvSpPr>
      <xdr:spPr>
        <a:xfrm>
          <a:off x="6431120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4</xdr:col>
      <xdr:colOff>923315</xdr:colOff>
      <xdr:row>0</xdr:row>
      <xdr:rowOff>63500</xdr:rowOff>
    </xdr:from>
    <xdr:to>
      <xdr:col>5</xdr:col>
      <xdr:colOff>463575</xdr:colOff>
      <xdr:row>0</xdr:row>
      <xdr:rowOff>381000</xdr:rowOff>
    </xdr:to>
    <xdr:sp macro="" textlink="">
      <xdr:nvSpPr>
        <xdr:cNvPr id="9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9969C1A-0A91-4F88-814C-9AECDE83B188}"/>
            </a:ext>
          </a:extLst>
        </xdr:cNvPr>
        <xdr:cNvSpPr/>
      </xdr:nvSpPr>
      <xdr:spPr>
        <a:xfrm flipH="1">
          <a:off x="7336815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5</xdr:col>
      <xdr:colOff>546311</xdr:colOff>
      <xdr:row>0</xdr:row>
      <xdr:rowOff>63500</xdr:rowOff>
    </xdr:from>
    <xdr:to>
      <xdr:col>6</xdr:col>
      <xdr:colOff>86571</xdr:colOff>
      <xdr:row>0</xdr:row>
      <xdr:rowOff>381000</xdr:rowOff>
    </xdr:to>
    <xdr:sp macro="" textlink="">
      <xdr:nvSpPr>
        <xdr:cNvPr id="10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D1FB286-7D38-40D3-95A0-6A76ECD215B7}"/>
            </a:ext>
          </a:extLst>
        </xdr:cNvPr>
        <xdr:cNvSpPr/>
      </xdr:nvSpPr>
      <xdr:spPr>
        <a:xfrm>
          <a:off x="8242511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482600</xdr:colOff>
      <xdr:row>0</xdr:row>
      <xdr:rowOff>76200</xdr:rowOff>
    </xdr:from>
    <xdr:to>
      <xdr:col>0</xdr:col>
      <xdr:colOff>1305560</xdr:colOff>
      <xdr:row>0</xdr:row>
      <xdr:rowOff>393700</xdr:rowOff>
    </xdr:to>
    <xdr:sp macro="" textlink="">
      <xdr:nvSpPr>
        <xdr:cNvPr id="20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EBD6B1-F31F-4DF5-9C30-08868C35D37C}"/>
            </a:ext>
          </a:extLst>
        </xdr:cNvPr>
        <xdr:cNvSpPr/>
      </xdr:nvSpPr>
      <xdr:spPr>
        <a:xfrm>
          <a:off x="482600" y="762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1388295</xdr:colOff>
      <xdr:row>0</xdr:row>
      <xdr:rowOff>76200</xdr:rowOff>
    </xdr:from>
    <xdr:to>
      <xdr:col>0</xdr:col>
      <xdr:colOff>2211255</xdr:colOff>
      <xdr:row>0</xdr:row>
      <xdr:rowOff>393700</xdr:rowOff>
    </xdr:to>
    <xdr:sp macro="" textlink="">
      <xdr:nvSpPr>
        <xdr:cNvPr id="21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B57A3F-E825-4105-ADB2-3289FB1389ED}"/>
            </a:ext>
          </a:extLst>
        </xdr:cNvPr>
        <xdr:cNvSpPr/>
      </xdr:nvSpPr>
      <xdr:spPr>
        <a:xfrm>
          <a:off x="1388295" y="762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0</xdr:col>
      <xdr:colOff>2293990</xdr:colOff>
      <xdr:row>0</xdr:row>
      <xdr:rowOff>76200</xdr:rowOff>
    </xdr:from>
    <xdr:to>
      <xdr:col>1</xdr:col>
      <xdr:colOff>551550</xdr:colOff>
      <xdr:row>0</xdr:row>
      <xdr:rowOff>393700</xdr:rowOff>
    </xdr:to>
    <xdr:sp macro="" textlink="">
      <xdr:nvSpPr>
        <xdr:cNvPr id="22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F02C106-6F34-428A-80ED-046A5DCDFD09}"/>
            </a:ext>
          </a:extLst>
        </xdr:cNvPr>
        <xdr:cNvSpPr/>
      </xdr:nvSpPr>
      <xdr:spPr>
        <a:xfrm>
          <a:off x="2293990" y="762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1</xdr:col>
      <xdr:colOff>634285</xdr:colOff>
      <xdr:row>0</xdr:row>
      <xdr:rowOff>76200</xdr:rowOff>
    </xdr:from>
    <xdr:to>
      <xdr:col>2</xdr:col>
      <xdr:colOff>193595</xdr:colOff>
      <xdr:row>0</xdr:row>
      <xdr:rowOff>393700</xdr:rowOff>
    </xdr:to>
    <xdr:sp macro="" textlink="">
      <xdr:nvSpPr>
        <xdr:cNvPr id="23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A1AD4B9-310B-4653-B850-C15CDBC63457}"/>
            </a:ext>
          </a:extLst>
        </xdr:cNvPr>
        <xdr:cNvSpPr/>
      </xdr:nvSpPr>
      <xdr:spPr>
        <a:xfrm>
          <a:off x="3199685" y="762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276330</xdr:colOff>
      <xdr:row>0</xdr:row>
      <xdr:rowOff>76200</xdr:rowOff>
    </xdr:from>
    <xdr:to>
      <xdr:col>2</xdr:col>
      <xdr:colOff>1099290</xdr:colOff>
      <xdr:row>0</xdr:row>
      <xdr:rowOff>393700</xdr:rowOff>
    </xdr:to>
    <xdr:sp macro="" textlink="">
      <xdr:nvSpPr>
        <xdr:cNvPr id="24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B515882-1788-4E34-849F-D8163A00CE84}"/>
            </a:ext>
          </a:extLst>
        </xdr:cNvPr>
        <xdr:cNvSpPr/>
      </xdr:nvSpPr>
      <xdr:spPr>
        <a:xfrm>
          <a:off x="4105380" y="762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2</xdr:col>
      <xdr:colOff>1182025</xdr:colOff>
      <xdr:row>0</xdr:row>
      <xdr:rowOff>76200</xdr:rowOff>
    </xdr:from>
    <xdr:to>
      <xdr:col>3</xdr:col>
      <xdr:colOff>741335</xdr:colOff>
      <xdr:row>0</xdr:row>
      <xdr:rowOff>393700</xdr:rowOff>
    </xdr:to>
    <xdr:sp macro="" textlink="">
      <xdr:nvSpPr>
        <xdr:cNvPr id="25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993DE8B-4C95-4A21-A8D2-72CA73A78EEF}"/>
            </a:ext>
          </a:extLst>
        </xdr:cNvPr>
        <xdr:cNvSpPr/>
      </xdr:nvSpPr>
      <xdr:spPr>
        <a:xfrm>
          <a:off x="5011075" y="762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3</xdr:col>
      <xdr:colOff>824070</xdr:colOff>
      <xdr:row>0</xdr:row>
      <xdr:rowOff>76200</xdr:rowOff>
    </xdr:from>
    <xdr:to>
      <xdr:col>4</xdr:col>
      <xdr:colOff>383380</xdr:colOff>
      <xdr:row>0</xdr:row>
      <xdr:rowOff>393700</xdr:rowOff>
    </xdr:to>
    <xdr:sp macro="" textlink="">
      <xdr:nvSpPr>
        <xdr:cNvPr id="26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435C11D-427B-48FB-A386-A5D80824816A}"/>
            </a:ext>
          </a:extLst>
        </xdr:cNvPr>
        <xdr:cNvSpPr/>
      </xdr:nvSpPr>
      <xdr:spPr>
        <a:xfrm>
          <a:off x="5916770" y="762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4</xdr:col>
      <xdr:colOff>466115</xdr:colOff>
      <xdr:row>0</xdr:row>
      <xdr:rowOff>76200</xdr:rowOff>
    </xdr:from>
    <xdr:to>
      <xdr:col>5</xdr:col>
      <xdr:colOff>25425</xdr:colOff>
      <xdr:row>0</xdr:row>
      <xdr:rowOff>393700</xdr:rowOff>
    </xdr:to>
    <xdr:sp macro="" textlink="">
      <xdr:nvSpPr>
        <xdr:cNvPr id="27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A39ECD8E-E2B0-4A8A-9236-3163AF1C7AFD}"/>
            </a:ext>
          </a:extLst>
        </xdr:cNvPr>
        <xdr:cNvSpPr/>
      </xdr:nvSpPr>
      <xdr:spPr>
        <a:xfrm flipH="1">
          <a:off x="6822465" y="762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5</xdr:col>
      <xdr:colOff>108161</xdr:colOff>
      <xdr:row>0</xdr:row>
      <xdr:rowOff>76200</xdr:rowOff>
    </xdr:from>
    <xdr:to>
      <xdr:col>5</xdr:col>
      <xdr:colOff>931121</xdr:colOff>
      <xdr:row>0</xdr:row>
      <xdr:rowOff>393700</xdr:rowOff>
    </xdr:to>
    <xdr:sp macro="" textlink="">
      <xdr:nvSpPr>
        <xdr:cNvPr id="28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D10832A-2B29-460B-ABBC-FC3F423FB53D}"/>
            </a:ext>
          </a:extLst>
        </xdr:cNvPr>
        <xdr:cNvSpPr/>
      </xdr:nvSpPr>
      <xdr:spPr>
        <a:xfrm>
          <a:off x="7728161" y="762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298450</xdr:colOff>
      <xdr:row>0</xdr:row>
      <xdr:rowOff>57150</xdr:rowOff>
    </xdr:from>
    <xdr:to>
      <xdr:col>0</xdr:col>
      <xdr:colOff>1121410</xdr:colOff>
      <xdr:row>0</xdr:row>
      <xdr:rowOff>374650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02B17C-5DAE-4DB7-A9C8-28EBCEC396BB}"/>
            </a:ext>
          </a:extLst>
        </xdr:cNvPr>
        <xdr:cNvSpPr/>
      </xdr:nvSpPr>
      <xdr:spPr>
        <a:xfrm>
          <a:off x="298450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1204145</xdr:colOff>
      <xdr:row>0</xdr:row>
      <xdr:rowOff>57150</xdr:rowOff>
    </xdr:from>
    <xdr:to>
      <xdr:col>0</xdr:col>
      <xdr:colOff>2027105</xdr:colOff>
      <xdr:row>0</xdr:row>
      <xdr:rowOff>374650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1A6AB8-92DC-4BF1-A4F0-37019B2023AC}"/>
            </a:ext>
          </a:extLst>
        </xdr:cNvPr>
        <xdr:cNvSpPr/>
      </xdr:nvSpPr>
      <xdr:spPr>
        <a:xfrm>
          <a:off x="1204145" y="571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0</xdr:col>
      <xdr:colOff>2109840</xdr:colOff>
      <xdr:row>0</xdr:row>
      <xdr:rowOff>57150</xdr:rowOff>
    </xdr:from>
    <xdr:to>
      <xdr:col>1</xdr:col>
      <xdr:colOff>367400</xdr:colOff>
      <xdr:row>0</xdr:row>
      <xdr:rowOff>374650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A53AF3-0A81-4176-91EE-30D89F5A9548}"/>
            </a:ext>
          </a:extLst>
        </xdr:cNvPr>
        <xdr:cNvSpPr/>
      </xdr:nvSpPr>
      <xdr:spPr>
        <a:xfrm>
          <a:off x="2109840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1</xdr:col>
      <xdr:colOff>450135</xdr:colOff>
      <xdr:row>0</xdr:row>
      <xdr:rowOff>57150</xdr:rowOff>
    </xdr:from>
    <xdr:to>
      <xdr:col>2</xdr:col>
      <xdr:colOff>149145</xdr:colOff>
      <xdr:row>0</xdr:row>
      <xdr:rowOff>374650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BA5EE47-E114-48E1-B57E-032CCE670138}"/>
            </a:ext>
          </a:extLst>
        </xdr:cNvPr>
        <xdr:cNvSpPr/>
      </xdr:nvSpPr>
      <xdr:spPr>
        <a:xfrm>
          <a:off x="3015535" y="571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231880</xdr:colOff>
      <xdr:row>0</xdr:row>
      <xdr:rowOff>57150</xdr:rowOff>
    </xdr:from>
    <xdr:to>
      <xdr:col>2</xdr:col>
      <xdr:colOff>1054840</xdr:colOff>
      <xdr:row>0</xdr:row>
      <xdr:rowOff>374650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A807542-FD7F-4D63-9FAF-2A991B6FB5EC}"/>
            </a:ext>
          </a:extLst>
        </xdr:cNvPr>
        <xdr:cNvSpPr/>
      </xdr:nvSpPr>
      <xdr:spPr>
        <a:xfrm>
          <a:off x="3921230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3</xdr:col>
      <xdr:colOff>13625</xdr:colOff>
      <xdr:row>0</xdr:row>
      <xdr:rowOff>57150</xdr:rowOff>
    </xdr:from>
    <xdr:to>
      <xdr:col>3</xdr:col>
      <xdr:colOff>836585</xdr:colOff>
      <xdr:row>0</xdr:row>
      <xdr:rowOff>374650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0950B3A-66D3-4F91-8C0D-2A394365D2BC}"/>
            </a:ext>
          </a:extLst>
        </xdr:cNvPr>
        <xdr:cNvSpPr/>
      </xdr:nvSpPr>
      <xdr:spPr>
        <a:xfrm>
          <a:off x="4826925" y="571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3</xdr:col>
      <xdr:colOff>919320</xdr:colOff>
      <xdr:row>0</xdr:row>
      <xdr:rowOff>57150</xdr:rowOff>
    </xdr:from>
    <xdr:to>
      <xdr:col>4</xdr:col>
      <xdr:colOff>618330</xdr:colOff>
      <xdr:row>0</xdr:row>
      <xdr:rowOff>374650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4DDDA86-494C-47CC-B9DA-DFD440D7E122}"/>
            </a:ext>
          </a:extLst>
        </xdr:cNvPr>
        <xdr:cNvSpPr/>
      </xdr:nvSpPr>
      <xdr:spPr>
        <a:xfrm>
          <a:off x="5732620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4</xdr:col>
      <xdr:colOff>701065</xdr:colOff>
      <xdr:row>0</xdr:row>
      <xdr:rowOff>57150</xdr:rowOff>
    </xdr:from>
    <xdr:to>
      <xdr:col>5</xdr:col>
      <xdr:colOff>400075</xdr:colOff>
      <xdr:row>0</xdr:row>
      <xdr:rowOff>374650</xdr:rowOff>
    </xdr:to>
    <xdr:sp macro="" textlink="">
      <xdr:nvSpPr>
        <xdr:cNvPr id="9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273A298-5856-404E-89CE-9D5C1F5893C6}"/>
            </a:ext>
          </a:extLst>
        </xdr:cNvPr>
        <xdr:cNvSpPr/>
      </xdr:nvSpPr>
      <xdr:spPr>
        <a:xfrm flipH="1">
          <a:off x="6638315" y="571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5</xdr:col>
      <xdr:colOff>482811</xdr:colOff>
      <xdr:row>0</xdr:row>
      <xdr:rowOff>57150</xdr:rowOff>
    </xdr:from>
    <xdr:to>
      <xdr:col>6</xdr:col>
      <xdr:colOff>181821</xdr:colOff>
      <xdr:row>0</xdr:row>
      <xdr:rowOff>374650</xdr:rowOff>
    </xdr:to>
    <xdr:sp macro="" textlink="">
      <xdr:nvSpPr>
        <xdr:cNvPr id="10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0294C4A-E154-4969-954E-5BC999ABD776}"/>
            </a:ext>
          </a:extLst>
        </xdr:cNvPr>
        <xdr:cNvSpPr/>
      </xdr:nvSpPr>
      <xdr:spPr>
        <a:xfrm>
          <a:off x="7544011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DS Word">
  <a:themeElements>
    <a:clrScheme name="ODS Word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DS Word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DS Word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loradohealthinstitute.org/programs/colorado-health-access-survey" TargetMode="External"/><Relationship Id="rId1" Type="http://schemas.openxmlformats.org/officeDocument/2006/relationships/hyperlink" Target="mailto:whittingtonl@coloradohealthinstitute.org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3A2FC-6ABB-4238-B6B7-5061FD28F236}">
  <sheetPr codeName="Sheet1"/>
  <dimension ref="A3:B41"/>
  <sheetViews>
    <sheetView showGridLines="0" tabSelected="1" workbookViewId="0">
      <selection activeCell="B6" sqref="B6"/>
    </sheetView>
  </sheetViews>
  <sheetFormatPr baseColWidth="10" defaultColWidth="9.33203125" defaultRowHeight="14" x14ac:dyDescent="0.2"/>
  <cols>
    <col min="1" max="1" width="27.1640625" style="15" customWidth="1"/>
    <col min="2" max="2" width="116.6640625" style="15" customWidth="1"/>
    <col min="3" max="16384" width="9.33203125" style="15"/>
  </cols>
  <sheetData>
    <row r="3" spans="1:2" ht="113.25" customHeight="1" x14ac:dyDescent="0.2"/>
    <row r="4" spans="1:2" ht="24" customHeight="1" x14ac:dyDescent="0.2">
      <c r="A4" s="33" t="s">
        <v>410</v>
      </c>
      <c r="B4" s="33"/>
    </row>
    <row r="5" spans="1:2" x14ac:dyDescent="0.2">
      <c r="A5" s="16"/>
      <c r="B5" s="16"/>
    </row>
    <row r="6" spans="1:2" s="18" customFormat="1" ht="16.5" customHeight="1" x14ac:dyDescent="0.2">
      <c r="A6" s="17" t="s">
        <v>401</v>
      </c>
      <c r="B6" s="53" t="s">
        <v>700</v>
      </c>
    </row>
    <row r="7" spans="1:2" s="18" customFormat="1" ht="15.75" customHeight="1" x14ac:dyDescent="0.2">
      <c r="A7" s="16"/>
      <c r="B7" s="16"/>
    </row>
    <row r="8" spans="1:2" s="18" customFormat="1" ht="15.75" customHeight="1" x14ac:dyDescent="0.2">
      <c r="A8" s="17" t="s">
        <v>402</v>
      </c>
      <c r="B8" s="16" t="s">
        <v>699</v>
      </c>
    </row>
    <row r="9" spans="1:2" s="18" customFormat="1" ht="30" x14ac:dyDescent="0.2">
      <c r="B9" s="19" t="s">
        <v>403</v>
      </c>
    </row>
    <row r="10" spans="1:2" s="18" customFormat="1" ht="15" x14ac:dyDescent="0.2">
      <c r="A10" s="20"/>
      <c r="B10" s="21" t="s">
        <v>404</v>
      </c>
    </row>
    <row r="11" spans="1:2" s="18" customFormat="1" x14ac:dyDescent="0.2">
      <c r="A11" s="20"/>
      <c r="B11" s="22"/>
    </row>
    <row r="12" spans="1:2" s="18" customFormat="1" ht="36" customHeight="1" x14ac:dyDescent="0.2">
      <c r="A12" s="20"/>
      <c r="B12" s="19" t="s">
        <v>696</v>
      </c>
    </row>
    <row r="13" spans="1:2" s="18" customFormat="1" ht="15.75" customHeight="1" x14ac:dyDescent="0.2">
      <c r="A13" s="16"/>
      <c r="B13" s="16"/>
    </row>
    <row r="14" spans="1:2" s="18" customFormat="1" x14ac:dyDescent="0.2">
      <c r="A14" s="17" t="s">
        <v>405</v>
      </c>
      <c r="B14" s="16" t="s">
        <v>406</v>
      </c>
    </row>
    <row r="15" spans="1:2" s="18" customFormat="1" x14ac:dyDescent="0.2">
      <c r="A15" s="16"/>
      <c r="B15" s="16" t="s">
        <v>407</v>
      </c>
    </row>
    <row r="16" spans="1:2" s="18" customFormat="1" ht="15" x14ac:dyDescent="0.2">
      <c r="A16" s="16"/>
      <c r="B16" s="23" t="s">
        <v>408</v>
      </c>
    </row>
    <row r="17" spans="1:2" s="18" customFormat="1" x14ac:dyDescent="0.2">
      <c r="A17" s="16"/>
      <c r="B17" s="16" t="s">
        <v>409</v>
      </c>
    </row>
    <row r="18" spans="1:2" x14ac:dyDescent="0.2">
      <c r="A18" s="16"/>
      <c r="B18" s="16"/>
    </row>
    <row r="19" spans="1:2" x14ac:dyDescent="0.2">
      <c r="A19" s="16"/>
      <c r="B19" s="23"/>
    </row>
    <row r="20" spans="1:2" x14ac:dyDescent="0.2">
      <c r="A20" s="24"/>
      <c r="B20" s="24"/>
    </row>
    <row r="21" spans="1:2" x14ac:dyDescent="0.2">
      <c r="A21" s="25"/>
      <c r="B21" s="25"/>
    </row>
    <row r="22" spans="1:2" x14ac:dyDescent="0.2">
      <c r="A22" s="32"/>
      <c r="B22" s="32"/>
    </row>
    <row r="23" spans="1:2" x14ac:dyDescent="0.2">
      <c r="A23" s="32"/>
      <c r="B23" s="32"/>
    </row>
    <row r="24" spans="1:2" x14ac:dyDescent="0.2">
      <c r="A24" s="32"/>
      <c r="B24" s="32"/>
    </row>
    <row r="25" spans="1:2" x14ac:dyDescent="0.2">
      <c r="A25" s="32"/>
      <c r="B25" s="32"/>
    </row>
    <row r="26" spans="1:2" x14ac:dyDescent="0.2">
      <c r="A26" s="32"/>
      <c r="B26" s="32"/>
    </row>
    <row r="27" spans="1:2" x14ac:dyDescent="0.2">
      <c r="A27" s="32"/>
      <c r="B27" s="32"/>
    </row>
    <row r="28" spans="1:2" x14ac:dyDescent="0.2">
      <c r="A28" s="32"/>
      <c r="B28" s="32"/>
    </row>
    <row r="29" spans="1:2" x14ac:dyDescent="0.2">
      <c r="A29" s="32"/>
      <c r="B29" s="32"/>
    </row>
    <row r="30" spans="1:2" x14ac:dyDescent="0.2">
      <c r="A30" s="32"/>
      <c r="B30" s="32"/>
    </row>
    <row r="31" spans="1:2" x14ac:dyDescent="0.2">
      <c r="A31" s="32"/>
      <c r="B31" s="32"/>
    </row>
    <row r="32" spans="1:2" x14ac:dyDescent="0.2">
      <c r="A32" s="32"/>
      <c r="B32" s="32"/>
    </row>
    <row r="33" spans="1:2" x14ac:dyDescent="0.2">
      <c r="A33" s="32"/>
      <c r="B33" s="32"/>
    </row>
    <row r="34" spans="1:2" x14ac:dyDescent="0.2">
      <c r="A34" s="32"/>
      <c r="B34" s="32"/>
    </row>
    <row r="35" spans="1:2" x14ac:dyDescent="0.2">
      <c r="A35" s="32"/>
      <c r="B35" s="32"/>
    </row>
    <row r="36" spans="1:2" x14ac:dyDescent="0.2">
      <c r="A36" s="32"/>
      <c r="B36" s="32"/>
    </row>
    <row r="37" spans="1:2" x14ac:dyDescent="0.2">
      <c r="A37" s="32"/>
      <c r="B37" s="32"/>
    </row>
    <row r="38" spans="1:2" x14ac:dyDescent="0.2">
      <c r="A38" s="32"/>
      <c r="B38" s="32"/>
    </row>
    <row r="39" spans="1:2" x14ac:dyDescent="0.2">
      <c r="A39" s="32"/>
      <c r="B39" s="32"/>
    </row>
    <row r="40" spans="1:2" x14ac:dyDescent="0.2">
      <c r="A40" s="32"/>
      <c r="B40" s="32"/>
    </row>
    <row r="41" spans="1:2" x14ac:dyDescent="0.2">
      <c r="A41" s="32"/>
      <c r="B41" s="32"/>
    </row>
  </sheetData>
  <mergeCells count="21">
    <mergeCell ref="A39:B39"/>
    <mergeCell ref="A40:B40"/>
    <mergeCell ref="A41:B41"/>
    <mergeCell ref="A33:B33"/>
    <mergeCell ref="A34:B34"/>
    <mergeCell ref="A35:B35"/>
    <mergeCell ref="A36:B36"/>
    <mergeCell ref="A37:B37"/>
    <mergeCell ref="A38:B38"/>
    <mergeCell ref="A32:B32"/>
    <mergeCell ref="A4:B4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hyperlinks>
    <hyperlink ref="B16" r:id="rId1" xr:uid="{AC700D0E-2D42-4A44-B66D-06DF72B694BC}"/>
    <hyperlink ref="B10" r:id="rId2" xr:uid="{66992FCA-64C2-4023-8866-F73DE681BB4A}"/>
  </hyperlinks>
  <pageMargins left="0.7" right="0.7" top="0.75" bottom="0.75" header="0.3" footer="0.3"/>
  <pageSetup orientation="portrait" verticalDpi="0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/>
  <dimension ref="A1:G470"/>
  <sheetViews>
    <sheetView zoomScaleNormal="100" workbookViewId="0">
      <pane ySplit="1" topLeftCell="A343" activePane="bottomLeft" state="frozen"/>
      <selection pane="bottomLeft" activeCell="A370" sqref="A370:G370"/>
    </sheetView>
  </sheetViews>
  <sheetFormatPr baseColWidth="10" defaultColWidth="10.83203125" defaultRowHeight="14" customHeight="1" x14ac:dyDescent="0.2"/>
  <cols>
    <col min="1" max="1" width="36.6640625" style="4" bestFit="1" customWidth="1"/>
    <col min="2" max="3" width="18.1640625" style="11" customWidth="1"/>
    <col min="4" max="7" width="18.1640625" style="8" customWidth="1"/>
  </cols>
  <sheetData>
    <row r="1" spans="1:7" ht="33.5" customHeight="1" x14ac:dyDescent="0.2"/>
    <row r="2" spans="1:7" ht="21" customHeight="1" x14ac:dyDescent="0.2">
      <c r="A2" s="41">
        <v>2009</v>
      </c>
      <c r="B2" s="41"/>
      <c r="C2" s="41"/>
      <c r="D2" s="41"/>
      <c r="E2" s="41"/>
      <c r="F2" s="41"/>
      <c r="G2" s="41"/>
    </row>
    <row r="4" spans="1:7" ht="19" customHeight="1" x14ac:dyDescent="0.2">
      <c r="A4" s="42" t="s">
        <v>0</v>
      </c>
      <c r="B4" s="42"/>
      <c r="C4" s="42"/>
      <c r="D4" s="42"/>
      <c r="E4" s="42"/>
      <c r="F4" s="42"/>
      <c r="G4" s="42"/>
    </row>
    <row r="6" spans="1:7" ht="35" customHeight="1" x14ac:dyDescent="0.2">
      <c r="A6" s="44" t="s">
        <v>1</v>
      </c>
      <c r="B6" s="45"/>
      <c r="C6" s="45"/>
      <c r="D6" s="45"/>
      <c r="E6" s="45"/>
      <c r="F6" s="45"/>
      <c r="G6" s="46"/>
    </row>
    <row r="7" spans="1:7" ht="35" customHeight="1" x14ac:dyDescent="0.2">
      <c r="A7" s="5" t="s">
        <v>2</v>
      </c>
      <c r="B7" s="12" t="s">
        <v>3</v>
      </c>
      <c r="C7" s="12" t="s">
        <v>4</v>
      </c>
      <c r="D7" s="14" t="s">
        <v>5</v>
      </c>
      <c r="E7" s="9" t="s">
        <v>6</v>
      </c>
      <c r="F7" s="39" t="s">
        <v>7</v>
      </c>
      <c r="G7" s="40"/>
    </row>
    <row r="8" spans="1:7" ht="17" customHeight="1" x14ac:dyDescent="0.2">
      <c r="A8" s="5" t="s">
        <v>8</v>
      </c>
      <c r="B8" s="13">
        <v>94066</v>
      </c>
      <c r="C8" s="13">
        <v>11423</v>
      </c>
      <c r="D8" s="10">
        <v>13.3178</v>
      </c>
      <c r="E8" s="10">
        <v>1.6611</v>
      </c>
      <c r="F8" s="10">
        <v>10.0571</v>
      </c>
      <c r="G8" s="10">
        <v>16.578600000000002</v>
      </c>
    </row>
    <row r="9" spans="1:7" ht="17" customHeight="1" x14ac:dyDescent="0.2">
      <c r="A9" s="5" t="s">
        <v>9</v>
      </c>
      <c r="B9" s="13">
        <v>612252</v>
      </c>
      <c r="C9" s="13">
        <v>31432</v>
      </c>
      <c r="D9" s="10">
        <v>86.682199999999995</v>
      </c>
      <c r="E9" s="10">
        <v>1.6611</v>
      </c>
      <c r="F9" s="10">
        <v>83.421400000000006</v>
      </c>
      <c r="G9" s="10">
        <v>89.942899999999995</v>
      </c>
    </row>
    <row r="10" spans="1:7" ht="17" customHeight="1" x14ac:dyDescent="0.2">
      <c r="A10" s="5" t="s">
        <v>10</v>
      </c>
      <c r="B10" s="13">
        <v>706318</v>
      </c>
      <c r="C10" s="13">
        <v>30448</v>
      </c>
      <c r="D10" s="10">
        <v>100</v>
      </c>
      <c r="E10" s="10"/>
      <c r="F10" s="10"/>
      <c r="G10" s="10"/>
    </row>
    <row r="11" spans="1:7" ht="17" customHeight="1" x14ac:dyDescent="0.2">
      <c r="A11" s="36" t="s">
        <v>98</v>
      </c>
      <c r="B11" s="37"/>
      <c r="C11" s="37"/>
      <c r="D11" s="37"/>
      <c r="E11" s="37"/>
      <c r="F11" s="37"/>
      <c r="G11" s="38"/>
    </row>
    <row r="13" spans="1:7" ht="35" customHeight="1" x14ac:dyDescent="0.2">
      <c r="A13" s="44" t="s">
        <v>12</v>
      </c>
      <c r="B13" s="45"/>
      <c r="C13" s="45"/>
      <c r="D13" s="45"/>
      <c r="E13" s="45"/>
      <c r="F13" s="45"/>
      <c r="G13" s="46"/>
    </row>
    <row r="14" spans="1:7" ht="35" customHeight="1" x14ac:dyDescent="0.2">
      <c r="A14" s="5" t="s">
        <v>13</v>
      </c>
      <c r="B14" s="12" t="s">
        <v>3</v>
      </c>
      <c r="C14" s="12" t="s">
        <v>4</v>
      </c>
      <c r="D14" s="14" t="s">
        <v>5</v>
      </c>
      <c r="E14" s="9" t="s">
        <v>6</v>
      </c>
      <c r="F14" s="39" t="s">
        <v>7</v>
      </c>
      <c r="G14" s="40"/>
    </row>
    <row r="15" spans="1:7" ht="17" customHeight="1" x14ac:dyDescent="0.2">
      <c r="A15" s="5" t="s">
        <v>8</v>
      </c>
      <c r="B15" s="13">
        <v>111748</v>
      </c>
      <c r="C15" s="13">
        <v>13592</v>
      </c>
      <c r="D15" s="10">
        <v>15.8065</v>
      </c>
      <c r="E15" s="10">
        <v>1.9256</v>
      </c>
      <c r="F15" s="10">
        <v>12.0266</v>
      </c>
      <c r="G15" s="10">
        <v>19.586400000000001</v>
      </c>
    </row>
    <row r="16" spans="1:7" ht="17" customHeight="1" x14ac:dyDescent="0.2">
      <c r="A16" s="5" t="s">
        <v>9</v>
      </c>
      <c r="B16" s="13">
        <v>595227</v>
      </c>
      <c r="C16" s="13">
        <v>31133</v>
      </c>
      <c r="D16" s="10">
        <v>84.1935</v>
      </c>
      <c r="E16" s="10">
        <v>1.9256</v>
      </c>
      <c r="F16" s="10">
        <v>80.413600000000002</v>
      </c>
      <c r="G16" s="10">
        <v>87.973399999999998</v>
      </c>
    </row>
    <row r="17" spans="1:7" ht="17" customHeight="1" x14ac:dyDescent="0.2">
      <c r="A17" s="5" t="s">
        <v>10</v>
      </c>
      <c r="B17" s="13">
        <v>706975</v>
      </c>
      <c r="C17" s="13">
        <v>30453</v>
      </c>
      <c r="D17" s="10">
        <v>100</v>
      </c>
      <c r="E17" s="10"/>
      <c r="F17" s="10"/>
      <c r="G17" s="10"/>
    </row>
    <row r="18" spans="1:7" ht="17" customHeight="1" x14ac:dyDescent="0.2">
      <c r="A18" s="36" t="s">
        <v>98</v>
      </c>
      <c r="B18" s="37"/>
      <c r="C18" s="37"/>
      <c r="D18" s="37"/>
      <c r="E18" s="37"/>
      <c r="F18" s="37"/>
      <c r="G18" s="38"/>
    </row>
    <row r="20" spans="1:7" ht="17" customHeight="1" x14ac:dyDescent="0.2">
      <c r="A20" s="36" t="s">
        <v>15</v>
      </c>
      <c r="B20" s="37"/>
      <c r="C20" s="37"/>
      <c r="D20" s="37"/>
      <c r="E20" s="37"/>
      <c r="F20" s="37"/>
      <c r="G20" s="38"/>
    </row>
    <row r="21" spans="1:7" ht="35" customHeight="1" x14ac:dyDescent="0.2">
      <c r="A21" s="5" t="s">
        <v>16</v>
      </c>
      <c r="B21" s="12" t="s">
        <v>3</v>
      </c>
      <c r="C21" s="12" t="s">
        <v>4</v>
      </c>
      <c r="D21" s="14" t="s">
        <v>5</v>
      </c>
      <c r="E21" s="9" t="s">
        <v>6</v>
      </c>
      <c r="F21" s="39" t="s">
        <v>7</v>
      </c>
      <c r="G21" s="40"/>
    </row>
    <row r="22" spans="1:7" ht="17" customHeight="1" x14ac:dyDescent="0.2">
      <c r="A22" s="5" t="s">
        <v>8</v>
      </c>
      <c r="B22" s="13">
        <v>102141</v>
      </c>
      <c r="C22" s="13">
        <v>14485</v>
      </c>
      <c r="D22" s="10">
        <v>14.470499999999999</v>
      </c>
      <c r="E22" s="10">
        <v>2.0049999999999999</v>
      </c>
      <c r="F22" s="10">
        <v>10.534700000000001</v>
      </c>
      <c r="G22" s="10">
        <v>18.406300000000002</v>
      </c>
    </row>
    <row r="23" spans="1:7" ht="17" customHeight="1" x14ac:dyDescent="0.2">
      <c r="A23" s="5" t="s">
        <v>9</v>
      </c>
      <c r="B23" s="13">
        <v>603712</v>
      </c>
      <c r="C23" s="13">
        <v>30614</v>
      </c>
      <c r="D23" s="10">
        <v>85.529499999999999</v>
      </c>
      <c r="E23" s="10">
        <v>2.0049999999999999</v>
      </c>
      <c r="F23" s="10">
        <v>81.593699999999998</v>
      </c>
      <c r="G23" s="10">
        <v>89.465299999999999</v>
      </c>
    </row>
    <row r="24" spans="1:7" ht="17" customHeight="1" x14ac:dyDescent="0.2">
      <c r="A24" s="5" t="s">
        <v>10</v>
      </c>
      <c r="B24" s="13">
        <v>705853</v>
      </c>
      <c r="C24" s="13">
        <v>30453</v>
      </c>
      <c r="D24" s="10">
        <v>100</v>
      </c>
      <c r="E24" s="10"/>
      <c r="F24" s="10"/>
      <c r="G24" s="10"/>
    </row>
    <row r="25" spans="1:7" ht="17" customHeight="1" x14ac:dyDescent="0.2">
      <c r="A25" s="36" t="s">
        <v>95</v>
      </c>
      <c r="B25" s="37"/>
      <c r="C25" s="37"/>
      <c r="D25" s="37"/>
      <c r="E25" s="37"/>
      <c r="F25" s="37"/>
      <c r="G25" s="38"/>
    </row>
    <row r="27" spans="1:7" ht="35" customHeight="1" x14ac:dyDescent="0.2">
      <c r="A27" s="44" t="s">
        <v>18</v>
      </c>
      <c r="B27" s="45"/>
      <c r="C27" s="45"/>
      <c r="D27" s="45"/>
      <c r="E27" s="45"/>
      <c r="F27" s="45"/>
      <c r="G27" s="46"/>
    </row>
    <row r="28" spans="1:7" ht="35" customHeight="1" x14ac:dyDescent="0.2">
      <c r="A28" s="5" t="s">
        <v>19</v>
      </c>
      <c r="B28" s="12" t="s">
        <v>3</v>
      </c>
      <c r="C28" s="12" t="s">
        <v>4</v>
      </c>
      <c r="D28" s="14" t="s">
        <v>5</v>
      </c>
      <c r="E28" s="9" t="s">
        <v>6</v>
      </c>
      <c r="F28" s="39" t="s">
        <v>7</v>
      </c>
      <c r="G28" s="40"/>
    </row>
    <row r="29" spans="1:7" ht="17" customHeight="1" x14ac:dyDescent="0.2">
      <c r="A29" s="5" t="s">
        <v>8</v>
      </c>
      <c r="B29" s="13">
        <v>191459</v>
      </c>
      <c r="C29" s="13">
        <v>20008</v>
      </c>
      <c r="D29" s="10">
        <v>26.2485</v>
      </c>
      <c r="E29" s="10">
        <v>2.7035999999999998</v>
      </c>
      <c r="F29" s="10">
        <v>20.941500000000001</v>
      </c>
      <c r="G29" s="10">
        <v>31.555599999999998</v>
      </c>
    </row>
    <row r="30" spans="1:7" ht="17" customHeight="1" x14ac:dyDescent="0.2">
      <c r="A30" s="5" t="s">
        <v>9</v>
      </c>
      <c r="B30" s="13">
        <v>537949</v>
      </c>
      <c r="C30" s="13">
        <v>37556</v>
      </c>
      <c r="D30" s="10">
        <v>73.751499999999993</v>
      </c>
      <c r="E30" s="10">
        <v>2.7035999999999998</v>
      </c>
      <c r="F30" s="10">
        <v>68.444400000000002</v>
      </c>
      <c r="G30" s="10">
        <v>79.058499999999995</v>
      </c>
    </row>
    <row r="31" spans="1:7" ht="17" customHeight="1" x14ac:dyDescent="0.2">
      <c r="A31" s="5" t="s">
        <v>10</v>
      </c>
      <c r="B31" s="13">
        <v>729408</v>
      </c>
      <c r="C31" s="13">
        <v>37798</v>
      </c>
      <c r="D31" s="10">
        <v>100</v>
      </c>
      <c r="E31" s="10"/>
      <c r="F31" s="10"/>
      <c r="G31" s="10"/>
    </row>
    <row r="32" spans="1:7" ht="17" customHeight="1" x14ac:dyDescent="0.2">
      <c r="A32" s="36" t="s">
        <v>99</v>
      </c>
      <c r="B32" s="37"/>
      <c r="C32" s="37"/>
      <c r="D32" s="37"/>
      <c r="E32" s="37"/>
      <c r="F32" s="37"/>
      <c r="G32" s="38"/>
    </row>
    <row r="34" spans="1:7" ht="21" customHeight="1" x14ac:dyDescent="0.2">
      <c r="A34" s="43">
        <v>2011</v>
      </c>
      <c r="B34" s="43"/>
      <c r="C34" s="43"/>
      <c r="D34" s="43"/>
      <c r="E34" s="43"/>
      <c r="F34" s="43"/>
      <c r="G34" s="43"/>
    </row>
    <row r="36" spans="1:7" ht="19" customHeight="1" x14ac:dyDescent="0.2">
      <c r="A36" s="42" t="s">
        <v>0</v>
      </c>
      <c r="B36" s="42"/>
      <c r="C36" s="42"/>
      <c r="D36" s="42"/>
      <c r="E36" s="42"/>
      <c r="F36" s="42"/>
      <c r="G36" s="42"/>
    </row>
    <row r="38" spans="1:7" ht="35" customHeight="1" x14ac:dyDescent="0.2">
      <c r="A38" s="44" t="s">
        <v>1</v>
      </c>
      <c r="B38" s="45"/>
      <c r="C38" s="45"/>
      <c r="D38" s="45"/>
      <c r="E38" s="45"/>
      <c r="F38" s="45"/>
      <c r="G38" s="46"/>
    </row>
    <row r="39" spans="1:7" ht="35" customHeight="1" x14ac:dyDescent="0.2">
      <c r="A39" s="5" t="s">
        <v>2</v>
      </c>
      <c r="B39" s="12" t="s">
        <v>3</v>
      </c>
      <c r="C39" s="12" t="s">
        <v>4</v>
      </c>
      <c r="D39" s="14" t="s">
        <v>5</v>
      </c>
      <c r="E39" s="9" t="s">
        <v>6</v>
      </c>
      <c r="F39" s="39" t="s">
        <v>7</v>
      </c>
      <c r="G39" s="40"/>
    </row>
    <row r="40" spans="1:7" ht="17" customHeight="1" x14ac:dyDescent="0.2">
      <c r="A40" s="5" t="s">
        <v>8</v>
      </c>
      <c r="B40" s="13">
        <v>115046</v>
      </c>
      <c r="C40" s="13">
        <v>18371</v>
      </c>
      <c r="D40" s="10">
        <v>18.8066</v>
      </c>
      <c r="E40" s="10">
        <v>2.6798000000000002</v>
      </c>
      <c r="F40" s="10">
        <v>13.545999999999999</v>
      </c>
      <c r="G40" s="10">
        <v>24.0672</v>
      </c>
    </row>
    <row r="41" spans="1:7" ht="17" customHeight="1" x14ac:dyDescent="0.2">
      <c r="A41" s="5" t="s">
        <v>9</v>
      </c>
      <c r="B41" s="13">
        <v>496687</v>
      </c>
      <c r="C41" s="13">
        <v>21605</v>
      </c>
      <c r="D41" s="10">
        <v>81.193399999999997</v>
      </c>
      <c r="E41" s="10">
        <v>2.6798000000000002</v>
      </c>
      <c r="F41" s="10">
        <v>75.9328</v>
      </c>
      <c r="G41" s="10">
        <v>86.453999999999994</v>
      </c>
    </row>
    <row r="42" spans="1:7" ht="17" customHeight="1" x14ac:dyDescent="0.2">
      <c r="A42" s="5" t="s">
        <v>10</v>
      </c>
      <c r="B42" s="13">
        <v>611733</v>
      </c>
      <c r="C42" s="13">
        <v>24688</v>
      </c>
      <c r="D42" s="10">
        <v>100</v>
      </c>
      <c r="E42" s="10"/>
      <c r="F42" s="10"/>
      <c r="G42" s="10"/>
    </row>
    <row r="43" spans="1:7" ht="17" customHeight="1" x14ac:dyDescent="0.2">
      <c r="A43" s="36" t="s">
        <v>168</v>
      </c>
      <c r="B43" s="37"/>
      <c r="C43" s="37"/>
      <c r="D43" s="37"/>
      <c r="E43" s="37"/>
      <c r="F43" s="37"/>
      <c r="G43" s="38"/>
    </row>
    <row r="45" spans="1:7" ht="35" customHeight="1" x14ac:dyDescent="0.2">
      <c r="A45" s="44" t="s">
        <v>12</v>
      </c>
      <c r="B45" s="45"/>
      <c r="C45" s="45"/>
      <c r="D45" s="45"/>
      <c r="E45" s="45"/>
      <c r="F45" s="45"/>
      <c r="G45" s="46"/>
    </row>
    <row r="46" spans="1:7" ht="35" customHeight="1" x14ac:dyDescent="0.2">
      <c r="A46" s="5" t="s">
        <v>13</v>
      </c>
      <c r="B46" s="12" t="s">
        <v>3</v>
      </c>
      <c r="C46" s="12" t="s">
        <v>4</v>
      </c>
      <c r="D46" s="14" t="s">
        <v>5</v>
      </c>
      <c r="E46" s="9" t="s">
        <v>6</v>
      </c>
      <c r="F46" s="39" t="s">
        <v>7</v>
      </c>
      <c r="G46" s="40"/>
    </row>
    <row r="47" spans="1:7" ht="17" customHeight="1" x14ac:dyDescent="0.2">
      <c r="A47" s="5" t="s">
        <v>8</v>
      </c>
      <c r="B47" s="13">
        <v>93342</v>
      </c>
      <c r="C47" s="13">
        <v>13718</v>
      </c>
      <c r="D47" s="10">
        <v>15.277799999999999</v>
      </c>
      <c r="E47" s="10">
        <v>2.1215000000000002</v>
      </c>
      <c r="F47" s="10">
        <v>11.113200000000001</v>
      </c>
      <c r="G47" s="10">
        <v>19.442299999999999</v>
      </c>
    </row>
    <row r="48" spans="1:7" ht="17" customHeight="1" x14ac:dyDescent="0.2">
      <c r="A48" s="5" t="s">
        <v>9</v>
      </c>
      <c r="B48" s="13">
        <v>517624</v>
      </c>
      <c r="C48" s="13">
        <v>23916</v>
      </c>
      <c r="D48" s="10">
        <v>84.722200000000001</v>
      </c>
      <c r="E48" s="10">
        <v>2.1215000000000002</v>
      </c>
      <c r="F48" s="10">
        <v>80.557699999999997</v>
      </c>
      <c r="G48" s="10">
        <v>88.886799999999994</v>
      </c>
    </row>
    <row r="49" spans="1:7" ht="17" customHeight="1" x14ac:dyDescent="0.2">
      <c r="A49" s="5" t="s">
        <v>10</v>
      </c>
      <c r="B49" s="13">
        <v>610965</v>
      </c>
      <c r="C49" s="13">
        <v>24678</v>
      </c>
      <c r="D49" s="10">
        <v>100</v>
      </c>
      <c r="E49" s="10"/>
      <c r="F49" s="10"/>
      <c r="G49" s="10"/>
    </row>
    <row r="50" spans="1:7" ht="17" customHeight="1" x14ac:dyDescent="0.2">
      <c r="A50" s="36" t="s">
        <v>95</v>
      </c>
      <c r="B50" s="37"/>
      <c r="C50" s="37"/>
      <c r="D50" s="37"/>
      <c r="E50" s="37"/>
      <c r="F50" s="37"/>
      <c r="G50" s="38"/>
    </row>
    <row r="52" spans="1:7" ht="17" customHeight="1" x14ac:dyDescent="0.2">
      <c r="A52" s="36" t="s">
        <v>15</v>
      </c>
      <c r="B52" s="37"/>
      <c r="C52" s="37"/>
      <c r="D52" s="37"/>
      <c r="E52" s="37"/>
      <c r="F52" s="37"/>
      <c r="G52" s="38"/>
    </row>
    <row r="53" spans="1:7" ht="35" customHeight="1" x14ac:dyDescent="0.2">
      <c r="A53" s="5" t="s">
        <v>16</v>
      </c>
      <c r="B53" s="12" t="s">
        <v>3</v>
      </c>
      <c r="C53" s="12" t="s">
        <v>4</v>
      </c>
      <c r="D53" s="14" t="s">
        <v>5</v>
      </c>
      <c r="E53" s="9" t="s">
        <v>6</v>
      </c>
      <c r="F53" s="39" t="s">
        <v>7</v>
      </c>
      <c r="G53" s="40"/>
    </row>
    <row r="54" spans="1:7" ht="17" customHeight="1" x14ac:dyDescent="0.2">
      <c r="A54" s="5" t="s">
        <v>8</v>
      </c>
      <c r="B54" s="13">
        <v>94268</v>
      </c>
      <c r="C54" s="13">
        <v>14014</v>
      </c>
      <c r="D54" s="10">
        <v>15.4778</v>
      </c>
      <c r="E54" s="10">
        <v>2.1656</v>
      </c>
      <c r="F54" s="10">
        <v>11.226699999999999</v>
      </c>
      <c r="G54" s="10">
        <v>19.728899999999999</v>
      </c>
    </row>
    <row r="55" spans="1:7" ht="17" customHeight="1" x14ac:dyDescent="0.2">
      <c r="A55" s="5" t="s">
        <v>9</v>
      </c>
      <c r="B55" s="13">
        <v>514786</v>
      </c>
      <c r="C55" s="13">
        <v>23796</v>
      </c>
      <c r="D55" s="10">
        <v>84.522199999999998</v>
      </c>
      <c r="E55" s="10">
        <v>2.1656</v>
      </c>
      <c r="F55" s="10">
        <v>80.271100000000004</v>
      </c>
      <c r="G55" s="10">
        <v>88.773300000000006</v>
      </c>
    </row>
    <row r="56" spans="1:7" ht="17" customHeight="1" x14ac:dyDescent="0.2">
      <c r="A56" s="5" t="s">
        <v>10</v>
      </c>
      <c r="B56" s="13">
        <v>609054</v>
      </c>
      <c r="C56" s="13">
        <v>24677</v>
      </c>
      <c r="D56" s="10">
        <v>100</v>
      </c>
      <c r="E56" s="10"/>
      <c r="F56" s="10"/>
      <c r="G56" s="10"/>
    </row>
    <row r="57" spans="1:7" ht="17" customHeight="1" x14ac:dyDescent="0.2">
      <c r="A57" s="36" t="s">
        <v>100</v>
      </c>
      <c r="B57" s="37"/>
      <c r="C57" s="37"/>
      <c r="D57" s="37"/>
      <c r="E57" s="37"/>
      <c r="F57" s="37"/>
      <c r="G57" s="38"/>
    </row>
    <row r="59" spans="1:7" ht="35" customHeight="1" x14ac:dyDescent="0.2">
      <c r="A59" s="44" t="s">
        <v>18</v>
      </c>
      <c r="B59" s="45"/>
      <c r="C59" s="45"/>
      <c r="D59" s="45"/>
      <c r="E59" s="45"/>
      <c r="F59" s="45"/>
      <c r="G59" s="46"/>
    </row>
    <row r="60" spans="1:7" ht="35" customHeight="1" x14ac:dyDescent="0.2">
      <c r="A60" s="5" t="s">
        <v>19</v>
      </c>
      <c r="B60" s="12" t="s">
        <v>3</v>
      </c>
      <c r="C60" s="12" t="s">
        <v>4</v>
      </c>
      <c r="D60" s="14" t="s">
        <v>5</v>
      </c>
      <c r="E60" s="9" t="s">
        <v>6</v>
      </c>
      <c r="F60" s="39" t="s">
        <v>7</v>
      </c>
      <c r="G60" s="40"/>
    </row>
    <row r="61" spans="1:7" ht="17" customHeight="1" x14ac:dyDescent="0.2">
      <c r="A61" s="5" t="s">
        <v>8</v>
      </c>
      <c r="B61" s="13">
        <v>189577</v>
      </c>
      <c r="C61" s="13">
        <v>21528</v>
      </c>
      <c r="D61" s="10">
        <v>31.250699999999998</v>
      </c>
      <c r="E61" s="10">
        <v>2.9249000000000001</v>
      </c>
      <c r="F61" s="10">
        <v>25.509</v>
      </c>
      <c r="G61" s="10">
        <v>36.9923</v>
      </c>
    </row>
    <row r="62" spans="1:7" ht="17" customHeight="1" x14ac:dyDescent="0.2">
      <c r="A62" s="5" t="s">
        <v>9</v>
      </c>
      <c r="B62" s="13">
        <v>417057</v>
      </c>
      <c r="C62" s="13">
        <v>20140</v>
      </c>
      <c r="D62" s="10">
        <v>68.749300000000005</v>
      </c>
      <c r="E62" s="10">
        <v>2.9249000000000001</v>
      </c>
      <c r="F62" s="10">
        <v>63.0077</v>
      </c>
      <c r="G62" s="10">
        <v>74.491</v>
      </c>
    </row>
    <row r="63" spans="1:7" ht="17" customHeight="1" x14ac:dyDescent="0.2">
      <c r="A63" s="5" t="s">
        <v>10</v>
      </c>
      <c r="B63" s="13">
        <v>606635</v>
      </c>
      <c r="C63" s="13">
        <v>24651</v>
      </c>
      <c r="D63" s="10">
        <v>100</v>
      </c>
      <c r="E63" s="10"/>
      <c r="F63" s="10"/>
      <c r="G63" s="10"/>
    </row>
    <row r="64" spans="1:7" ht="17" customHeight="1" x14ac:dyDescent="0.2">
      <c r="A64" s="36" t="s">
        <v>169</v>
      </c>
      <c r="B64" s="37"/>
      <c r="C64" s="37"/>
      <c r="D64" s="37"/>
      <c r="E64" s="37"/>
      <c r="F64" s="37"/>
      <c r="G64" s="38"/>
    </row>
    <row r="66" spans="1:7" ht="21" customHeight="1" x14ac:dyDescent="0.2">
      <c r="A66" s="41">
        <v>2013</v>
      </c>
      <c r="B66" s="41"/>
      <c r="C66" s="41"/>
      <c r="D66" s="41"/>
      <c r="E66" s="41"/>
      <c r="F66" s="41"/>
      <c r="G66" s="41"/>
    </row>
    <row r="68" spans="1:7" ht="19" customHeight="1" x14ac:dyDescent="0.2">
      <c r="A68" s="42" t="s">
        <v>0</v>
      </c>
      <c r="B68" s="42"/>
      <c r="C68" s="42"/>
      <c r="D68" s="42"/>
      <c r="E68" s="42"/>
      <c r="F68" s="42"/>
      <c r="G68" s="42"/>
    </row>
    <row r="70" spans="1:7" ht="35" customHeight="1" x14ac:dyDescent="0.2">
      <c r="A70" s="44" t="s">
        <v>1</v>
      </c>
      <c r="B70" s="45"/>
      <c r="C70" s="45"/>
      <c r="D70" s="45"/>
      <c r="E70" s="45"/>
      <c r="F70" s="45"/>
      <c r="G70" s="46"/>
    </row>
    <row r="71" spans="1:7" ht="35" customHeight="1" x14ac:dyDescent="0.2">
      <c r="A71" s="5" t="s">
        <v>2</v>
      </c>
      <c r="B71" s="12" t="s">
        <v>3</v>
      </c>
      <c r="C71" s="12" t="s">
        <v>4</v>
      </c>
      <c r="D71" s="14" t="s">
        <v>5</v>
      </c>
      <c r="E71" s="9" t="s">
        <v>6</v>
      </c>
      <c r="F71" s="39" t="s">
        <v>7</v>
      </c>
      <c r="G71" s="40"/>
    </row>
    <row r="72" spans="1:7" ht="17" customHeight="1" x14ac:dyDescent="0.2">
      <c r="A72" s="5" t="s">
        <v>8</v>
      </c>
      <c r="B72" s="13">
        <v>136076</v>
      </c>
      <c r="C72" s="13">
        <v>20638</v>
      </c>
      <c r="D72" s="10">
        <v>14.9923</v>
      </c>
      <c r="E72" s="10">
        <v>2.1684000000000001</v>
      </c>
      <c r="F72" s="10">
        <v>10.735799999999999</v>
      </c>
      <c r="G72" s="10">
        <v>19.248899999999999</v>
      </c>
    </row>
    <row r="73" spans="1:7" ht="17" customHeight="1" x14ac:dyDescent="0.2">
      <c r="A73" s="5" t="s">
        <v>9</v>
      </c>
      <c r="B73" s="13">
        <v>771561</v>
      </c>
      <c r="C73" s="13">
        <v>41319</v>
      </c>
      <c r="D73" s="10">
        <v>85.0077</v>
      </c>
      <c r="E73" s="10">
        <v>2.1684000000000001</v>
      </c>
      <c r="F73" s="10">
        <v>80.751099999999994</v>
      </c>
      <c r="G73" s="10">
        <v>89.264200000000002</v>
      </c>
    </row>
    <row r="74" spans="1:7" ht="17" customHeight="1" x14ac:dyDescent="0.2">
      <c r="A74" s="5" t="s">
        <v>10</v>
      </c>
      <c r="B74" s="13">
        <v>907638</v>
      </c>
      <c r="C74" s="13">
        <v>42542</v>
      </c>
      <c r="D74" s="10">
        <v>100</v>
      </c>
      <c r="E74" s="10"/>
      <c r="F74" s="10"/>
      <c r="G74" s="10"/>
    </row>
    <row r="75" spans="1:7" ht="17" customHeight="1" x14ac:dyDescent="0.2">
      <c r="A75" s="36" t="s">
        <v>169</v>
      </c>
      <c r="B75" s="37"/>
      <c r="C75" s="37"/>
      <c r="D75" s="37"/>
      <c r="E75" s="37"/>
      <c r="F75" s="37"/>
      <c r="G75" s="38"/>
    </row>
    <row r="77" spans="1:7" ht="35" customHeight="1" x14ac:dyDescent="0.2">
      <c r="A77" s="44" t="s">
        <v>12</v>
      </c>
      <c r="B77" s="45"/>
      <c r="C77" s="45"/>
      <c r="D77" s="45"/>
      <c r="E77" s="45"/>
      <c r="F77" s="45"/>
      <c r="G77" s="46"/>
    </row>
    <row r="78" spans="1:7" ht="35" customHeight="1" x14ac:dyDescent="0.2">
      <c r="A78" s="5" t="s">
        <v>13</v>
      </c>
      <c r="B78" s="12" t="s">
        <v>3</v>
      </c>
      <c r="C78" s="12" t="s">
        <v>4</v>
      </c>
      <c r="D78" s="14" t="s">
        <v>5</v>
      </c>
      <c r="E78" s="9" t="s">
        <v>6</v>
      </c>
      <c r="F78" s="39" t="s">
        <v>7</v>
      </c>
      <c r="G78" s="40"/>
    </row>
    <row r="79" spans="1:7" ht="17" customHeight="1" x14ac:dyDescent="0.2">
      <c r="A79" s="5" t="s">
        <v>8</v>
      </c>
      <c r="B79" s="13">
        <v>120428</v>
      </c>
      <c r="C79" s="13">
        <v>17802</v>
      </c>
      <c r="D79" s="10">
        <v>13.3416</v>
      </c>
      <c r="E79" s="10">
        <v>1.9321999999999999</v>
      </c>
      <c r="F79" s="10">
        <v>9.5487000000000002</v>
      </c>
      <c r="G79" s="10">
        <v>17.134399999999999</v>
      </c>
    </row>
    <row r="80" spans="1:7" ht="17" customHeight="1" x14ac:dyDescent="0.2">
      <c r="A80" s="5" t="s">
        <v>9</v>
      </c>
      <c r="B80" s="13">
        <v>782229</v>
      </c>
      <c r="C80" s="13">
        <v>42241</v>
      </c>
      <c r="D80" s="10">
        <v>86.6584</v>
      </c>
      <c r="E80" s="10">
        <v>1.9321999999999999</v>
      </c>
      <c r="F80" s="10">
        <v>82.865600000000001</v>
      </c>
      <c r="G80" s="10">
        <v>90.451300000000003</v>
      </c>
    </row>
    <row r="81" spans="1:7" ht="17" customHeight="1" x14ac:dyDescent="0.2">
      <c r="A81" s="5" t="s">
        <v>10</v>
      </c>
      <c r="B81" s="13">
        <v>902657</v>
      </c>
      <c r="C81" s="13">
        <v>42466</v>
      </c>
      <c r="D81" s="10">
        <v>100</v>
      </c>
      <c r="E81" s="10"/>
      <c r="F81" s="10"/>
      <c r="G81" s="10"/>
    </row>
    <row r="82" spans="1:7" ht="17" customHeight="1" x14ac:dyDescent="0.2">
      <c r="A82" s="36" t="s">
        <v>195</v>
      </c>
      <c r="B82" s="37"/>
      <c r="C82" s="37"/>
      <c r="D82" s="37"/>
      <c r="E82" s="37"/>
      <c r="F82" s="37"/>
      <c r="G82" s="38"/>
    </row>
    <row r="84" spans="1:7" ht="17" customHeight="1" x14ac:dyDescent="0.2">
      <c r="A84" s="36" t="s">
        <v>15</v>
      </c>
      <c r="B84" s="37"/>
      <c r="C84" s="37"/>
      <c r="D84" s="37"/>
      <c r="E84" s="37"/>
      <c r="F84" s="37"/>
      <c r="G84" s="38"/>
    </row>
    <row r="85" spans="1:7" ht="35" customHeight="1" x14ac:dyDescent="0.2">
      <c r="A85" s="5" t="s">
        <v>16</v>
      </c>
      <c r="B85" s="12" t="s">
        <v>3</v>
      </c>
      <c r="C85" s="12" t="s">
        <v>4</v>
      </c>
      <c r="D85" s="14" t="s">
        <v>5</v>
      </c>
      <c r="E85" s="9" t="s">
        <v>6</v>
      </c>
      <c r="F85" s="39" t="s">
        <v>7</v>
      </c>
      <c r="G85" s="40"/>
    </row>
    <row r="86" spans="1:7" ht="17" customHeight="1" x14ac:dyDescent="0.2">
      <c r="A86" s="5" t="s">
        <v>8</v>
      </c>
      <c r="B86" s="13">
        <v>117901</v>
      </c>
      <c r="C86" s="13">
        <v>16767</v>
      </c>
      <c r="D86" s="10">
        <v>13.021699999999999</v>
      </c>
      <c r="E86" s="10">
        <v>1.8361000000000001</v>
      </c>
      <c r="F86" s="10">
        <v>9.4175000000000004</v>
      </c>
      <c r="G86" s="10">
        <v>16.625900000000001</v>
      </c>
    </row>
    <row r="87" spans="1:7" ht="17" customHeight="1" x14ac:dyDescent="0.2">
      <c r="A87" s="5" t="s">
        <v>9</v>
      </c>
      <c r="B87" s="13">
        <v>787520</v>
      </c>
      <c r="C87" s="13">
        <v>42606</v>
      </c>
      <c r="D87" s="10">
        <v>86.978300000000004</v>
      </c>
      <c r="E87" s="10">
        <v>1.8361000000000001</v>
      </c>
      <c r="F87" s="10">
        <v>83.374099999999999</v>
      </c>
      <c r="G87" s="10">
        <v>90.582499999999996</v>
      </c>
    </row>
    <row r="88" spans="1:7" ht="17" customHeight="1" x14ac:dyDescent="0.2">
      <c r="A88" s="5" t="s">
        <v>10</v>
      </c>
      <c r="B88" s="13">
        <v>905420</v>
      </c>
      <c r="C88" s="13">
        <v>42495</v>
      </c>
      <c r="D88" s="10">
        <v>100</v>
      </c>
      <c r="E88" s="10"/>
      <c r="F88" s="10"/>
      <c r="G88" s="10"/>
    </row>
    <row r="89" spans="1:7" ht="17" customHeight="1" x14ac:dyDescent="0.2">
      <c r="A89" s="36" t="s">
        <v>99</v>
      </c>
      <c r="B89" s="37"/>
      <c r="C89" s="37"/>
      <c r="D89" s="37"/>
      <c r="E89" s="37"/>
      <c r="F89" s="37"/>
      <c r="G89" s="38"/>
    </row>
    <row r="91" spans="1:7" ht="35" customHeight="1" x14ac:dyDescent="0.2">
      <c r="A91" s="44" t="s">
        <v>18</v>
      </c>
      <c r="B91" s="45"/>
      <c r="C91" s="45"/>
      <c r="D91" s="45"/>
      <c r="E91" s="45"/>
      <c r="F91" s="45"/>
      <c r="G91" s="46"/>
    </row>
    <row r="92" spans="1:7" ht="35" customHeight="1" x14ac:dyDescent="0.2">
      <c r="A92" s="5" t="s">
        <v>19</v>
      </c>
      <c r="B92" s="12" t="s">
        <v>3</v>
      </c>
      <c r="C92" s="12" t="s">
        <v>4</v>
      </c>
      <c r="D92" s="14" t="s">
        <v>5</v>
      </c>
      <c r="E92" s="9" t="s">
        <v>6</v>
      </c>
      <c r="F92" s="39" t="s">
        <v>7</v>
      </c>
      <c r="G92" s="40"/>
    </row>
    <row r="93" spans="1:7" ht="17" customHeight="1" x14ac:dyDescent="0.2">
      <c r="A93" s="5" t="s">
        <v>8</v>
      </c>
      <c r="B93" s="13">
        <v>217244</v>
      </c>
      <c r="C93" s="13">
        <v>27648</v>
      </c>
      <c r="D93" s="10">
        <v>23.9907</v>
      </c>
      <c r="E93" s="10">
        <v>2.7349999999999999</v>
      </c>
      <c r="F93" s="10">
        <v>18.6221</v>
      </c>
      <c r="G93" s="10">
        <v>29.359400000000001</v>
      </c>
    </row>
    <row r="94" spans="1:7" ht="17" customHeight="1" x14ac:dyDescent="0.2">
      <c r="A94" s="5" t="s">
        <v>9</v>
      </c>
      <c r="B94" s="13">
        <v>688289</v>
      </c>
      <c r="C94" s="13">
        <v>38845</v>
      </c>
      <c r="D94" s="10">
        <v>76.009299999999996</v>
      </c>
      <c r="E94" s="10">
        <v>2.7349999999999999</v>
      </c>
      <c r="F94" s="10">
        <v>70.640600000000006</v>
      </c>
      <c r="G94" s="10">
        <v>81.377899999999997</v>
      </c>
    </row>
    <row r="95" spans="1:7" ht="17" customHeight="1" x14ac:dyDescent="0.2">
      <c r="A95" s="5" t="s">
        <v>10</v>
      </c>
      <c r="B95" s="13">
        <v>905534</v>
      </c>
      <c r="C95" s="13">
        <v>42518</v>
      </c>
      <c r="D95" s="10">
        <v>100</v>
      </c>
      <c r="E95" s="10"/>
      <c r="F95" s="10"/>
      <c r="G95" s="10"/>
    </row>
    <row r="96" spans="1:7" ht="17" customHeight="1" x14ac:dyDescent="0.2">
      <c r="A96" s="36" t="s">
        <v>96</v>
      </c>
      <c r="B96" s="37"/>
      <c r="C96" s="37"/>
      <c r="D96" s="37"/>
      <c r="E96" s="37"/>
      <c r="F96" s="37"/>
      <c r="G96" s="38"/>
    </row>
    <row r="98" spans="1:7" ht="21" customHeight="1" x14ac:dyDescent="0.2">
      <c r="A98" s="43">
        <v>2015</v>
      </c>
      <c r="B98" s="43"/>
      <c r="C98" s="43"/>
      <c r="D98" s="43"/>
      <c r="E98" s="43"/>
      <c r="F98" s="43"/>
      <c r="G98" s="43"/>
    </row>
    <row r="100" spans="1:7" ht="19" customHeight="1" x14ac:dyDescent="0.2">
      <c r="A100" s="42" t="s">
        <v>0</v>
      </c>
      <c r="B100" s="42"/>
      <c r="C100" s="42"/>
      <c r="D100" s="42"/>
      <c r="E100" s="42"/>
      <c r="F100" s="42"/>
      <c r="G100" s="42"/>
    </row>
    <row r="102" spans="1:7" ht="35" customHeight="1" x14ac:dyDescent="0.2">
      <c r="A102" s="44" t="s">
        <v>1</v>
      </c>
      <c r="B102" s="45"/>
      <c r="C102" s="45"/>
      <c r="D102" s="45"/>
      <c r="E102" s="45"/>
      <c r="F102" s="45"/>
      <c r="G102" s="46"/>
    </row>
    <row r="103" spans="1:7" ht="35" customHeight="1" x14ac:dyDescent="0.2">
      <c r="A103" s="5" t="s">
        <v>2</v>
      </c>
      <c r="B103" s="12" t="s">
        <v>3</v>
      </c>
      <c r="C103" s="12" t="s">
        <v>4</v>
      </c>
      <c r="D103" s="14" t="s">
        <v>5</v>
      </c>
      <c r="E103" s="9" t="s">
        <v>6</v>
      </c>
      <c r="F103" s="39" t="s">
        <v>7</v>
      </c>
      <c r="G103" s="40"/>
    </row>
    <row r="104" spans="1:7" ht="17" customHeight="1" x14ac:dyDescent="0.2">
      <c r="A104" s="5" t="s">
        <v>8</v>
      </c>
      <c r="B104" s="13">
        <v>99724</v>
      </c>
      <c r="C104" s="13">
        <v>14490</v>
      </c>
      <c r="D104" s="10">
        <v>17.5503</v>
      </c>
      <c r="E104" s="10">
        <v>2.3978999999999999</v>
      </c>
      <c r="F104" s="10">
        <v>12.842499999999999</v>
      </c>
      <c r="G104" s="10">
        <v>22.258099999999999</v>
      </c>
    </row>
    <row r="105" spans="1:7" ht="17" customHeight="1" x14ac:dyDescent="0.2">
      <c r="A105" s="5" t="s">
        <v>9</v>
      </c>
      <c r="B105" s="13">
        <v>468493</v>
      </c>
      <c r="C105" s="13">
        <v>24133</v>
      </c>
      <c r="D105" s="10">
        <v>82.449700000000007</v>
      </c>
      <c r="E105" s="10">
        <v>2.3978999999999999</v>
      </c>
      <c r="F105" s="10">
        <v>77.741900000000001</v>
      </c>
      <c r="G105" s="10">
        <v>87.157499999999999</v>
      </c>
    </row>
    <row r="106" spans="1:7" ht="17" customHeight="1" x14ac:dyDescent="0.2">
      <c r="A106" s="5" t="s">
        <v>10</v>
      </c>
      <c r="B106" s="13">
        <v>568216</v>
      </c>
      <c r="C106" s="13">
        <v>24896</v>
      </c>
      <c r="D106" s="10">
        <v>100</v>
      </c>
      <c r="E106" s="10"/>
      <c r="F106" s="10"/>
      <c r="G106" s="10"/>
    </row>
    <row r="107" spans="1:7" ht="17" customHeight="1" x14ac:dyDescent="0.2">
      <c r="A107" s="36" t="s">
        <v>96</v>
      </c>
      <c r="B107" s="37"/>
      <c r="C107" s="37"/>
      <c r="D107" s="37"/>
      <c r="E107" s="37"/>
      <c r="F107" s="37"/>
      <c r="G107" s="38"/>
    </row>
    <row r="109" spans="1:7" ht="35" customHeight="1" x14ac:dyDescent="0.2">
      <c r="A109" s="44" t="s">
        <v>12</v>
      </c>
      <c r="B109" s="45"/>
      <c r="C109" s="45"/>
      <c r="D109" s="45"/>
      <c r="E109" s="45"/>
      <c r="F109" s="45"/>
      <c r="G109" s="46"/>
    </row>
    <row r="110" spans="1:7" ht="35" customHeight="1" x14ac:dyDescent="0.2">
      <c r="A110" s="5" t="s">
        <v>13</v>
      </c>
      <c r="B110" s="12" t="s">
        <v>3</v>
      </c>
      <c r="C110" s="12" t="s">
        <v>4</v>
      </c>
      <c r="D110" s="14" t="s">
        <v>5</v>
      </c>
      <c r="E110" s="9" t="s">
        <v>6</v>
      </c>
      <c r="F110" s="39" t="s">
        <v>7</v>
      </c>
      <c r="G110" s="40"/>
    </row>
    <row r="111" spans="1:7" ht="17" customHeight="1" x14ac:dyDescent="0.2">
      <c r="A111" s="5" t="s">
        <v>8</v>
      </c>
      <c r="B111" s="13">
        <v>83249</v>
      </c>
      <c r="C111" s="13">
        <v>13113</v>
      </c>
      <c r="D111" s="10">
        <v>14.5213</v>
      </c>
      <c r="E111" s="10">
        <v>2.1808000000000001</v>
      </c>
      <c r="F111" s="10">
        <v>10.239599999999999</v>
      </c>
      <c r="G111" s="10">
        <v>18.803000000000001</v>
      </c>
    </row>
    <row r="112" spans="1:7" ht="17" customHeight="1" x14ac:dyDescent="0.2">
      <c r="A112" s="5" t="s">
        <v>9</v>
      </c>
      <c r="B112" s="13">
        <v>490043</v>
      </c>
      <c r="C112" s="13">
        <v>24411</v>
      </c>
      <c r="D112" s="10">
        <v>85.478700000000003</v>
      </c>
      <c r="E112" s="10">
        <v>2.1808000000000001</v>
      </c>
      <c r="F112" s="10">
        <v>81.197000000000003</v>
      </c>
      <c r="G112" s="10">
        <v>89.760400000000004</v>
      </c>
    </row>
    <row r="113" spans="1:7" ht="17" customHeight="1" x14ac:dyDescent="0.2">
      <c r="A113" s="5" t="s">
        <v>10</v>
      </c>
      <c r="B113" s="13">
        <v>573292</v>
      </c>
      <c r="C113" s="13">
        <v>24937</v>
      </c>
      <c r="D113" s="10">
        <v>100</v>
      </c>
      <c r="E113" s="10"/>
      <c r="F113" s="10"/>
      <c r="G113" s="10"/>
    </row>
    <row r="114" spans="1:7" ht="17" customHeight="1" x14ac:dyDescent="0.2">
      <c r="A114" s="36" t="s">
        <v>168</v>
      </c>
      <c r="B114" s="37"/>
      <c r="C114" s="37"/>
      <c r="D114" s="37"/>
      <c r="E114" s="37"/>
      <c r="F114" s="37"/>
      <c r="G114" s="38"/>
    </row>
    <row r="116" spans="1:7" ht="17" customHeight="1" x14ac:dyDescent="0.2">
      <c r="A116" s="36" t="s">
        <v>15</v>
      </c>
      <c r="B116" s="37"/>
      <c r="C116" s="37"/>
      <c r="D116" s="37"/>
      <c r="E116" s="37"/>
      <c r="F116" s="37"/>
      <c r="G116" s="38"/>
    </row>
    <row r="117" spans="1:7" ht="35" customHeight="1" x14ac:dyDescent="0.2">
      <c r="A117" s="5" t="s">
        <v>16</v>
      </c>
      <c r="B117" s="12" t="s">
        <v>3</v>
      </c>
      <c r="C117" s="12" t="s">
        <v>4</v>
      </c>
      <c r="D117" s="14" t="s">
        <v>5</v>
      </c>
      <c r="E117" s="9" t="s">
        <v>6</v>
      </c>
      <c r="F117" s="39" t="s">
        <v>7</v>
      </c>
      <c r="G117" s="40"/>
    </row>
    <row r="118" spans="1:7" ht="17" customHeight="1" x14ac:dyDescent="0.2">
      <c r="A118" s="5" t="s">
        <v>8</v>
      </c>
      <c r="B118" s="13">
        <v>89095</v>
      </c>
      <c r="C118" s="13">
        <v>13560</v>
      </c>
      <c r="D118" s="10">
        <v>15.540699999999999</v>
      </c>
      <c r="E118" s="10">
        <v>2.2494999999999998</v>
      </c>
      <c r="F118" s="10">
        <v>11.1243</v>
      </c>
      <c r="G118" s="10">
        <v>19.957100000000001</v>
      </c>
    </row>
    <row r="119" spans="1:7" ht="17" customHeight="1" x14ac:dyDescent="0.2">
      <c r="A119" s="5" t="s">
        <v>9</v>
      </c>
      <c r="B119" s="13">
        <v>484204</v>
      </c>
      <c r="C119" s="13">
        <v>24416</v>
      </c>
      <c r="D119" s="10">
        <v>84.459299999999999</v>
      </c>
      <c r="E119" s="10">
        <v>2.2494999999999998</v>
      </c>
      <c r="F119" s="10">
        <v>80.042900000000003</v>
      </c>
      <c r="G119" s="10">
        <v>88.875699999999995</v>
      </c>
    </row>
    <row r="120" spans="1:7" ht="17" customHeight="1" x14ac:dyDescent="0.2">
      <c r="A120" s="5" t="s">
        <v>10</v>
      </c>
      <c r="B120" s="13">
        <v>573299</v>
      </c>
      <c r="C120" s="13">
        <v>24937</v>
      </c>
      <c r="D120" s="10">
        <v>100</v>
      </c>
      <c r="E120" s="10"/>
      <c r="F120" s="10"/>
      <c r="G120" s="10"/>
    </row>
    <row r="121" spans="1:7" ht="17" customHeight="1" x14ac:dyDescent="0.2">
      <c r="A121" s="36" t="s">
        <v>168</v>
      </c>
      <c r="B121" s="37"/>
      <c r="C121" s="37"/>
      <c r="D121" s="37"/>
      <c r="E121" s="37"/>
      <c r="F121" s="37"/>
      <c r="G121" s="38"/>
    </row>
    <row r="123" spans="1:7" ht="35" customHeight="1" x14ac:dyDescent="0.2">
      <c r="A123" s="44" t="s">
        <v>18</v>
      </c>
      <c r="B123" s="45"/>
      <c r="C123" s="45"/>
      <c r="D123" s="45"/>
      <c r="E123" s="45"/>
      <c r="F123" s="45"/>
      <c r="G123" s="46"/>
    </row>
    <row r="124" spans="1:7" ht="35" customHeight="1" x14ac:dyDescent="0.2">
      <c r="A124" s="5" t="s">
        <v>19</v>
      </c>
      <c r="B124" s="12" t="s">
        <v>3</v>
      </c>
      <c r="C124" s="12" t="s">
        <v>4</v>
      </c>
      <c r="D124" s="14" t="s">
        <v>5</v>
      </c>
      <c r="E124" s="9" t="s">
        <v>6</v>
      </c>
      <c r="F124" s="39" t="s">
        <v>7</v>
      </c>
      <c r="G124" s="40"/>
    </row>
    <row r="125" spans="1:7" ht="17" customHeight="1" x14ac:dyDescent="0.2">
      <c r="A125" s="5" t="s">
        <v>8</v>
      </c>
      <c r="B125" s="13">
        <v>139893</v>
      </c>
      <c r="C125" s="13">
        <v>17199</v>
      </c>
      <c r="D125" s="10">
        <v>24.512</v>
      </c>
      <c r="E125" s="10">
        <v>2.7185000000000001</v>
      </c>
      <c r="F125" s="10">
        <v>19.174600000000002</v>
      </c>
      <c r="G125" s="10">
        <v>29.849399999999999</v>
      </c>
    </row>
    <row r="126" spans="1:7" ht="17" customHeight="1" x14ac:dyDescent="0.2">
      <c r="A126" s="5" t="s">
        <v>9</v>
      </c>
      <c r="B126" s="13">
        <v>430820</v>
      </c>
      <c r="C126" s="13">
        <v>23231</v>
      </c>
      <c r="D126" s="10">
        <v>75.488</v>
      </c>
      <c r="E126" s="10">
        <v>2.7185000000000001</v>
      </c>
      <c r="F126" s="10">
        <v>70.150599999999997</v>
      </c>
      <c r="G126" s="10">
        <v>80.825400000000002</v>
      </c>
    </row>
    <row r="127" spans="1:7" ht="17" customHeight="1" x14ac:dyDescent="0.2">
      <c r="A127" s="5" t="s">
        <v>10</v>
      </c>
      <c r="B127" s="13">
        <v>570713</v>
      </c>
      <c r="C127" s="13">
        <v>24917</v>
      </c>
      <c r="D127" s="10">
        <v>100</v>
      </c>
      <c r="E127" s="10"/>
      <c r="F127" s="10"/>
      <c r="G127" s="10"/>
    </row>
    <row r="128" spans="1:7" ht="17" customHeight="1" x14ac:dyDescent="0.2">
      <c r="A128" s="36" t="s">
        <v>96</v>
      </c>
      <c r="B128" s="37"/>
      <c r="C128" s="37"/>
      <c r="D128" s="37"/>
      <c r="E128" s="37"/>
      <c r="F128" s="37"/>
      <c r="G128" s="38"/>
    </row>
    <row r="130" spans="1:7" ht="21" customHeight="1" x14ac:dyDescent="0.2">
      <c r="A130" s="41">
        <v>2017</v>
      </c>
      <c r="B130" s="41"/>
      <c r="C130" s="41"/>
      <c r="D130" s="41"/>
      <c r="E130" s="41"/>
      <c r="F130" s="41"/>
      <c r="G130" s="41"/>
    </row>
    <row r="132" spans="1:7" ht="19" customHeight="1" x14ac:dyDescent="0.2">
      <c r="A132" s="42" t="s">
        <v>0</v>
      </c>
      <c r="B132" s="42"/>
      <c r="C132" s="42"/>
      <c r="D132" s="42"/>
      <c r="E132" s="42"/>
      <c r="F132" s="42"/>
      <c r="G132" s="42"/>
    </row>
    <row r="134" spans="1:7" ht="35" customHeight="1" x14ac:dyDescent="0.2">
      <c r="A134" s="44" t="s">
        <v>1</v>
      </c>
      <c r="B134" s="45"/>
      <c r="C134" s="45"/>
      <c r="D134" s="45"/>
      <c r="E134" s="45"/>
      <c r="F134" s="45"/>
      <c r="G134" s="46"/>
    </row>
    <row r="135" spans="1:7" ht="35" customHeight="1" x14ac:dyDescent="0.2">
      <c r="A135" s="5" t="s">
        <v>2</v>
      </c>
      <c r="B135" s="12" t="s">
        <v>3</v>
      </c>
      <c r="C135" s="12" t="s">
        <v>4</v>
      </c>
      <c r="D135" s="14" t="s">
        <v>5</v>
      </c>
      <c r="E135" s="9" t="s">
        <v>6</v>
      </c>
      <c r="F135" s="39" t="s">
        <v>7</v>
      </c>
      <c r="G135" s="40"/>
    </row>
    <row r="136" spans="1:7" ht="17" customHeight="1" x14ac:dyDescent="0.2">
      <c r="A136" s="5" t="s">
        <v>8</v>
      </c>
      <c r="B136" s="13">
        <v>80137</v>
      </c>
      <c r="C136" s="13">
        <v>13330</v>
      </c>
      <c r="D136" s="10">
        <v>13.6755</v>
      </c>
      <c r="E136" s="10">
        <v>2.1709999999999998</v>
      </c>
      <c r="F136" s="10">
        <v>9.4133999999999993</v>
      </c>
      <c r="G136" s="10">
        <v>17.9376</v>
      </c>
    </row>
    <row r="137" spans="1:7" ht="17" customHeight="1" x14ac:dyDescent="0.2">
      <c r="A137" s="5" t="s">
        <v>9</v>
      </c>
      <c r="B137" s="13">
        <v>505852</v>
      </c>
      <c r="C137" s="13">
        <v>24671</v>
      </c>
      <c r="D137" s="10">
        <v>86.3245</v>
      </c>
      <c r="E137" s="10">
        <v>2.1709999999999998</v>
      </c>
      <c r="F137" s="10">
        <v>82.062399999999997</v>
      </c>
      <c r="G137" s="10">
        <v>90.586600000000004</v>
      </c>
    </row>
    <row r="138" spans="1:7" ht="17" customHeight="1" x14ac:dyDescent="0.2">
      <c r="A138" s="5" t="s">
        <v>10</v>
      </c>
      <c r="B138" s="13">
        <v>585989</v>
      </c>
      <c r="C138" s="13">
        <v>25168</v>
      </c>
      <c r="D138" s="10">
        <v>100</v>
      </c>
      <c r="E138" s="10"/>
      <c r="F138" s="10"/>
      <c r="G138" s="10"/>
    </row>
    <row r="139" spans="1:7" ht="17" customHeight="1" x14ac:dyDescent="0.2">
      <c r="A139" s="36" t="s">
        <v>99</v>
      </c>
      <c r="B139" s="37"/>
      <c r="C139" s="37"/>
      <c r="D139" s="37"/>
      <c r="E139" s="37"/>
      <c r="F139" s="37"/>
      <c r="G139" s="38"/>
    </row>
    <row r="141" spans="1:7" ht="35" customHeight="1" x14ac:dyDescent="0.2">
      <c r="A141" s="44" t="s">
        <v>12</v>
      </c>
      <c r="B141" s="45"/>
      <c r="C141" s="45"/>
      <c r="D141" s="45"/>
      <c r="E141" s="45"/>
      <c r="F141" s="45"/>
      <c r="G141" s="46"/>
    </row>
    <row r="142" spans="1:7" ht="35" customHeight="1" x14ac:dyDescent="0.2">
      <c r="A142" s="5" t="s">
        <v>13</v>
      </c>
      <c r="B142" s="12" t="s">
        <v>3</v>
      </c>
      <c r="C142" s="12" t="s">
        <v>4</v>
      </c>
      <c r="D142" s="14" t="s">
        <v>5</v>
      </c>
      <c r="E142" s="9" t="s">
        <v>6</v>
      </c>
      <c r="F142" s="39" t="s">
        <v>7</v>
      </c>
      <c r="G142" s="40"/>
    </row>
    <row r="143" spans="1:7" ht="17" customHeight="1" x14ac:dyDescent="0.2">
      <c r="A143" s="5" t="s">
        <v>8</v>
      </c>
      <c r="B143" s="13">
        <v>76683</v>
      </c>
      <c r="C143" s="13">
        <v>13399</v>
      </c>
      <c r="D143" s="10">
        <v>13.008800000000001</v>
      </c>
      <c r="E143" s="10">
        <v>2.1713</v>
      </c>
      <c r="F143" s="10">
        <v>8.7461000000000002</v>
      </c>
      <c r="G143" s="10">
        <v>17.2715</v>
      </c>
    </row>
    <row r="144" spans="1:7" ht="17" customHeight="1" x14ac:dyDescent="0.2">
      <c r="A144" s="5" t="s">
        <v>9</v>
      </c>
      <c r="B144" s="13">
        <v>512789</v>
      </c>
      <c r="C144" s="13">
        <v>24809</v>
      </c>
      <c r="D144" s="10">
        <v>86.991200000000006</v>
      </c>
      <c r="E144" s="10">
        <v>2.1713</v>
      </c>
      <c r="F144" s="10">
        <v>82.728499999999997</v>
      </c>
      <c r="G144" s="10">
        <v>91.253900000000002</v>
      </c>
    </row>
    <row r="145" spans="1:7" ht="17" customHeight="1" x14ac:dyDescent="0.2">
      <c r="A145" s="5" t="s">
        <v>10</v>
      </c>
      <c r="B145" s="13">
        <v>589473</v>
      </c>
      <c r="C145" s="13">
        <v>25298</v>
      </c>
      <c r="D145" s="10">
        <v>100</v>
      </c>
      <c r="E145" s="10"/>
      <c r="F145" s="10"/>
      <c r="G145" s="10"/>
    </row>
    <row r="146" spans="1:7" ht="17" customHeight="1" x14ac:dyDescent="0.2">
      <c r="A146" s="36" t="s">
        <v>95</v>
      </c>
      <c r="B146" s="37"/>
      <c r="C146" s="37"/>
      <c r="D146" s="37"/>
      <c r="E146" s="37"/>
      <c r="F146" s="37"/>
      <c r="G146" s="38"/>
    </row>
    <row r="148" spans="1:7" ht="17" customHeight="1" x14ac:dyDescent="0.2">
      <c r="A148" s="36" t="s">
        <v>15</v>
      </c>
      <c r="B148" s="37"/>
      <c r="C148" s="37"/>
      <c r="D148" s="37"/>
      <c r="E148" s="37"/>
      <c r="F148" s="37"/>
      <c r="G148" s="38"/>
    </row>
    <row r="149" spans="1:7" ht="35" customHeight="1" x14ac:dyDescent="0.2">
      <c r="A149" s="5" t="s">
        <v>16</v>
      </c>
      <c r="B149" s="12" t="s">
        <v>3</v>
      </c>
      <c r="C149" s="12" t="s">
        <v>4</v>
      </c>
      <c r="D149" s="14" t="s">
        <v>5</v>
      </c>
      <c r="E149" s="9" t="s">
        <v>6</v>
      </c>
      <c r="F149" s="39" t="s">
        <v>7</v>
      </c>
      <c r="G149" s="40"/>
    </row>
    <row r="150" spans="1:7" ht="17" customHeight="1" x14ac:dyDescent="0.2">
      <c r="A150" s="5" t="s">
        <v>8</v>
      </c>
      <c r="B150" s="13">
        <v>94771</v>
      </c>
      <c r="C150" s="13">
        <v>14608</v>
      </c>
      <c r="D150" s="10">
        <v>16.162299999999998</v>
      </c>
      <c r="E150" s="10">
        <v>2.3450000000000002</v>
      </c>
      <c r="F150" s="10">
        <v>11.5586</v>
      </c>
      <c r="G150" s="10">
        <v>20.765999999999998</v>
      </c>
    </row>
    <row r="151" spans="1:7" ht="17" customHeight="1" x14ac:dyDescent="0.2">
      <c r="A151" s="5" t="s">
        <v>9</v>
      </c>
      <c r="B151" s="13">
        <v>491601</v>
      </c>
      <c r="C151" s="13">
        <v>24289</v>
      </c>
      <c r="D151" s="10">
        <v>83.837699999999998</v>
      </c>
      <c r="E151" s="10">
        <v>2.3450000000000002</v>
      </c>
      <c r="F151" s="10">
        <v>79.233999999999995</v>
      </c>
      <c r="G151" s="10">
        <v>88.441400000000002</v>
      </c>
    </row>
    <row r="152" spans="1:7" ht="17" customHeight="1" x14ac:dyDescent="0.2">
      <c r="A152" s="5" t="s">
        <v>10</v>
      </c>
      <c r="B152" s="13">
        <v>586373</v>
      </c>
      <c r="C152" s="13">
        <v>25071</v>
      </c>
      <c r="D152" s="10">
        <v>100</v>
      </c>
      <c r="E152" s="10"/>
      <c r="F152" s="10"/>
      <c r="G152" s="10"/>
    </row>
    <row r="153" spans="1:7" ht="17" customHeight="1" x14ac:dyDescent="0.2">
      <c r="A153" s="36" t="s">
        <v>95</v>
      </c>
      <c r="B153" s="37"/>
      <c r="C153" s="37"/>
      <c r="D153" s="37"/>
      <c r="E153" s="37"/>
      <c r="F153" s="37"/>
      <c r="G153" s="38"/>
    </row>
    <row r="155" spans="1:7" ht="35" customHeight="1" x14ac:dyDescent="0.2">
      <c r="A155" s="44" t="s">
        <v>18</v>
      </c>
      <c r="B155" s="45"/>
      <c r="C155" s="45"/>
      <c r="D155" s="45"/>
      <c r="E155" s="45"/>
      <c r="F155" s="45"/>
      <c r="G155" s="46"/>
    </row>
    <row r="156" spans="1:7" ht="35" customHeight="1" x14ac:dyDescent="0.2">
      <c r="A156" s="5" t="s">
        <v>19</v>
      </c>
      <c r="B156" s="12" t="s">
        <v>3</v>
      </c>
      <c r="C156" s="12" t="s">
        <v>4</v>
      </c>
      <c r="D156" s="14" t="s">
        <v>5</v>
      </c>
      <c r="E156" s="9" t="s">
        <v>6</v>
      </c>
      <c r="F156" s="39" t="s">
        <v>7</v>
      </c>
      <c r="G156" s="40"/>
    </row>
    <row r="157" spans="1:7" ht="17" customHeight="1" x14ac:dyDescent="0.2">
      <c r="A157" s="5" t="s">
        <v>8</v>
      </c>
      <c r="B157" s="13">
        <v>116196</v>
      </c>
      <c r="C157" s="13">
        <v>15423</v>
      </c>
      <c r="D157" s="10">
        <v>19.707999999999998</v>
      </c>
      <c r="E157" s="10">
        <v>2.4607000000000001</v>
      </c>
      <c r="F157" s="10">
        <v>14.8773</v>
      </c>
      <c r="G157" s="10">
        <v>24.538699999999999</v>
      </c>
    </row>
    <row r="158" spans="1:7" ht="17" customHeight="1" x14ac:dyDescent="0.2">
      <c r="A158" s="5" t="s">
        <v>9</v>
      </c>
      <c r="B158" s="13">
        <v>473393</v>
      </c>
      <c r="C158" s="13">
        <v>24774</v>
      </c>
      <c r="D158" s="10">
        <v>80.292000000000002</v>
      </c>
      <c r="E158" s="10">
        <v>2.4607000000000001</v>
      </c>
      <c r="F158" s="10">
        <v>75.461299999999994</v>
      </c>
      <c r="G158" s="10">
        <v>85.122699999999995</v>
      </c>
    </row>
    <row r="159" spans="1:7" ht="17" customHeight="1" x14ac:dyDescent="0.2">
      <c r="A159" s="5" t="s">
        <v>10</v>
      </c>
      <c r="B159" s="13">
        <v>589589</v>
      </c>
      <c r="C159" s="13">
        <v>25321</v>
      </c>
      <c r="D159" s="10">
        <v>100</v>
      </c>
      <c r="E159" s="10"/>
      <c r="F159" s="10"/>
      <c r="G159" s="10"/>
    </row>
    <row r="160" spans="1:7" ht="17" customHeight="1" x14ac:dyDescent="0.2">
      <c r="A160" s="36" t="s">
        <v>99</v>
      </c>
      <c r="B160" s="37"/>
      <c r="C160" s="37"/>
      <c r="D160" s="37"/>
      <c r="E160" s="37"/>
      <c r="F160" s="37"/>
      <c r="G160" s="38"/>
    </row>
    <row r="162" spans="1:7" ht="21" customHeight="1" x14ac:dyDescent="0.2">
      <c r="A162" s="43">
        <v>2019</v>
      </c>
      <c r="B162" s="43"/>
      <c r="C162" s="43"/>
      <c r="D162" s="43"/>
      <c r="E162" s="43"/>
      <c r="F162" s="43"/>
      <c r="G162" s="43"/>
    </row>
    <row r="164" spans="1:7" ht="19" customHeight="1" x14ac:dyDescent="0.2">
      <c r="A164" s="42" t="s">
        <v>0</v>
      </c>
      <c r="B164" s="42"/>
      <c r="C164" s="42"/>
      <c r="D164" s="42"/>
      <c r="E164" s="42"/>
      <c r="F164" s="42"/>
      <c r="G164" s="42"/>
    </row>
    <row r="166" spans="1:7" ht="35" customHeight="1" x14ac:dyDescent="0.2">
      <c r="A166" s="44" t="s">
        <v>1</v>
      </c>
      <c r="B166" s="45"/>
      <c r="C166" s="45"/>
      <c r="D166" s="45"/>
      <c r="E166" s="45"/>
      <c r="F166" s="45"/>
      <c r="G166" s="46"/>
    </row>
    <row r="167" spans="1:7" ht="35" customHeight="1" x14ac:dyDescent="0.2">
      <c r="A167" s="5" t="s">
        <v>2</v>
      </c>
      <c r="B167" s="12" t="s">
        <v>3</v>
      </c>
      <c r="C167" s="12" t="s">
        <v>4</v>
      </c>
      <c r="D167" s="14" t="s">
        <v>5</v>
      </c>
      <c r="E167" s="9" t="s">
        <v>6</v>
      </c>
      <c r="F167" s="39" t="s">
        <v>7</v>
      </c>
      <c r="G167" s="40"/>
    </row>
    <row r="168" spans="1:7" ht="17" customHeight="1" x14ac:dyDescent="0.2">
      <c r="A168" s="5" t="s">
        <v>8</v>
      </c>
      <c r="B168" s="13">
        <v>140719</v>
      </c>
      <c r="C168" s="13">
        <v>17741</v>
      </c>
      <c r="D168" s="10">
        <v>19.229800000000001</v>
      </c>
      <c r="E168" s="10">
        <v>2.2317</v>
      </c>
      <c r="F168" s="10">
        <v>14.8505</v>
      </c>
      <c r="G168" s="10">
        <v>23.609100000000002</v>
      </c>
    </row>
    <row r="169" spans="1:7" ht="17" customHeight="1" x14ac:dyDescent="0.2">
      <c r="A169" s="5" t="s">
        <v>9</v>
      </c>
      <c r="B169" s="13">
        <v>591057</v>
      </c>
      <c r="C169" s="13">
        <v>28576</v>
      </c>
      <c r="D169" s="10">
        <v>80.770200000000003</v>
      </c>
      <c r="E169" s="10">
        <v>2.2317</v>
      </c>
      <c r="F169" s="10">
        <v>76.390900000000002</v>
      </c>
      <c r="G169" s="10">
        <v>85.149500000000003</v>
      </c>
    </row>
    <row r="170" spans="1:7" ht="17" customHeight="1" x14ac:dyDescent="0.2">
      <c r="A170" s="5" t="s">
        <v>10</v>
      </c>
      <c r="B170" s="13">
        <v>731776</v>
      </c>
      <c r="C170" s="13">
        <v>30505</v>
      </c>
      <c r="D170" s="10">
        <v>100</v>
      </c>
      <c r="E170" s="10"/>
      <c r="F170" s="10"/>
      <c r="G170" s="10"/>
    </row>
    <row r="171" spans="1:7" ht="17" customHeight="1" x14ac:dyDescent="0.2">
      <c r="A171" s="36" t="s">
        <v>30</v>
      </c>
      <c r="B171" s="37"/>
      <c r="C171" s="37"/>
      <c r="D171" s="37"/>
      <c r="E171" s="37"/>
      <c r="F171" s="37"/>
      <c r="G171" s="38"/>
    </row>
    <row r="173" spans="1:7" ht="35" customHeight="1" x14ac:dyDescent="0.2">
      <c r="A173" s="44" t="s">
        <v>12</v>
      </c>
      <c r="B173" s="45"/>
      <c r="C173" s="45"/>
      <c r="D173" s="45"/>
      <c r="E173" s="45"/>
      <c r="F173" s="45"/>
      <c r="G173" s="46"/>
    </row>
    <row r="174" spans="1:7" ht="35" customHeight="1" x14ac:dyDescent="0.2">
      <c r="A174" s="5" t="s">
        <v>13</v>
      </c>
      <c r="B174" s="12" t="s">
        <v>3</v>
      </c>
      <c r="C174" s="12" t="s">
        <v>4</v>
      </c>
      <c r="D174" s="14" t="s">
        <v>5</v>
      </c>
      <c r="E174" s="9" t="s">
        <v>6</v>
      </c>
      <c r="F174" s="39" t="s">
        <v>7</v>
      </c>
      <c r="G174" s="40"/>
    </row>
    <row r="175" spans="1:7" ht="17" customHeight="1" x14ac:dyDescent="0.2">
      <c r="A175" s="5" t="s">
        <v>8</v>
      </c>
      <c r="B175" s="13">
        <v>123054</v>
      </c>
      <c r="C175" s="13">
        <v>17442</v>
      </c>
      <c r="D175" s="10">
        <v>16.749400000000001</v>
      </c>
      <c r="E175" s="10">
        <v>2.2000000000000002</v>
      </c>
      <c r="F175" s="10">
        <v>12.4323</v>
      </c>
      <c r="G175" s="10">
        <v>21.066500000000001</v>
      </c>
    </row>
    <row r="176" spans="1:7" ht="17" customHeight="1" x14ac:dyDescent="0.2">
      <c r="A176" s="5" t="s">
        <v>9</v>
      </c>
      <c r="B176" s="13">
        <v>611621</v>
      </c>
      <c r="C176" s="13">
        <v>28702</v>
      </c>
      <c r="D176" s="10">
        <v>83.250600000000006</v>
      </c>
      <c r="E176" s="10">
        <v>2.2000000000000002</v>
      </c>
      <c r="F176" s="10">
        <v>78.933499999999995</v>
      </c>
      <c r="G176" s="10">
        <v>87.567700000000002</v>
      </c>
    </row>
    <row r="177" spans="1:7" ht="17" customHeight="1" x14ac:dyDescent="0.2">
      <c r="A177" s="5" t="s">
        <v>10</v>
      </c>
      <c r="B177" s="13">
        <v>734675</v>
      </c>
      <c r="C177" s="13">
        <v>30535</v>
      </c>
      <c r="D177" s="10">
        <v>100</v>
      </c>
      <c r="E177" s="10"/>
      <c r="F177" s="10"/>
      <c r="G177" s="10"/>
    </row>
    <row r="178" spans="1:7" ht="17" customHeight="1" x14ac:dyDescent="0.2">
      <c r="A178" s="36" t="s">
        <v>26</v>
      </c>
      <c r="B178" s="37"/>
      <c r="C178" s="37"/>
      <c r="D178" s="37"/>
      <c r="E178" s="37"/>
      <c r="F178" s="37"/>
      <c r="G178" s="38"/>
    </row>
    <row r="180" spans="1:7" ht="17" customHeight="1" x14ac:dyDescent="0.2">
      <c r="A180" s="36" t="s">
        <v>15</v>
      </c>
      <c r="B180" s="37"/>
      <c r="C180" s="37"/>
      <c r="D180" s="37"/>
      <c r="E180" s="37"/>
      <c r="F180" s="37"/>
      <c r="G180" s="38"/>
    </row>
    <row r="181" spans="1:7" ht="35" customHeight="1" x14ac:dyDescent="0.2">
      <c r="A181" s="5" t="s">
        <v>16</v>
      </c>
      <c r="B181" s="12" t="s">
        <v>3</v>
      </c>
      <c r="C181" s="12" t="s">
        <v>4</v>
      </c>
      <c r="D181" s="14" t="s">
        <v>5</v>
      </c>
      <c r="E181" s="9" t="s">
        <v>6</v>
      </c>
      <c r="F181" s="39" t="s">
        <v>7</v>
      </c>
      <c r="G181" s="40"/>
    </row>
    <row r="182" spans="1:7" ht="17" customHeight="1" x14ac:dyDescent="0.2">
      <c r="A182" s="5" t="s">
        <v>8</v>
      </c>
      <c r="B182" s="13">
        <v>136122</v>
      </c>
      <c r="C182" s="13">
        <v>17618</v>
      </c>
      <c r="D182" s="10">
        <v>18.5063</v>
      </c>
      <c r="E182" s="10">
        <v>2.2077</v>
      </c>
      <c r="F182" s="10">
        <v>14.173999999999999</v>
      </c>
      <c r="G182" s="10">
        <v>22.8385</v>
      </c>
    </row>
    <row r="183" spans="1:7" ht="17" customHeight="1" x14ac:dyDescent="0.2">
      <c r="A183" s="5" t="s">
        <v>9</v>
      </c>
      <c r="B183" s="13">
        <v>599423</v>
      </c>
      <c r="C183" s="13">
        <v>28592</v>
      </c>
      <c r="D183" s="10">
        <v>81.493700000000004</v>
      </c>
      <c r="E183" s="10">
        <v>2.2077</v>
      </c>
      <c r="F183" s="10">
        <v>77.161500000000004</v>
      </c>
      <c r="G183" s="10">
        <v>85.825999999999993</v>
      </c>
    </row>
    <row r="184" spans="1:7" ht="17" customHeight="1" x14ac:dyDescent="0.2">
      <c r="A184" s="5" t="s">
        <v>10</v>
      </c>
      <c r="B184" s="13">
        <v>735545</v>
      </c>
      <c r="C184" s="13">
        <v>30527</v>
      </c>
      <c r="D184" s="10">
        <v>100</v>
      </c>
      <c r="E184" s="10"/>
      <c r="F184" s="10"/>
      <c r="G184" s="10"/>
    </row>
    <row r="185" spans="1:7" ht="17" customHeight="1" x14ac:dyDescent="0.2">
      <c r="A185" s="36" t="s">
        <v>20</v>
      </c>
      <c r="B185" s="37"/>
      <c r="C185" s="37"/>
      <c r="D185" s="37"/>
      <c r="E185" s="37"/>
      <c r="F185" s="37"/>
      <c r="G185" s="38"/>
    </row>
    <row r="187" spans="1:7" ht="35" customHeight="1" x14ac:dyDescent="0.2">
      <c r="A187" s="44" t="s">
        <v>18</v>
      </c>
      <c r="B187" s="45"/>
      <c r="C187" s="45"/>
      <c r="D187" s="45"/>
      <c r="E187" s="45"/>
      <c r="F187" s="45"/>
      <c r="G187" s="46"/>
    </row>
    <row r="188" spans="1:7" ht="35" customHeight="1" x14ac:dyDescent="0.2">
      <c r="A188" s="5" t="s">
        <v>19</v>
      </c>
      <c r="B188" s="12" t="s">
        <v>3</v>
      </c>
      <c r="C188" s="12" t="s">
        <v>4</v>
      </c>
      <c r="D188" s="14" t="s">
        <v>5</v>
      </c>
      <c r="E188" s="9" t="s">
        <v>6</v>
      </c>
      <c r="F188" s="39" t="s">
        <v>7</v>
      </c>
      <c r="G188" s="40"/>
    </row>
    <row r="189" spans="1:7" ht="17" customHeight="1" x14ac:dyDescent="0.2">
      <c r="A189" s="5" t="s">
        <v>8</v>
      </c>
      <c r="B189" s="13">
        <v>211563</v>
      </c>
      <c r="C189" s="13">
        <v>21740</v>
      </c>
      <c r="D189" s="10">
        <v>28.726700000000001</v>
      </c>
      <c r="E189" s="10">
        <v>2.5474999999999999</v>
      </c>
      <c r="F189" s="10">
        <v>23.727799999999998</v>
      </c>
      <c r="G189" s="10">
        <v>33.7256</v>
      </c>
    </row>
    <row r="190" spans="1:7" ht="17" customHeight="1" x14ac:dyDescent="0.2">
      <c r="A190" s="5" t="s">
        <v>9</v>
      </c>
      <c r="B190" s="13">
        <v>524905</v>
      </c>
      <c r="C190" s="13">
        <v>26718</v>
      </c>
      <c r="D190" s="10">
        <v>71.273300000000006</v>
      </c>
      <c r="E190" s="10">
        <v>2.5474999999999999</v>
      </c>
      <c r="F190" s="10">
        <v>66.2744</v>
      </c>
      <c r="G190" s="10">
        <v>76.272199999999998</v>
      </c>
    </row>
    <row r="191" spans="1:7" ht="17" customHeight="1" x14ac:dyDescent="0.2">
      <c r="A191" s="5" t="s">
        <v>10</v>
      </c>
      <c r="B191" s="13">
        <v>736468</v>
      </c>
      <c r="C191" s="13">
        <v>30458</v>
      </c>
      <c r="D191" s="10">
        <v>100</v>
      </c>
      <c r="E191" s="10"/>
      <c r="F191" s="10"/>
      <c r="G191" s="10"/>
    </row>
    <row r="192" spans="1:7" ht="17" customHeight="1" x14ac:dyDescent="0.2">
      <c r="A192" s="36" t="s">
        <v>30</v>
      </c>
      <c r="B192" s="37"/>
      <c r="C192" s="37"/>
      <c r="D192" s="37"/>
      <c r="E192" s="37"/>
      <c r="F192" s="37"/>
      <c r="G192" s="38"/>
    </row>
    <row r="194" spans="1:7" ht="35" customHeight="1" x14ac:dyDescent="0.2">
      <c r="A194" s="44" t="s">
        <v>38</v>
      </c>
      <c r="B194" s="45"/>
      <c r="C194" s="45"/>
      <c r="D194" s="45"/>
      <c r="E194" s="45"/>
      <c r="F194" s="45"/>
      <c r="G194" s="46"/>
    </row>
    <row r="195" spans="1:7" ht="35" customHeight="1" x14ac:dyDescent="0.2">
      <c r="A195" s="5" t="s">
        <v>39</v>
      </c>
      <c r="B195" s="12" t="s">
        <v>3</v>
      </c>
      <c r="C195" s="12" t="s">
        <v>4</v>
      </c>
      <c r="D195" s="14" t="s">
        <v>5</v>
      </c>
      <c r="E195" s="9" t="s">
        <v>6</v>
      </c>
      <c r="F195" s="39" t="s">
        <v>7</v>
      </c>
      <c r="G195" s="40"/>
    </row>
    <row r="196" spans="1:7" ht="17" customHeight="1" x14ac:dyDescent="0.2">
      <c r="A196" s="5" t="s">
        <v>8</v>
      </c>
      <c r="B196" s="13">
        <v>209969</v>
      </c>
      <c r="C196" s="13">
        <v>20221</v>
      </c>
      <c r="D196" s="10">
        <v>28.224599999999999</v>
      </c>
      <c r="E196" s="10">
        <v>2.4573999999999998</v>
      </c>
      <c r="F196" s="10">
        <v>23.4025</v>
      </c>
      <c r="G196" s="10">
        <v>33.046799999999998</v>
      </c>
    </row>
    <row r="197" spans="1:7" ht="17" customHeight="1" x14ac:dyDescent="0.2">
      <c r="A197" s="5" t="s">
        <v>9</v>
      </c>
      <c r="B197" s="13">
        <v>533952</v>
      </c>
      <c r="C197" s="13">
        <v>28701</v>
      </c>
      <c r="D197" s="10">
        <v>71.775400000000005</v>
      </c>
      <c r="E197" s="10">
        <v>2.4573999999999998</v>
      </c>
      <c r="F197" s="10">
        <v>66.953199999999995</v>
      </c>
      <c r="G197" s="10">
        <v>76.597499999999997</v>
      </c>
    </row>
    <row r="198" spans="1:7" ht="17" customHeight="1" x14ac:dyDescent="0.2">
      <c r="A198" s="5" t="s">
        <v>10</v>
      </c>
      <c r="B198" s="13">
        <v>743920</v>
      </c>
      <c r="C198" s="13">
        <v>30770</v>
      </c>
      <c r="D198" s="10">
        <v>100</v>
      </c>
      <c r="E198" s="10"/>
      <c r="F198" s="10"/>
      <c r="G198" s="10"/>
    </row>
    <row r="199" spans="1:7" ht="17" customHeight="1" x14ac:dyDescent="0.2">
      <c r="A199" s="36" t="s">
        <v>32</v>
      </c>
      <c r="B199" s="37"/>
      <c r="C199" s="37"/>
      <c r="D199" s="37"/>
      <c r="E199" s="37"/>
      <c r="F199" s="37"/>
      <c r="G199" s="38"/>
    </row>
    <row r="201" spans="1:7" ht="17" customHeight="1" x14ac:dyDescent="0.2">
      <c r="A201" s="36" t="s">
        <v>41</v>
      </c>
      <c r="B201" s="37"/>
      <c r="C201" s="37"/>
      <c r="D201" s="37"/>
      <c r="E201" s="37"/>
      <c r="F201" s="37"/>
      <c r="G201" s="38"/>
    </row>
    <row r="202" spans="1:7" ht="35" customHeight="1" x14ac:dyDescent="0.2">
      <c r="A202" s="5" t="s">
        <v>42</v>
      </c>
      <c r="B202" s="12" t="s">
        <v>3</v>
      </c>
      <c r="C202" s="12" t="s">
        <v>4</v>
      </c>
      <c r="D202" s="14" t="s">
        <v>5</v>
      </c>
      <c r="E202" s="9" t="s">
        <v>6</v>
      </c>
      <c r="F202" s="39" t="s">
        <v>7</v>
      </c>
      <c r="G202" s="40"/>
    </row>
    <row r="203" spans="1:7" ht="17" customHeight="1" x14ac:dyDescent="0.2">
      <c r="A203" s="5" t="s">
        <v>8</v>
      </c>
      <c r="B203" s="13">
        <v>119187</v>
      </c>
      <c r="C203" s="13">
        <v>17388</v>
      </c>
      <c r="D203" s="10">
        <v>15.9894</v>
      </c>
      <c r="E203" s="10">
        <v>2.1566000000000001</v>
      </c>
      <c r="F203" s="10">
        <v>11.7575</v>
      </c>
      <c r="G203" s="10">
        <v>20.221299999999999</v>
      </c>
    </row>
    <row r="204" spans="1:7" ht="17" customHeight="1" x14ac:dyDescent="0.2">
      <c r="A204" s="5" t="s">
        <v>9</v>
      </c>
      <c r="B204" s="13">
        <v>626226</v>
      </c>
      <c r="C204" s="13">
        <v>28653</v>
      </c>
      <c r="D204" s="10">
        <v>84.010599999999997</v>
      </c>
      <c r="E204" s="10">
        <v>2.1566000000000001</v>
      </c>
      <c r="F204" s="10">
        <v>79.778700000000001</v>
      </c>
      <c r="G204" s="10">
        <v>88.242500000000007</v>
      </c>
    </row>
    <row r="205" spans="1:7" ht="17" customHeight="1" x14ac:dyDescent="0.2">
      <c r="A205" s="5" t="s">
        <v>10</v>
      </c>
      <c r="B205" s="13">
        <v>745413</v>
      </c>
      <c r="C205" s="13">
        <v>30731</v>
      </c>
      <c r="D205" s="10">
        <v>100</v>
      </c>
      <c r="E205" s="10"/>
      <c r="F205" s="10"/>
      <c r="G205" s="10"/>
    </row>
    <row r="206" spans="1:7" ht="17" customHeight="1" x14ac:dyDescent="0.2">
      <c r="A206" s="36" t="s">
        <v>104</v>
      </c>
      <c r="B206" s="37"/>
      <c r="C206" s="37"/>
      <c r="D206" s="37"/>
      <c r="E206" s="37"/>
      <c r="F206" s="37"/>
      <c r="G206" s="38"/>
    </row>
    <row r="208" spans="1:7" ht="17" customHeight="1" x14ac:dyDescent="0.2">
      <c r="A208" s="36" t="s">
        <v>44</v>
      </c>
      <c r="B208" s="37"/>
      <c r="C208" s="37"/>
      <c r="D208" s="37"/>
      <c r="E208" s="37"/>
      <c r="F208" s="37"/>
      <c r="G208" s="38"/>
    </row>
    <row r="209" spans="1:7" ht="35" customHeight="1" x14ac:dyDescent="0.2">
      <c r="A209" s="5" t="s">
        <v>45</v>
      </c>
      <c r="B209" s="12" t="s">
        <v>3</v>
      </c>
      <c r="C209" s="12" t="s">
        <v>4</v>
      </c>
      <c r="D209" s="14" t="s">
        <v>5</v>
      </c>
      <c r="E209" s="9" t="s">
        <v>6</v>
      </c>
      <c r="F209" s="39" t="s">
        <v>7</v>
      </c>
      <c r="G209" s="40"/>
    </row>
    <row r="210" spans="1:7" ht="17" customHeight="1" x14ac:dyDescent="0.2">
      <c r="A210" s="5" t="s">
        <v>8</v>
      </c>
      <c r="B210" s="13">
        <v>81117</v>
      </c>
      <c r="C210" s="13">
        <v>14991</v>
      </c>
      <c r="D210" s="10">
        <v>10.9194</v>
      </c>
      <c r="E210" s="10">
        <v>1.9119999999999999</v>
      </c>
      <c r="F210" s="10">
        <v>7.1676000000000002</v>
      </c>
      <c r="G210" s="10">
        <v>14.671200000000001</v>
      </c>
    </row>
    <row r="211" spans="1:7" ht="17" customHeight="1" x14ac:dyDescent="0.2">
      <c r="A211" s="5" t="s">
        <v>9</v>
      </c>
      <c r="B211" s="13">
        <v>661752</v>
      </c>
      <c r="C211" s="13">
        <v>29100</v>
      </c>
      <c r="D211" s="10">
        <v>89.080600000000004</v>
      </c>
      <c r="E211" s="10">
        <v>1.9119999999999999</v>
      </c>
      <c r="F211" s="10">
        <v>85.328800000000001</v>
      </c>
      <c r="G211" s="10">
        <v>92.832400000000007</v>
      </c>
    </row>
    <row r="212" spans="1:7" ht="17" customHeight="1" x14ac:dyDescent="0.2">
      <c r="A212" s="5" t="s">
        <v>10</v>
      </c>
      <c r="B212" s="13">
        <v>742869</v>
      </c>
      <c r="C212" s="13">
        <v>30572</v>
      </c>
      <c r="D212" s="10">
        <v>100</v>
      </c>
      <c r="E212" s="10"/>
      <c r="F212" s="10"/>
      <c r="G212" s="10"/>
    </row>
    <row r="213" spans="1:7" ht="17" customHeight="1" x14ac:dyDescent="0.2">
      <c r="A213" s="36" t="s">
        <v>103</v>
      </c>
      <c r="B213" s="37"/>
      <c r="C213" s="37"/>
      <c r="D213" s="37"/>
      <c r="E213" s="37"/>
      <c r="F213" s="37"/>
      <c r="G213" s="38"/>
    </row>
    <row r="215" spans="1:7" ht="21" customHeight="1" x14ac:dyDescent="0.2">
      <c r="A215" s="41">
        <v>2021</v>
      </c>
      <c r="B215" s="41"/>
      <c r="C215" s="41"/>
      <c r="D215" s="41"/>
      <c r="E215" s="41"/>
      <c r="F215" s="41"/>
      <c r="G215" s="41"/>
    </row>
    <row r="217" spans="1:7" ht="19" customHeight="1" x14ac:dyDescent="0.2">
      <c r="A217" s="42" t="s">
        <v>0</v>
      </c>
      <c r="B217" s="42"/>
      <c r="C217" s="42"/>
      <c r="D217" s="42"/>
      <c r="E217" s="42"/>
      <c r="F217" s="42"/>
      <c r="G217" s="42"/>
    </row>
    <row r="219" spans="1:7" ht="35" customHeight="1" x14ac:dyDescent="0.2">
      <c r="A219" s="44" t="s">
        <v>1</v>
      </c>
      <c r="B219" s="45"/>
      <c r="C219" s="45"/>
      <c r="D219" s="45"/>
      <c r="E219" s="45"/>
      <c r="F219" s="45"/>
      <c r="G219" s="46"/>
    </row>
    <row r="220" spans="1:7" ht="35" customHeight="1" x14ac:dyDescent="0.2">
      <c r="A220" s="5" t="s">
        <v>2</v>
      </c>
      <c r="B220" s="12" t="s">
        <v>3</v>
      </c>
      <c r="C220" s="12" t="s">
        <v>4</v>
      </c>
      <c r="D220" s="14" t="s">
        <v>5</v>
      </c>
      <c r="E220" s="9" t="s">
        <v>6</v>
      </c>
      <c r="F220" s="39" t="s">
        <v>7</v>
      </c>
      <c r="G220" s="40"/>
    </row>
    <row r="221" spans="1:7" ht="17" customHeight="1" x14ac:dyDescent="0.2">
      <c r="A221" s="5" t="s">
        <v>8</v>
      </c>
      <c r="B221" s="13">
        <v>207059</v>
      </c>
      <c r="C221" s="13">
        <v>19265</v>
      </c>
      <c r="D221" s="10">
        <v>17.6083</v>
      </c>
      <c r="E221" s="10">
        <v>1.5606</v>
      </c>
      <c r="F221" s="10">
        <v>14.547000000000001</v>
      </c>
      <c r="G221" s="10">
        <v>20.669499999999999</v>
      </c>
    </row>
    <row r="222" spans="1:7" ht="17" customHeight="1" x14ac:dyDescent="0.2">
      <c r="A222" s="5" t="s">
        <v>9</v>
      </c>
      <c r="B222" s="13">
        <v>968858</v>
      </c>
      <c r="C222" s="13">
        <v>31513</v>
      </c>
      <c r="D222" s="10">
        <v>82.3917</v>
      </c>
      <c r="E222" s="10">
        <v>1.5606</v>
      </c>
      <c r="F222" s="10">
        <v>79.330500000000001</v>
      </c>
      <c r="G222" s="10">
        <v>85.453000000000003</v>
      </c>
    </row>
    <row r="223" spans="1:7" ht="17" customHeight="1" x14ac:dyDescent="0.2">
      <c r="A223" s="5" t="s">
        <v>10</v>
      </c>
      <c r="B223" s="13">
        <v>1175917</v>
      </c>
      <c r="C223" s="13">
        <v>31494</v>
      </c>
      <c r="D223" s="10">
        <v>100</v>
      </c>
      <c r="E223" s="10"/>
      <c r="F223" s="10"/>
      <c r="G223" s="10"/>
    </row>
    <row r="224" spans="1:7" ht="17" customHeight="1" x14ac:dyDescent="0.2">
      <c r="A224" s="36" t="s">
        <v>24</v>
      </c>
      <c r="B224" s="37"/>
      <c r="C224" s="37"/>
      <c r="D224" s="37"/>
      <c r="E224" s="37"/>
      <c r="F224" s="37"/>
      <c r="G224" s="38"/>
    </row>
    <row r="226" spans="1:7" ht="35" customHeight="1" x14ac:dyDescent="0.2">
      <c r="A226" s="44" t="s">
        <v>12</v>
      </c>
      <c r="B226" s="45"/>
      <c r="C226" s="45"/>
      <c r="D226" s="45"/>
      <c r="E226" s="45"/>
      <c r="F226" s="45"/>
      <c r="G226" s="46"/>
    </row>
    <row r="227" spans="1:7" ht="35" customHeight="1" x14ac:dyDescent="0.2">
      <c r="A227" s="5" t="s">
        <v>13</v>
      </c>
      <c r="B227" s="12" t="s">
        <v>3</v>
      </c>
      <c r="C227" s="12" t="s">
        <v>4</v>
      </c>
      <c r="D227" s="14" t="s">
        <v>5</v>
      </c>
      <c r="E227" s="9" t="s">
        <v>6</v>
      </c>
      <c r="F227" s="39" t="s">
        <v>7</v>
      </c>
      <c r="G227" s="40"/>
    </row>
    <row r="228" spans="1:7" ht="17" customHeight="1" x14ac:dyDescent="0.2">
      <c r="A228" s="5" t="s">
        <v>8</v>
      </c>
      <c r="B228" s="13">
        <v>144206</v>
      </c>
      <c r="C228" s="13">
        <v>15794</v>
      </c>
      <c r="D228" s="10">
        <v>12.341100000000001</v>
      </c>
      <c r="E228" s="10">
        <v>1.3123</v>
      </c>
      <c r="F228" s="10">
        <v>9.7667999999999999</v>
      </c>
      <c r="G228" s="10">
        <v>14.9154</v>
      </c>
    </row>
    <row r="229" spans="1:7" ht="17" customHeight="1" x14ac:dyDescent="0.2">
      <c r="A229" s="5" t="s">
        <v>9</v>
      </c>
      <c r="B229" s="13">
        <v>1024291</v>
      </c>
      <c r="C229" s="13">
        <v>31492</v>
      </c>
      <c r="D229" s="10">
        <v>87.658900000000003</v>
      </c>
      <c r="E229" s="10">
        <v>1.3123</v>
      </c>
      <c r="F229" s="10">
        <v>85.084599999999995</v>
      </c>
      <c r="G229" s="10">
        <v>90.233199999999997</v>
      </c>
    </row>
    <row r="230" spans="1:7" ht="17" customHeight="1" x14ac:dyDescent="0.2">
      <c r="A230" s="5" t="s">
        <v>10</v>
      </c>
      <c r="B230" s="13">
        <v>1168497</v>
      </c>
      <c r="C230" s="13">
        <v>31290</v>
      </c>
      <c r="D230" s="10">
        <v>100</v>
      </c>
      <c r="E230" s="10"/>
      <c r="F230" s="10"/>
      <c r="G230" s="10"/>
    </row>
    <row r="231" spans="1:7" ht="17" customHeight="1" x14ac:dyDescent="0.2">
      <c r="A231" s="36" t="s">
        <v>20</v>
      </c>
      <c r="B231" s="37"/>
      <c r="C231" s="37"/>
      <c r="D231" s="37"/>
      <c r="E231" s="37"/>
      <c r="F231" s="37"/>
      <c r="G231" s="38"/>
    </row>
    <row r="233" spans="1:7" ht="17" customHeight="1" x14ac:dyDescent="0.2">
      <c r="A233" s="36" t="s">
        <v>15</v>
      </c>
      <c r="B233" s="37"/>
      <c r="C233" s="37"/>
      <c r="D233" s="37"/>
      <c r="E233" s="37"/>
      <c r="F233" s="37"/>
      <c r="G233" s="38"/>
    </row>
    <row r="234" spans="1:7" ht="35" customHeight="1" x14ac:dyDescent="0.2">
      <c r="A234" s="5" t="s">
        <v>16</v>
      </c>
      <c r="B234" s="12" t="s">
        <v>3</v>
      </c>
      <c r="C234" s="12" t="s">
        <v>4</v>
      </c>
      <c r="D234" s="14" t="s">
        <v>5</v>
      </c>
      <c r="E234" s="9" t="s">
        <v>6</v>
      </c>
      <c r="F234" s="39" t="s">
        <v>7</v>
      </c>
      <c r="G234" s="40"/>
    </row>
    <row r="235" spans="1:7" ht="17" customHeight="1" x14ac:dyDescent="0.2">
      <c r="A235" s="5" t="s">
        <v>8</v>
      </c>
      <c r="B235" s="13">
        <v>195845</v>
      </c>
      <c r="C235" s="13">
        <v>18730</v>
      </c>
      <c r="D235" s="10">
        <v>16.710799999999999</v>
      </c>
      <c r="E235" s="10">
        <v>1.5274000000000001</v>
      </c>
      <c r="F235" s="10">
        <v>13.714499999999999</v>
      </c>
      <c r="G235" s="10">
        <v>19.707100000000001</v>
      </c>
    </row>
    <row r="236" spans="1:7" ht="17" customHeight="1" x14ac:dyDescent="0.2">
      <c r="A236" s="5" t="s">
        <v>9</v>
      </c>
      <c r="B236" s="13">
        <v>976121</v>
      </c>
      <c r="C236" s="13">
        <v>31468</v>
      </c>
      <c r="D236" s="10">
        <v>83.289199999999994</v>
      </c>
      <c r="E236" s="10">
        <v>1.5274000000000001</v>
      </c>
      <c r="F236" s="10">
        <v>80.292900000000003</v>
      </c>
      <c r="G236" s="10">
        <v>86.285499999999999</v>
      </c>
    </row>
    <row r="237" spans="1:7" ht="17" customHeight="1" x14ac:dyDescent="0.2">
      <c r="A237" s="5" t="s">
        <v>10</v>
      </c>
      <c r="B237" s="13">
        <v>1171966</v>
      </c>
      <c r="C237" s="13">
        <v>31399</v>
      </c>
      <c r="D237" s="10">
        <v>100</v>
      </c>
      <c r="E237" s="10"/>
      <c r="F237" s="10"/>
      <c r="G237" s="10"/>
    </row>
    <row r="238" spans="1:7" ht="17" customHeight="1" x14ac:dyDescent="0.2">
      <c r="A238" s="36" t="s">
        <v>268</v>
      </c>
      <c r="B238" s="37"/>
      <c r="C238" s="37"/>
      <c r="D238" s="37"/>
      <c r="E238" s="37"/>
      <c r="F238" s="37"/>
      <c r="G238" s="38"/>
    </row>
    <row r="240" spans="1:7" ht="35" customHeight="1" x14ac:dyDescent="0.2">
      <c r="A240" s="44" t="s">
        <v>18</v>
      </c>
      <c r="B240" s="45"/>
      <c r="C240" s="45"/>
      <c r="D240" s="45"/>
      <c r="E240" s="45"/>
      <c r="F240" s="45"/>
      <c r="G240" s="46"/>
    </row>
    <row r="241" spans="1:7" ht="35" customHeight="1" x14ac:dyDescent="0.2">
      <c r="A241" s="5" t="s">
        <v>19</v>
      </c>
      <c r="B241" s="12" t="s">
        <v>3</v>
      </c>
      <c r="C241" s="12" t="s">
        <v>4</v>
      </c>
      <c r="D241" s="14" t="s">
        <v>5</v>
      </c>
      <c r="E241" s="9" t="s">
        <v>6</v>
      </c>
      <c r="F241" s="39" t="s">
        <v>7</v>
      </c>
      <c r="G241" s="40"/>
    </row>
    <row r="242" spans="1:7" ht="17" customHeight="1" x14ac:dyDescent="0.2">
      <c r="A242" s="5" t="s">
        <v>8</v>
      </c>
      <c r="B242" s="13">
        <v>277421</v>
      </c>
      <c r="C242" s="13">
        <v>21846</v>
      </c>
      <c r="D242" s="10">
        <v>23.515999999999998</v>
      </c>
      <c r="E242" s="10">
        <v>1.728</v>
      </c>
      <c r="F242" s="10">
        <v>20.126300000000001</v>
      </c>
      <c r="G242" s="10">
        <v>26.905799999999999</v>
      </c>
    </row>
    <row r="243" spans="1:7" ht="17" customHeight="1" x14ac:dyDescent="0.2">
      <c r="A243" s="5" t="s">
        <v>9</v>
      </c>
      <c r="B243" s="13">
        <v>902288</v>
      </c>
      <c r="C243" s="13">
        <v>31247</v>
      </c>
      <c r="D243" s="10">
        <v>76.483999999999995</v>
      </c>
      <c r="E243" s="10">
        <v>1.728</v>
      </c>
      <c r="F243" s="10">
        <v>73.094200000000001</v>
      </c>
      <c r="G243" s="10">
        <v>79.873699999999999</v>
      </c>
    </row>
    <row r="244" spans="1:7" ht="17" customHeight="1" x14ac:dyDescent="0.2">
      <c r="A244" s="5" t="s">
        <v>10</v>
      </c>
      <c r="B244" s="13">
        <v>1179709</v>
      </c>
      <c r="C244" s="13">
        <v>31549</v>
      </c>
      <c r="D244" s="10">
        <v>100</v>
      </c>
      <c r="E244" s="10"/>
      <c r="F244" s="10"/>
      <c r="G244" s="10"/>
    </row>
    <row r="245" spans="1:7" ht="17" customHeight="1" x14ac:dyDescent="0.2">
      <c r="A245" s="36" t="s">
        <v>27</v>
      </c>
      <c r="B245" s="37"/>
      <c r="C245" s="37"/>
      <c r="D245" s="37"/>
      <c r="E245" s="37"/>
      <c r="F245" s="37"/>
      <c r="G245" s="38"/>
    </row>
    <row r="247" spans="1:7" ht="35" customHeight="1" x14ac:dyDescent="0.2">
      <c r="A247" s="44" t="s">
        <v>38</v>
      </c>
      <c r="B247" s="45"/>
      <c r="C247" s="45"/>
      <c r="D247" s="45"/>
      <c r="E247" s="45"/>
      <c r="F247" s="45"/>
      <c r="G247" s="46"/>
    </row>
    <row r="248" spans="1:7" ht="35" customHeight="1" x14ac:dyDescent="0.2">
      <c r="A248" s="5" t="s">
        <v>39</v>
      </c>
      <c r="B248" s="12" t="s">
        <v>3</v>
      </c>
      <c r="C248" s="12" t="s">
        <v>4</v>
      </c>
      <c r="D248" s="14" t="s">
        <v>5</v>
      </c>
      <c r="E248" s="9" t="s">
        <v>6</v>
      </c>
      <c r="F248" s="39" t="s">
        <v>7</v>
      </c>
      <c r="G248" s="40"/>
    </row>
    <row r="249" spans="1:7" ht="17" customHeight="1" x14ac:dyDescent="0.2">
      <c r="A249" s="5" t="s">
        <v>8</v>
      </c>
      <c r="B249" s="13">
        <v>230249</v>
      </c>
      <c r="C249" s="13">
        <v>18830</v>
      </c>
      <c r="D249" s="10">
        <v>19.7562</v>
      </c>
      <c r="E249" s="10">
        <v>1.5654999999999999</v>
      </c>
      <c r="F249" s="10">
        <v>16.685199999999998</v>
      </c>
      <c r="G249" s="10">
        <v>22.827200000000001</v>
      </c>
    </row>
    <row r="250" spans="1:7" ht="17" customHeight="1" x14ac:dyDescent="0.2">
      <c r="A250" s="5" t="s">
        <v>9</v>
      </c>
      <c r="B250" s="13">
        <v>935201</v>
      </c>
      <c r="C250" s="13">
        <v>32250</v>
      </c>
      <c r="D250" s="10">
        <v>80.243799999999993</v>
      </c>
      <c r="E250" s="10">
        <v>1.5654999999999999</v>
      </c>
      <c r="F250" s="10">
        <v>77.172799999999995</v>
      </c>
      <c r="G250" s="10">
        <v>83.314800000000005</v>
      </c>
    </row>
    <row r="251" spans="1:7" ht="17" customHeight="1" x14ac:dyDescent="0.2">
      <c r="A251" s="5" t="s">
        <v>10</v>
      </c>
      <c r="B251" s="13">
        <v>1165450</v>
      </c>
      <c r="C251" s="13">
        <v>31479</v>
      </c>
      <c r="D251" s="10">
        <v>100</v>
      </c>
      <c r="E251" s="10"/>
      <c r="F251" s="10"/>
      <c r="G251" s="10"/>
    </row>
    <row r="252" spans="1:7" ht="17" customHeight="1" x14ac:dyDescent="0.2">
      <c r="A252" s="36" t="s">
        <v>269</v>
      </c>
      <c r="B252" s="37"/>
      <c r="C252" s="37"/>
      <c r="D252" s="37"/>
      <c r="E252" s="37"/>
      <c r="F252" s="37"/>
      <c r="G252" s="38"/>
    </row>
    <row r="254" spans="1:7" ht="17" customHeight="1" x14ac:dyDescent="0.2">
      <c r="A254" s="36" t="s">
        <v>41</v>
      </c>
      <c r="B254" s="37"/>
      <c r="C254" s="37"/>
      <c r="D254" s="37"/>
      <c r="E254" s="37"/>
      <c r="F254" s="37"/>
      <c r="G254" s="38"/>
    </row>
    <row r="255" spans="1:7" ht="35" customHeight="1" x14ac:dyDescent="0.2">
      <c r="A255" s="5" t="s">
        <v>42</v>
      </c>
      <c r="B255" s="12" t="s">
        <v>3</v>
      </c>
      <c r="C255" s="12" t="s">
        <v>4</v>
      </c>
      <c r="D255" s="14" t="s">
        <v>5</v>
      </c>
      <c r="E255" s="9" t="s">
        <v>6</v>
      </c>
      <c r="F255" s="39" t="s">
        <v>7</v>
      </c>
      <c r="G255" s="40"/>
    </row>
    <row r="256" spans="1:7" ht="17" customHeight="1" x14ac:dyDescent="0.2">
      <c r="A256" s="5" t="s">
        <v>8</v>
      </c>
      <c r="B256" s="13">
        <v>160393</v>
      </c>
      <c r="C256" s="13">
        <v>18183</v>
      </c>
      <c r="D256" s="10">
        <v>13.5246</v>
      </c>
      <c r="E256" s="10">
        <v>1.4616</v>
      </c>
      <c r="F256" s="10">
        <v>10.657500000000001</v>
      </c>
      <c r="G256" s="10">
        <v>16.3916</v>
      </c>
    </row>
    <row r="257" spans="1:7" ht="17" customHeight="1" x14ac:dyDescent="0.2">
      <c r="A257" s="5" t="s">
        <v>9</v>
      </c>
      <c r="B257" s="13">
        <v>1025546</v>
      </c>
      <c r="C257" s="13">
        <v>31261</v>
      </c>
      <c r="D257" s="10">
        <v>86.475399999999993</v>
      </c>
      <c r="E257" s="10">
        <v>1.4616</v>
      </c>
      <c r="F257" s="10">
        <v>83.608400000000003</v>
      </c>
      <c r="G257" s="10">
        <v>89.342500000000001</v>
      </c>
    </row>
    <row r="258" spans="1:7" ht="17" customHeight="1" x14ac:dyDescent="0.2">
      <c r="A258" s="5" t="s">
        <v>10</v>
      </c>
      <c r="B258" s="13">
        <v>1185939</v>
      </c>
      <c r="C258" s="13">
        <v>31714</v>
      </c>
      <c r="D258" s="10">
        <v>100</v>
      </c>
      <c r="E258" s="10"/>
      <c r="F258" s="10"/>
      <c r="G258" s="10"/>
    </row>
    <row r="259" spans="1:7" ht="17" customHeight="1" x14ac:dyDescent="0.2">
      <c r="A259" s="36" t="s">
        <v>108</v>
      </c>
      <c r="B259" s="37"/>
      <c r="C259" s="37"/>
      <c r="D259" s="37"/>
      <c r="E259" s="37"/>
      <c r="F259" s="37"/>
      <c r="G259" s="38"/>
    </row>
    <row r="261" spans="1:7" ht="17" customHeight="1" x14ac:dyDescent="0.2">
      <c r="A261" s="36" t="s">
        <v>44</v>
      </c>
      <c r="B261" s="37"/>
      <c r="C261" s="37"/>
      <c r="D261" s="37"/>
      <c r="E261" s="37"/>
      <c r="F261" s="37"/>
      <c r="G261" s="38"/>
    </row>
    <row r="262" spans="1:7" ht="35" customHeight="1" x14ac:dyDescent="0.2">
      <c r="A262" s="5" t="s">
        <v>45</v>
      </c>
      <c r="B262" s="12" t="s">
        <v>3</v>
      </c>
      <c r="C262" s="12" t="s">
        <v>4</v>
      </c>
      <c r="D262" s="14" t="s">
        <v>5</v>
      </c>
      <c r="E262" s="9" t="s">
        <v>6</v>
      </c>
      <c r="F262" s="39" t="s">
        <v>7</v>
      </c>
      <c r="G262" s="40"/>
    </row>
    <row r="263" spans="1:7" ht="17" customHeight="1" x14ac:dyDescent="0.2">
      <c r="A263" s="5" t="s">
        <v>8</v>
      </c>
      <c r="B263" s="13">
        <v>90734</v>
      </c>
      <c r="C263" s="13">
        <v>13277</v>
      </c>
      <c r="D263" s="10">
        <v>7.7445000000000004</v>
      </c>
      <c r="E263" s="10">
        <v>1.1120000000000001</v>
      </c>
      <c r="F263" s="10">
        <v>5.5632000000000001</v>
      </c>
      <c r="G263" s="10">
        <v>9.9258000000000006</v>
      </c>
    </row>
    <row r="264" spans="1:7" ht="17" customHeight="1" x14ac:dyDescent="0.2">
      <c r="A264" s="5" t="s">
        <v>9</v>
      </c>
      <c r="B264" s="13">
        <v>1080865</v>
      </c>
      <c r="C264" s="13">
        <v>31674</v>
      </c>
      <c r="D264" s="10">
        <v>92.255499999999998</v>
      </c>
      <c r="E264" s="10">
        <v>1.1120000000000001</v>
      </c>
      <c r="F264" s="10">
        <v>90.074200000000005</v>
      </c>
      <c r="G264" s="10">
        <v>94.436800000000005</v>
      </c>
    </row>
    <row r="265" spans="1:7" ht="17" customHeight="1" x14ac:dyDescent="0.2">
      <c r="A265" s="5" t="s">
        <v>10</v>
      </c>
      <c r="B265" s="13">
        <v>1171599</v>
      </c>
      <c r="C265" s="13">
        <v>31433</v>
      </c>
      <c r="D265" s="10">
        <v>100</v>
      </c>
      <c r="E265" s="10"/>
      <c r="F265" s="10"/>
      <c r="G265" s="10"/>
    </row>
    <row r="266" spans="1:7" ht="17" customHeight="1" x14ac:dyDescent="0.2">
      <c r="A266" s="36" t="s">
        <v>270</v>
      </c>
      <c r="B266" s="37"/>
      <c r="C266" s="37"/>
      <c r="D266" s="37"/>
      <c r="E266" s="37"/>
      <c r="F266" s="37"/>
      <c r="G266" s="38"/>
    </row>
    <row r="268" spans="1:7" ht="21" customHeight="1" x14ac:dyDescent="0.2">
      <c r="A268" s="43">
        <v>2023</v>
      </c>
      <c r="B268" s="43"/>
      <c r="C268" s="43"/>
      <c r="D268" s="43"/>
      <c r="E268" s="43"/>
      <c r="F268" s="43"/>
      <c r="G268" s="43"/>
    </row>
    <row r="270" spans="1:7" ht="19" customHeight="1" x14ac:dyDescent="0.2">
      <c r="A270" s="42" t="s">
        <v>0</v>
      </c>
      <c r="B270" s="42"/>
      <c r="C270" s="42"/>
      <c r="D270" s="42"/>
      <c r="E270" s="42"/>
      <c r="F270" s="42"/>
      <c r="G270" s="42"/>
    </row>
    <row r="272" spans="1:7" ht="35" customHeight="1" x14ac:dyDescent="0.2">
      <c r="A272" s="44" t="s">
        <v>1</v>
      </c>
      <c r="B272" s="45"/>
      <c r="C272" s="45"/>
      <c r="D272" s="45"/>
      <c r="E272" s="45"/>
      <c r="F272" s="45"/>
      <c r="G272" s="46"/>
    </row>
    <row r="273" spans="1:7" ht="35" customHeight="1" x14ac:dyDescent="0.2">
      <c r="A273" s="5" t="s">
        <v>2</v>
      </c>
      <c r="B273" s="12" t="s">
        <v>3</v>
      </c>
      <c r="C273" s="12" t="s">
        <v>4</v>
      </c>
      <c r="D273" s="14" t="s">
        <v>5</v>
      </c>
      <c r="E273" s="9" t="s">
        <v>6</v>
      </c>
      <c r="F273" s="39" t="s">
        <v>7</v>
      </c>
      <c r="G273" s="40"/>
    </row>
    <row r="274" spans="1:7" ht="17" customHeight="1" x14ac:dyDescent="0.2">
      <c r="A274" s="5" t="s">
        <v>8</v>
      </c>
      <c r="B274" s="13">
        <v>176603</v>
      </c>
      <c r="C274" s="13">
        <v>23144</v>
      </c>
      <c r="D274" s="10">
        <v>14.696199999999999</v>
      </c>
      <c r="E274" s="10">
        <v>1.8259000000000001</v>
      </c>
      <c r="F274" s="10">
        <v>11.114100000000001</v>
      </c>
      <c r="G274" s="10">
        <v>18.278300000000002</v>
      </c>
    </row>
    <row r="275" spans="1:7" ht="17" customHeight="1" x14ac:dyDescent="0.2">
      <c r="A275" s="5" t="s">
        <v>9</v>
      </c>
      <c r="B275" s="13">
        <v>1025088</v>
      </c>
      <c r="C275" s="13">
        <v>44860</v>
      </c>
      <c r="D275" s="10">
        <v>85.303799999999995</v>
      </c>
      <c r="E275" s="10">
        <v>1.8259000000000001</v>
      </c>
      <c r="F275" s="10">
        <v>81.721699999999998</v>
      </c>
      <c r="G275" s="10">
        <v>88.885900000000007</v>
      </c>
    </row>
    <row r="276" spans="1:7" ht="17" customHeight="1" x14ac:dyDescent="0.2">
      <c r="A276" s="5" t="s">
        <v>10</v>
      </c>
      <c r="B276" s="13">
        <v>1201690</v>
      </c>
      <c r="C276" s="13">
        <v>46512</v>
      </c>
      <c r="D276" s="10">
        <v>100</v>
      </c>
      <c r="E276" s="10"/>
      <c r="F276" s="10"/>
      <c r="G276" s="10"/>
    </row>
    <row r="277" spans="1:7" ht="17" customHeight="1" x14ac:dyDescent="0.2">
      <c r="A277" s="36" t="s">
        <v>270</v>
      </c>
      <c r="B277" s="37"/>
      <c r="C277" s="37"/>
      <c r="D277" s="37"/>
      <c r="E277" s="37"/>
      <c r="F277" s="37"/>
      <c r="G277" s="38"/>
    </row>
    <row r="279" spans="1:7" ht="35" customHeight="1" x14ac:dyDescent="0.2">
      <c r="A279" s="44" t="s">
        <v>12</v>
      </c>
      <c r="B279" s="45"/>
      <c r="C279" s="45"/>
      <c r="D279" s="45"/>
      <c r="E279" s="45"/>
      <c r="F279" s="45"/>
      <c r="G279" s="46"/>
    </row>
    <row r="280" spans="1:7" ht="35" customHeight="1" x14ac:dyDescent="0.2">
      <c r="A280" s="5" t="s">
        <v>13</v>
      </c>
      <c r="B280" s="12" t="s">
        <v>3</v>
      </c>
      <c r="C280" s="12" t="s">
        <v>4</v>
      </c>
      <c r="D280" s="14" t="s">
        <v>5</v>
      </c>
      <c r="E280" s="9" t="s">
        <v>6</v>
      </c>
      <c r="F280" s="39" t="s">
        <v>7</v>
      </c>
      <c r="G280" s="40"/>
    </row>
    <row r="281" spans="1:7" ht="17" customHeight="1" x14ac:dyDescent="0.2">
      <c r="A281" s="5" t="s">
        <v>8</v>
      </c>
      <c r="B281" s="13">
        <v>175909</v>
      </c>
      <c r="C281" s="13">
        <v>21857</v>
      </c>
      <c r="D281" s="10">
        <v>14.7875</v>
      </c>
      <c r="E281" s="10">
        <v>1.7559</v>
      </c>
      <c r="F281" s="10">
        <v>11.3428</v>
      </c>
      <c r="G281" s="10">
        <v>18.232299999999999</v>
      </c>
    </row>
    <row r="282" spans="1:7" ht="17" customHeight="1" x14ac:dyDescent="0.2">
      <c r="A282" s="5" t="s">
        <v>9</v>
      </c>
      <c r="B282" s="13">
        <v>1013671</v>
      </c>
      <c r="C282" s="13">
        <v>44858</v>
      </c>
      <c r="D282" s="10">
        <v>85.212500000000006</v>
      </c>
      <c r="E282" s="10">
        <v>1.7559</v>
      </c>
      <c r="F282" s="10">
        <v>81.767700000000005</v>
      </c>
      <c r="G282" s="10">
        <v>88.657200000000003</v>
      </c>
    </row>
    <row r="283" spans="1:7" ht="17" customHeight="1" x14ac:dyDescent="0.2">
      <c r="A283" s="5" t="s">
        <v>10</v>
      </c>
      <c r="B283" s="13">
        <v>1189580</v>
      </c>
      <c r="C283" s="13">
        <v>46146</v>
      </c>
      <c r="D283" s="10">
        <v>100</v>
      </c>
      <c r="E283" s="10"/>
      <c r="F283" s="10"/>
      <c r="G283" s="10"/>
    </row>
    <row r="284" spans="1:7" ht="17" customHeight="1" x14ac:dyDescent="0.2">
      <c r="A284" s="36" t="s">
        <v>128</v>
      </c>
      <c r="B284" s="37"/>
      <c r="C284" s="37"/>
      <c r="D284" s="37"/>
      <c r="E284" s="37"/>
      <c r="F284" s="37"/>
      <c r="G284" s="38"/>
    </row>
    <row r="286" spans="1:7" ht="17" customHeight="1" x14ac:dyDescent="0.2">
      <c r="A286" s="36" t="s">
        <v>15</v>
      </c>
      <c r="B286" s="37"/>
      <c r="C286" s="37"/>
      <c r="D286" s="37"/>
      <c r="E286" s="37"/>
      <c r="F286" s="37"/>
      <c r="G286" s="38"/>
    </row>
    <row r="287" spans="1:7" ht="35" customHeight="1" x14ac:dyDescent="0.2">
      <c r="A287" s="5" t="s">
        <v>16</v>
      </c>
      <c r="B287" s="12" t="s">
        <v>3</v>
      </c>
      <c r="C287" s="12" t="s">
        <v>4</v>
      </c>
      <c r="D287" s="14" t="s">
        <v>5</v>
      </c>
      <c r="E287" s="9" t="s">
        <v>6</v>
      </c>
      <c r="F287" s="39" t="s">
        <v>7</v>
      </c>
      <c r="G287" s="40"/>
    </row>
    <row r="288" spans="1:7" ht="17" customHeight="1" x14ac:dyDescent="0.2">
      <c r="A288" s="5" t="s">
        <v>8</v>
      </c>
      <c r="B288" s="13">
        <v>204649</v>
      </c>
      <c r="C288" s="13">
        <v>24471</v>
      </c>
      <c r="D288" s="10">
        <v>17.3002</v>
      </c>
      <c r="E288" s="10">
        <v>1.9457</v>
      </c>
      <c r="F288" s="10">
        <v>13.4831</v>
      </c>
      <c r="G288" s="10">
        <v>21.1173</v>
      </c>
    </row>
    <row r="289" spans="1:7" ht="17" customHeight="1" x14ac:dyDescent="0.2">
      <c r="A289" s="5" t="s">
        <v>9</v>
      </c>
      <c r="B289" s="13">
        <v>978280</v>
      </c>
      <c r="C289" s="13">
        <v>44282</v>
      </c>
      <c r="D289" s="10">
        <v>82.699799999999996</v>
      </c>
      <c r="E289" s="10">
        <v>1.9457</v>
      </c>
      <c r="F289" s="10">
        <v>78.8827</v>
      </c>
      <c r="G289" s="10">
        <v>86.516900000000007</v>
      </c>
    </row>
    <row r="290" spans="1:7" ht="17" customHeight="1" x14ac:dyDescent="0.2">
      <c r="A290" s="5" t="s">
        <v>10</v>
      </c>
      <c r="B290" s="13">
        <v>1182930</v>
      </c>
      <c r="C290" s="13">
        <v>46149</v>
      </c>
      <c r="D290" s="10">
        <v>100</v>
      </c>
      <c r="E290" s="10"/>
      <c r="F290" s="10"/>
      <c r="G290" s="10"/>
    </row>
    <row r="291" spans="1:7" ht="17" customHeight="1" x14ac:dyDescent="0.2">
      <c r="A291" s="36" t="s">
        <v>271</v>
      </c>
      <c r="B291" s="37"/>
      <c r="C291" s="37"/>
      <c r="D291" s="37"/>
      <c r="E291" s="37"/>
      <c r="F291" s="37"/>
      <c r="G291" s="38"/>
    </row>
    <row r="293" spans="1:7" ht="35" customHeight="1" x14ac:dyDescent="0.2">
      <c r="A293" s="44" t="s">
        <v>18</v>
      </c>
      <c r="B293" s="45"/>
      <c r="C293" s="45"/>
      <c r="D293" s="45"/>
      <c r="E293" s="45"/>
      <c r="F293" s="45"/>
      <c r="G293" s="46"/>
    </row>
    <row r="294" spans="1:7" ht="35" customHeight="1" x14ac:dyDescent="0.2">
      <c r="A294" s="5" t="s">
        <v>19</v>
      </c>
      <c r="B294" s="12" t="s">
        <v>3</v>
      </c>
      <c r="C294" s="12" t="s">
        <v>4</v>
      </c>
      <c r="D294" s="14" t="s">
        <v>5</v>
      </c>
      <c r="E294" s="9" t="s">
        <v>6</v>
      </c>
      <c r="F294" s="39" t="s">
        <v>7</v>
      </c>
      <c r="G294" s="40"/>
    </row>
    <row r="295" spans="1:7" ht="17" customHeight="1" x14ac:dyDescent="0.2">
      <c r="A295" s="5" t="s">
        <v>8</v>
      </c>
      <c r="B295" s="13">
        <v>267126</v>
      </c>
      <c r="C295" s="13">
        <v>27479</v>
      </c>
      <c r="D295" s="10">
        <v>22.2971</v>
      </c>
      <c r="E295" s="10">
        <v>2.1168999999999998</v>
      </c>
      <c r="F295" s="10">
        <v>18.144100000000002</v>
      </c>
      <c r="G295" s="10">
        <v>26.45</v>
      </c>
    </row>
    <row r="296" spans="1:7" ht="17" customHeight="1" x14ac:dyDescent="0.2">
      <c r="A296" s="5" t="s">
        <v>9</v>
      </c>
      <c r="B296" s="13">
        <v>930905</v>
      </c>
      <c r="C296" s="13">
        <v>43907</v>
      </c>
      <c r="D296" s="10">
        <v>77.7029</v>
      </c>
      <c r="E296" s="10">
        <v>2.1168999999999998</v>
      </c>
      <c r="F296" s="10">
        <v>73.55</v>
      </c>
      <c r="G296" s="10">
        <v>81.855900000000005</v>
      </c>
    </row>
    <row r="297" spans="1:7" ht="17" customHeight="1" x14ac:dyDescent="0.2">
      <c r="A297" s="5" t="s">
        <v>10</v>
      </c>
      <c r="B297" s="13">
        <v>1198031</v>
      </c>
      <c r="C297" s="13">
        <v>46424</v>
      </c>
      <c r="D297" s="10">
        <v>100</v>
      </c>
      <c r="E297" s="10"/>
      <c r="F297" s="10"/>
      <c r="G297" s="10"/>
    </row>
    <row r="298" spans="1:7" ht="17" customHeight="1" x14ac:dyDescent="0.2">
      <c r="A298" s="36" t="s">
        <v>272</v>
      </c>
      <c r="B298" s="37"/>
      <c r="C298" s="37"/>
      <c r="D298" s="37"/>
      <c r="E298" s="37"/>
      <c r="F298" s="37"/>
      <c r="G298" s="38"/>
    </row>
    <row r="300" spans="1:7" ht="35" customHeight="1" x14ac:dyDescent="0.2">
      <c r="A300" s="44" t="s">
        <v>58</v>
      </c>
      <c r="B300" s="45"/>
      <c r="C300" s="45"/>
      <c r="D300" s="45"/>
      <c r="E300" s="45"/>
      <c r="F300" s="45"/>
      <c r="G300" s="46"/>
    </row>
    <row r="301" spans="1:7" ht="35" customHeight="1" x14ac:dyDescent="0.2">
      <c r="A301" s="5" t="s">
        <v>59</v>
      </c>
      <c r="B301" s="12" t="s">
        <v>3</v>
      </c>
      <c r="C301" s="12" t="s">
        <v>4</v>
      </c>
      <c r="D301" s="14" t="s">
        <v>5</v>
      </c>
      <c r="E301" s="9" t="s">
        <v>6</v>
      </c>
      <c r="F301" s="39" t="s">
        <v>7</v>
      </c>
      <c r="G301" s="40"/>
    </row>
    <row r="302" spans="1:7" ht="17" customHeight="1" x14ac:dyDescent="0.2">
      <c r="A302" s="5" t="s">
        <v>8</v>
      </c>
      <c r="B302" s="13">
        <v>203323</v>
      </c>
      <c r="C302" s="13">
        <v>22882</v>
      </c>
      <c r="D302" s="10">
        <v>68.640900000000002</v>
      </c>
      <c r="E302" s="10">
        <v>4.4398</v>
      </c>
      <c r="F302" s="10">
        <v>59.907200000000003</v>
      </c>
      <c r="G302" s="10">
        <v>77.374499999999998</v>
      </c>
    </row>
    <row r="303" spans="1:7" ht="17" customHeight="1" x14ac:dyDescent="0.2">
      <c r="A303" s="5" t="s">
        <v>9</v>
      </c>
      <c r="B303" s="13">
        <v>92890</v>
      </c>
      <c r="C303" s="13">
        <v>13648</v>
      </c>
      <c r="D303" s="10">
        <v>31.359100000000002</v>
      </c>
      <c r="E303" s="10">
        <v>4.4398</v>
      </c>
      <c r="F303" s="10">
        <v>22.625499999999999</v>
      </c>
      <c r="G303" s="10">
        <v>40.092799999999997</v>
      </c>
    </row>
    <row r="304" spans="1:7" ht="17" customHeight="1" x14ac:dyDescent="0.2">
      <c r="A304" s="5" t="s">
        <v>10</v>
      </c>
      <c r="B304" s="13">
        <v>296212</v>
      </c>
      <c r="C304" s="13">
        <v>23521</v>
      </c>
      <c r="D304" s="10">
        <v>100</v>
      </c>
      <c r="E304" s="10"/>
      <c r="F304" s="10"/>
      <c r="G304" s="10"/>
    </row>
    <row r="305" spans="1:7" ht="17" customHeight="1" x14ac:dyDescent="0.2">
      <c r="A305" s="36" t="s">
        <v>273</v>
      </c>
      <c r="B305" s="37"/>
      <c r="C305" s="37"/>
      <c r="D305" s="37"/>
      <c r="E305" s="37"/>
      <c r="F305" s="37"/>
      <c r="G305" s="38"/>
    </row>
    <row r="307" spans="1:7" ht="35" customHeight="1" x14ac:dyDescent="0.2">
      <c r="A307" s="44" t="s">
        <v>61</v>
      </c>
      <c r="B307" s="45"/>
      <c r="C307" s="45"/>
      <c r="D307" s="45"/>
      <c r="E307" s="45"/>
      <c r="F307" s="45"/>
      <c r="G307" s="46"/>
    </row>
    <row r="308" spans="1:7" ht="35" customHeight="1" x14ac:dyDescent="0.2">
      <c r="A308" s="5" t="s">
        <v>62</v>
      </c>
      <c r="B308" s="12" t="s">
        <v>3</v>
      </c>
      <c r="C308" s="12" t="s">
        <v>4</v>
      </c>
      <c r="D308" s="14" t="s">
        <v>5</v>
      </c>
      <c r="E308" s="9" t="s">
        <v>6</v>
      </c>
      <c r="F308" s="39" t="s">
        <v>7</v>
      </c>
      <c r="G308" s="40"/>
    </row>
    <row r="309" spans="1:7" ht="17" customHeight="1" x14ac:dyDescent="0.2">
      <c r="A309" s="5" t="s">
        <v>8</v>
      </c>
      <c r="B309" s="13">
        <v>139185</v>
      </c>
      <c r="C309" s="13">
        <v>18582</v>
      </c>
      <c r="D309" s="10">
        <v>48.418999999999997</v>
      </c>
      <c r="E309" s="10">
        <v>5.0406000000000004</v>
      </c>
      <c r="F309" s="10">
        <v>38.503799999999998</v>
      </c>
      <c r="G309" s="10">
        <v>58.334299999999999</v>
      </c>
    </row>
    <row r="310" spans="1:7" ht="17" customHeight="1" x14ac:dyDescent="0.2">
      <c r="A310" s="5" t="s">
        <v>9</v>
      </c>
      <c r="B310" s="13">
        <v>148275</v>
      </c>
      <c r="C310" s="13">
        <v>18425</v>
      </c>
      <c r="D310" s="10">
        <v>51.581000000000003</v>
      </c>
      <c r="E310" s="10">
        <v>5.0406000000000004</v>
      </c>
      <c r="F310" s="10">
        <v>41.665700000000001</v>
      </c>
      <c r="G310" s="10">
        <v>61.496200000000002</v>
      </c>
    </row>
    <row r="311" spans="1:7" ht="17" customHeight="1" x14ac:dyDescent="0.2">
      <c r="A311" s="5" t="s">
        <v>10</v>
      </c>
      <c r="B311" s="13">
        <v>287460</v>
      </c>
      <c r="C311" s="13">
        <v>23036</v>
      </c>
      <c r="D311" s="10">
        <v>100</v>
      </c>
      <c r="E311" s="10"/>
      <c r="F311" s="10"/>
      <c r="G311" s="10"/>
    </row>
    <row r="312" spans="1:7" ht="17" customHeight="1" x14ac:dyDescent="0.2">
      <c r="A312" s="36" t="s">
        <v>274</v>
      </c>
      <c r="B312" s="37"/>
      <c r="C312" s="37"/>
      <c r="D312" s="37"/>
      <c r="E312" s="37"/>
      <c r="F312" s="37"/>
      <c r="G312" s="38"/>
    </row>
    <row r="314" spans="1:7" ht="35" customHeight="1" x14ac:dyDescent="0.2">
      <c r="A314" s="44" t="s">
        <v>64</v>
      </c>
      <c r="B314" s="45"/>
      <c r="C314" s="45"/>
      <c r="D314" s="45"/>
      <c r="E314" s="45"/>
      <c r="F314" s="45"/>
      <c r="G314" s="46"/>
    </row>
    <row r="315" spans="1:7" ht="35" customHeight="1" x14ac:dyDescent="0.2">
      <c r="A315" s="5" t="s">
        <v>65</v>
      </c>
      <c r="B315" s="12" t="s">
        <v>3</v>
      </c>
      <c r="C315" s="12" t="s">
        <v>4</v>
      </c>
      <c r="D315" s="14" t="s">
        <v>5</v>
      </c>
      <c r="E315" s="9" t="s">
        <v>6</v>
      </c>
      <c r="F315" s="39" t="s">
        <v>7</v>
      </c>
      <c r="G315" s="40"/>
    </row>
    <row r="316" spans="1:7" ht="17" customHeight="1" x14ac:dyDescent="0.2">
      <c r="A316" s="5" t="s">
        <v>8</v>
      </c>
      <c r="B316" s="13">
        <v>141666</v>
      </c>
      <c r="C316" s="13">
        <v>18161</v>
      </c>
      <c r="D316" s="10">
        <v>47.839100000000002</v>
      </c>
      <c r="E316" s="10">
        <v>5.1063000000000001</v>
      </c>
      <c r="F316" s="10">
        <v>37.793700000000001</v>
      </c>
      <c r="G316" s="10">
        <v>57.884500000000003</v>
      </c>
    </row>
    <row r="317" spans="1:7" ht="17" customHeight="1" x14ac:dyDescent="0.2">
      <c r="A317" s="5" t="s">
        <v>9</v>
      </c>
      <c r="B317" s="13">
        <v>154464</v>
      </c>
      <c r="C317" s="13">
        <v>20318</v>
      </c>
      <c r="D317" s="10">
        <v>52.160899999999998</v>
      </c>
      <c r="E317" s="10">
        <v>5.1063000000000001</v>
      </c>
      <c r="F317" s="10">
        <v>42.115499999999997</v>
      </c>
      <c r="G317" s="10">
        <v>62.206299999999999</v>
      </c>
    </row>
    <row r="318" spans="1:7" ht="17" customHeight="1" x14ac:dyDescent="0.2">
      <c r="A318" s="5" t="s">
        <v>10</v>
      </c>
      <c r="B318" s="13">
        <v>296130</v>
      </c>
      <c r="C318" s="13">
        <v>23761</v>
      </c>
      <c r="D318" s="10">
        <v>100</v>
      </c>
      <c r="E318" s="10"/>
      <c r="F318" s="10"/>
      <c r="G318" s="10"/>
    </row>
    <row r="319" spans="1:7" ht="17" customHeight="1" x14ac:dyDescent="0.2">
      <c r="A319" s="36" t="s">
        <v>275</v>
      </c>
      <c r="B319" s="37"/>
      <c r="C319" s="37"/>
      <c r="D319" s="37"/>
      <c r="E319" s="37"/>
      <c r="F319" s="37"/>
      <c r="G319" s="38"/>
    </row>
    <row r="321" spans="1:7" ht="35" customHeight="1" x14ac:dyDescent="0.2">
      <c r="A321" s="44" t="s">
        <v>67</v>
      </c>
      <c r="B321" s="45"/>
      <c r="C321" s="45"/>
      <c r="D321" s="45"/>
      <c r="E321" s="45"/>
      <c r="F321" s="45"/>
      <c r="G321" s="46"/>
    </row>
    <row r="322" spans="1:7" ht="35" customHeight="1" x14ac:dyDescent="0.2">
      <c r="A322" s="5" t="s">
        <v>68</v>
      </c>
      <c r="B322" s="12" t="s">
        <v>3</v>
      </c>
      <c r="C322" s="12" t="s">
        <v>4</v>
      </c>
      <c r="D322" s="14" t="s">
        <v>5</v>
      </c>
      <c r="E322" s="9" t="s">
        <v>6</v>
      </c>
      <c r="F322" s="39" t="s">
        <v>7</v>
      </c>
      <c r="G322" s="40"/>
    </row>
    <row r="323" spans="1:7" ht="17" customHeight="1" x14ac:dyDescent="0.2">
      <c r="A323" s="5" t="s">
        <v>8</v>
      </c>
      <c r="B323" s="13">
        <v>115222</v>
      </c>
      <c r="C323" s="13">
        <v>16896</v>
      </c>
      <c r="D323" s="10">
        <v>42.078800000000001</v>
      </c>
      <c r="E323" s="10">
        <v>5.0167999999999999</v>
      </c>
      <c r="F323" s="10">
        <v>32.207000000000001</v>
      </c>
      <c r="G323" s="10">
        <v>51.950499999999998</v>
      </c>
    </row>
    <row r="324" spans="1:7" ht="17" customHeight="1" x14ac:dyDescent="0.2">
      <c r="A324" s="5" t="s">
        <v>9</v>
      </c>
      <c r="B324" s="13">
        <v>158602</v>
      </c>
      <c r="C324" s="13">
        <v>18697</v>
      </c>
      <c r="D324" s="10">
        <v>57.921199999999999</v>
      </c>
      <c r="E324" s="10">
        <v>5.0167999999999999</v>
      </c>
      <c r="F324" s="10">
        <v>48.049500000000002</v>
      </c>
      <c r="G324" s="10">
        <v>67.793000000000006</v>
      </c>
    </row>
    <row r="325" spans="1:7" ht="17" customHeight="1" x14ac:dyDescent="0.2">
      <c r="A325" s="5" t="s">
        <v>10</v>
      </c>
      <c r="B325" s="13">
        <v>273824</v>
      </c>
      <c r="C325" s="13">
        <v>22531</v>
      </c>
      <c r="D325" s="10">
        <v>100</v>
      </c>
      <c r="E325" s="10"/>
      <c r="F325" s="10"/>
      <c r="G325" s="10"/>
    </row>
    <row r="326" spans="1:7" ht="17" customHeight="1" x14ac:dyDescent="0.2">
      <c r="A326" s="36" t="s">
        <v>276</v>
      </c>
      <c r="B326" s="37"/>
      <c r="C326" s="37"/>
      <c r="D326" s="37"/>
      <c r="E326" s="37"/>
      <c r="F326" s="37"/>
      <c r="G326" s="38"/>
    </row>
    <row r="328" spans="1:7" ht="35" customHeight="1" x14ac:dyDescent="0.2">
      <c r="A328" s="44" t="s">
        <v>70</v>
      </c>
      <c r="B328" s="45"/>
      <c r="C328" s="45"/>
      <c r="D328" s="45"/>
      <c r="E328" s="45"/>
      <c r="F328" s="45"/>
      <c r="G328" s="46"/>
    </row>
    <row r="329" spans="1:7" ht="35" customHeight="1" x14ac:dyDescent="0.2">
      <c r="A329" s="5" t="s">
        <v>71</v>
      </c>
      <c r="B329" s="12" t="s">
        <v>3</v>
      </c>
      <c r="C329" s="12" t="s">
        <v>4</v>
      </c>
      <c r="D329" s="14" t="s">
        <v>5</v>
      </c>
      <c r="E329" s="9" t="s">
        <v>6</v>
      </c>
      <c r="F329" s="39" t="s">
        <v>7</v>
      </c>
      <c r="G329" s="40"/>
    </row>
    <row r="330" spans="1:7" ht="17" customHeight="1" x14ac:dyDescent="0.2">
      <c r="A330" s="5" t="s">
        <v>8</v>
      </c>
      <c r="B330" s="13">
        <v>212517</v>
      </c>
      <c r="C330" s="13">
        <v>23180</v>
      </c>
      <c r="D330" s="10">
        <v>60.094799999999999</v>
      </c>
      <c r="E330" s="10">
        <v>4.4123000000000001</v>
      </c>
      <c r="F330" s="10">
        <v>51.4208</v>
      </c>
      <c r="G330" s="10">
        <v>68.768699999999995</v>
      </c>
    </row>
    <row r="331" spans="1:7" ht="17" customHeight="1" x14ac:dyDescent="0.2">
      <c r="A331" s="5" t="s">
        <v>9</v>
      </c>
      <c r="B331" s="13">
        <v>141119</v>
      </c>
      <c r="C331" s="13">
        <v>17784</v>
      </c>
      <c r="D331" s="10">
        <v>39.905200000000001</v>
      </c>
      <c r="E331" s="10">
        <v>4.4123000000000001</v>
      </c>
      <c r="F331" s="10">
        <v>31.231300000000001</v>
      </c>
      <c r="G331" s="10">
        <v>48.5792</v>
      </c>
    </row>
    <row r="332" spans="1:7" ht="17" customHeight="1" x14ac:dyDescent="0.2">
      <c r="A332" s="5" t="s">
        <v>10</v>
      </c>
      <c r="B332" s="13">
        <v>353636</v>
      </c>
      <c r="C332" s="13">
        <v>25911</v>
      </c>
      <c r="D332" s="10">
        <v>100</v>
      </c>
      <c r="E332" s="10"/>
      <c r="F332" s="10"/>
      <c r="G332" s="10"/>
    </row>
    <row r="333" spans="1:7" ht="17" customHeight="1" x14ac:dyDescent="0.2">
      <c r="A333" s="36" t="s">
        <v>277</v>
      </c>
      <c r="B333" s="37"/>
      <c r="C333" s="37"/>
      <c r="D333" s="37"/>
      <c r="E333" s="37"/>
      <c r="F333" s="37"/>
      <c r="G333" s="38"/>
    </row>
    <row r="335" spans="1:7" ht="35" customHeight="1" x14ac:dyDescent="0.2">
      <c r="A335" s="44" t="s">
        <v>73</v>
      </c>
      <c r="B335" s="45"/>
      <c r="C335" s="45"/>
      <c r="D335" s="45"/>
      <c r="E335" s="45"/>
      <c r="F335" s="45"/>
      <c r="G335" s="46"/>
    </row>
    <row r="336" spans="1:7" ht="35" customHeight="1" x14ac:dyDescent="0.2">
      <c r="A336" s="5" t="s">
        <v>74</v>
      </c>
      <c r="B336" s="12" t="s">
        <v>3</v>
      </c>
      <c r="C336" s="12" t="s">
        <v>4</v>
      </c>
      <c r="D336" s="14" t="s">
        <v>5</v>
      </c>
      <c r="E336" s="9" t="s">
        <v>6</v>
      </c>
      <c r="F336" s="39" t="s">
        <v>7</v>
      </c>
      <c r="G336" s="40"/>
    </row>
    <row r="337" spans="1:7" ht="17" customHeight="1" x14ac:dyDescent="0.2">
      <c r="A337" s="5" t="s">
        <v>8</v>
      </c>
      <c r="B337" s="13">
        <v>214306</v>
      </c>
      <c r="C337" s="13">
        <v>22539</v>
      </c>
      <c r="D337" s="10">
        <v>63.073599999999999</v>
      </c>
      <c r="E337" s="10">
        <v>4.4676999999999998</v>
      </c>
      <c r="F337" s="10">
        <v>54.290100000000002</v>
      </c>
      <c r="G337" s="10">
        <v>71.856999999999999</v>
      </c>
    </row>
    <row r="338" spans="1:7" ht="17" customHeight="1" x14ac:dyDescent="0.2">
      <c r="A338" s="5" t="s">
        <v>9</v>
      </c>
      <c r="B338" s="13">
        <v>125466</v>
      </c>
      <c r="C338" s="13">
        <v>17431</v>
      </c>
      <c r="D338" s="10">
        <v>36.926400000000001</v>
      </c>
      <c r="E338" s="10">
        <v>4.4676999999999998</v>
      </c>
      <c r="F338" s="10">
        <v>28.143000000000001</v>
      </c>
      <c r="G338" s="10">
        <v>45.709899999999998</v>
      </c>
    </row>
    <row r="339" spans="1:7" ht="17" customHeight="1" x14ac:dyDescent="0.2">
      <c r="A339" s="5" t="s">
        <v>10</v>
      </c>
      <c r="B339" s="13">
        <v>339772</v>
      </c>
      <c r="C339" s="13">
        <v>25276</v>
      </c>
      <c r="D339" s="10">
        <v>100</v>
      </c>
      <c r="E339" s="10"/>
      <c r="F339" s="10"/>
      <c r="G339" s="10"/>
    </row>
    <row r="340" spans="1:7" ht="17" customHeight="1" x14ac:dyDescent="0.2">
      <c r="A340" s="36" t="s">
        <v>278</v>
      </c>
      <c r="B340" s="37"/>
      <c r="C340" s="37"/>
      <c r="D340" s="37"/>
      <c r="E340" s="37"/>
      <c r="F340" s="37"/>
      <c r="G340" s="38"/>
    </row>
    <row r="342" spans="1:7" ht="35" customHeight="1" x14ac:dyDescent="0.2">
      <c r="A342" s="44" t="s">
        <v>38</v>
      </c>
      <c r="B342" s="45"/>
      <c r="C342" s="45"/>
      <c r="D342" s="45"/>
      <c r="E342" s="45"/>
      <c r="F342" s="45"/>
      <c r="G342" s="46"/>
    </row>
    <row r="343" spans="1:7" ht="35" customHeight="1" x14ac:dyDescent="0.2">
      <c r="A343" s="5" t="s">
        <v>39</v>
      </c>
      <c r="B343" s="12" t="s">
        <v>3</v>
      </c>
      <c r="C343" s="12" t="s">
        <v>4</v>
      </c>
      <c r="D343" s="14" t="s">
        <v>5</v>
      </c>
      <c r="E343" s="9" t="s">
        <v>6</v>
      </c>
      <c r="F343" s="39" t="s">
        <v>7</v>
      </c>
      <c r="G343" s="40"/>
    </row>
    <row r="344" spans="1:7" ht="17" customHeight="1" x14ac:dyDescent="0.2">
      <c r="A344" s="5" t="s">
        <v>8</v>
      </c>
      <c r="B344" s="13">
        <v>325653</v>
      </c>
      <c r="C344" s="13">
        <v>30094</v>
      </c>
      <c r="D344" s="10">
        <v>27.379200000000001</v>
      </c>
      <c r="E344" s="10">
        <v>2.2742</v>
      </c>
      <c r="F344" s="10">
        <v>22.9176</v>
      </c>
      <c r="G344" s="10">
        <v>31.840900000000001</v>
      </c>
    </row>
    <row r="345" spans="1:7" ht="17" customHeight="1" x14ac:dyDescent="0.2">
      <c r="A345" s="5" t="s">
        <v>9</v>
      </c>
      <c r="B345" s="13">
        <v>863765</v>
      </c>
      <c r="C345" s="13">
        <v>42826</v>
      </c>
      <c r="D345" s="10">
        <v>72.620800000000003</v>
      </c>
      <c r="E345" s="10">
        <v>2.2742</v>
      </c>
      <c r="F345" s="10">
        <v>68.159099999999995</v>
      </c>
      <c r="G345" s="10">
        <v>77.082400000000007</v>
      </c>
    </row>
    <row r="346" spans="1:7" ht="17" customHeight="1" x14ac:dyDescent="0.2">
      <c r="A346" s="5" t="s">
        <v>10</v>
      </c>
      <c r="B346" s="13">
        <v>1189418</v>
      </c>
      <c r="C346" s="13">
        <v>46403</v>
      </c>
      <c r="D346" s="10">
        <v>100</v>
      </c>
      <c r="E346" s="10"/>
      <c r="F346" s="10"/>
      <c r="G346" s="10"/>
    </row>
    <row r="347" spans="1:7" ht="17" customHeight="1" x14ac:dyDescent="0.2">
      <c r="A347" s="36" t="s">
        <v>279</v>
      </c>
      <c r="B347" s="37"/>
      <c r="C347" s="37"/>
      <c r="D347" s="37"/>
      <c r="E347" s="37"/>
      <c r="F347" s="37"/>
      <c r="G347" s="38"/>
    </row>
    <row r="349" spans="1:7" ht="17" customHeight="1" x14ac:dyDescent="0.2">
      <c r="A349" s="36" t="s">
        <v>41</v>
      </c>
      <c r="B349" s="37"/>
      <c r="C349" s="37"/>
      <c r="D349" s="37"/>
      <c r="E349" s="37"/>
      <c r="F349" s="37"/>
      <c r="G349" s="38"/>
    </row>
    <row r="350" spans="1:7" ht="35" customHeight="1" x14ac:dyDescent="0.2">
      <c r="A350" s="5" t="s">
        <v>42</v>
      </c>
      <c r="B350" s="12" t="s">
        <v>3</v>
      </c>
      <c r="C350" s="12" t="s">
        <v>4</v>
      </c>
      <c r="D350" s="14" t="s">
        <v>5</v>
      </c>
      <c r="E350" s="9" t="s">
        <v>6</v>
      </c>
      <c r="F350" s="39" t="s">
        <v>7</v>
      </c>
      <c r="G350" s="40"/>
    </row>
    <row r="351" spans="1:7" ht="17" customHeight="1" x14ac:dyDescent="0.2">
      <c r="A351" s="5" t="s">
        <v>8</v>
      </c>
      <c r="B351" s="13">
        <v>217551</v>
      </c>
      <c r="C351" s="13">
        <v>24512</v>
      </c>
      <c r="D351" s="10">
        <v>18.115300000000001</v>
      </c>
      <c r="E351" s="10">
        <v>1.9217</v>
      </c>
      <c r="F351" s="10">
        <v>14.3453</v>
      </c>
      <c r="G351" s="10">
        <v>21.885200000000001</v>
      </c>
    </row>
    <row r="352" spans="1:7" ht="17" customHeight="1" x14ac:dyDescent="0.2">
      <c r="A352" s="5" t="s">
        <v>9</v>
      </c>
      <c r="B352" s="13">
        <v>983377</v>
      </c>
      <c r="C352" s="13">
        <v>44653</v>
      </c>
      <c r="D352" s="10">
        <v>81.884699999999995</v>
      </c>
      <c r="E352" s="10">
        <v>1.9217</v>
      </c>
      <c r="F352" s="10">
        <v>78.114800000000002</v>
      </c>
      <c r="G352" s="10">
        <v>85.654700000000005</v>
      </c>
    </row>
    <row r="353" spans="1:7" ht="17" customHeight="1" x14ac:dyDescent="0.2">
      <c r="A353" s="5" t="s">
        <v>10</v>
      </c>
      <c r="B353" s="13">
        <v>1200929</v>
      </c>
      <c r="C353" s="13">
        <v>46490</v>
      </c>
      <c r="D353" s="10">
        <v>100</v>
      </c>
      <c r="E353" s="10"/>
      <c r="F353" s="10"/>
      <c r="G353" s="10"/>
    </row>
    <row r="354" spans="1:7" ht="17" customHeight="1" x14ac:dyDescent="0.2">
      <c r="A354" s="36" t="s">
        <v>280</v>
      </c>
      <c r="B354" s="37"/>
      <c r="C354" s="37"/>
      <c r="D354" s="37"/>
      <c r="E354" s="37"/>
      <c r="F354" s="37"/>
      <c r="G354" s="38"/>
    </row>
    <row r="356" spans="1:7" ht="17" customHeight="1" x14ac:dyDescent="0.2">
      <c r="A356" s="36" t="s">
        <v>44</v>
      </c>
      <c r="B356" s="37"/>
      <c r="C356" s="37"/>
      <c r="D356" s="37"/>
      <c r="E356" s="37"/>
      <c r="F356" s="37"/>
      <c r="G356" s="38"/>
    </row>
    <row r="357" spans="1:7" ht="35" customHeight="1" x14ac:dyDescent="0.2">
      <c r="A357" s="5" t="s">
        <v>45</v>
      </c>
      <c r="B357" s="12" t="s">
        <v>3</v>
      </c>
      <c r="C357" s="12" t="s">
        <v>4</v>
      </c>
      <c r="D357" s="14" t="s">
        <v>5</v>
      </c>
      <c r="E357" s="9" t="s">
        <v>6</v>
      </c>
      <c r="F357" s="39" t="s">
        <v>7</v>
      </c>
      <c r="G357" s="40"/>
    </row>
    <row r="358" spans="1:7" ht="17" customHeight="1" x14ac:dyDescent="0.2">
      <c r="A358" s="5" t="s">
        <v>8</v>
      </c>
      <c r="B358" s="13">
        <v>148710</v>
      </c>
      <c r="C358" s="13">
        <v>21381</v>
      </c>
      <c r="D358" s="10">
        <v>12.748100000000001</v>
      </c>
      <c r="E358" s="10">
        <v>1.7514000000000001</v>
      </c>
      <c r="F358" s="10">
        <v>9.3119999999999994</v>
      </c>
      <c r="G358" s="10">
        <v>16.184100000000001</v>
      </c>
    </row>
    <row r="359" spans="1:7" ht="17" customHeight="1" x14ac:dyDescent="0.2">
      <c r="A359" s="5" t="s">
        <v>9</v>
      </c>
      <c r="B359" s="13">
        <v>1017817</v>
      </c>
      <c r="C359" s="13">
        <v>44314</v>
      </c>
      <c r="D359" s="10">
        <v>87.251900000000006</v>
      </c>
      <c r="E359" s="10">
        <v>1.7514000000000001</v>
      </c>
      <c r="F359" s="10">
        <v>83.815899999999999</v>
      </c>
      <c r="G359" s="10">
        <v>90.688000000000002</v>
      </c>
    </row>
    <row r="360" spans="1:7" ht="17" customHeight="1" x14ac:dyDescent="0.2">
      <c r="A360" s="5" t="s">
        <v>10</v>
      </c>
      <c r="B360" s="13">
        <v>1166527</v>
      </c>
      <c r="C360" s="13">
        <v>45650</v>
      </c>
      <c r="D360" s="10">
        <v>100</v>
      </c>
      <c r="E360" s="10"/>
      <c r="F360" s="10"/>
      <c r="G360" s="10"/>
    </row>
    <row r="361" spans="1:7" ht="17" customHeight="1" x14ac:dyDescent="0.2">
      <c r="A361" s="36" t="s">
        <v>242</v>
      </c>
      <c r="B361" s="37"/>
      <c r="C361" s="37"/>
      <c r="D361" s="37"/>
      <c r="E361" s="37"/>
      <c r="F361" s="37"/>
      <c r="G361" s="38"/>
    </row>
    <row r="363" spans="1:7" ht="17" customHeight="1" x14ac:dyDescent="0.2">
      <c r="A363" s="36" t="s">
        <v>79</v>
      </c>
      <c r="B363" s="37"/>
      <c r="C363" s="37"/>
      <c r="D363" s="37"/>
      <c r="E363" s="37"/>
      <c r="F363" s="37"/>
      <c r="G363" s="38"/>
    </row>
    <row r="364" spans="1:7" ht="35" customHeight="1" x14ac:dyDescent="0.2">
      <c r="A364" s="5" t="s">
        <v>80</v>
      </c>
      <c r="B364" s="12" t="s">
        <v>3</v>
      </c>
      <c r="C364" s="12" t="s">
        <v>4</v>
      </c>
      <c r="D364" s="14" t="s">
        <v>5</v>
      </c>
      <c r="E364" s="9" t="s">
        <v>6</v>
      </c>
      <c r="F364" s="39" t="s">
        <v>7</v>
      </c>
      <c r="G364" s="40"/>
    </row>
    <row r="365" spans="1:7" ht="17" customHeight="1" x14ac:dyDescent="0.2">
      <c r="A365" s="5" t="s">
        <v>8</v>
      </c>
      <c r="B365" s="13">
        <v>234337</v>
      </c>
      <c r="C365" s="13">
        <v>26626</v>
      </c>
      <c r="D365" s="10">
        <v>19.512699999999999</v>
      </c>
      <c r="E365" s="10">
        <v>2.0489000000000002</v>
      </c>
      <c r="F365" s="10">
        <v>15.4933</v>
      </c>
      <c r="G365" s="10">
        <v>23.5321</v>
      </c>
    </row>
    <row r="366" spans="1:7" ht="17" customHeight="1" x14ac:dyDescent="0.2">
      <c r="A366" s="5" t="s">
        <v>9</v>
      </c>
      <c r="B366" s="13">
        <v>966608</v>
      </c>
      <c r="C366" s="13">
        <v>43782</v>
      </c>
      <c r="D366" s="10">
        <v>80.487300000000005</v>
      </c>
      <c r="E366" s="10">
        <v>2.0489000000000002</v>
      </c>
      <c r="F366" s="10">
        <v>76.4679</v>
      </c>
      <c r="G366" s="10">
        <v>84.506699999999995</v>
      </c>
    </row>
    <row r="367" spans="1:7" ht="17" customHeight="1" x14ac:dyDescent="0.2">
      <c r="A367" s="5" t="s">
        <v>10</v>
      </c>
      <c r="B367" s="13">
        <v>1200944</v>
      </c>
      <c r="C367" s="13">
        <v>46472</v>
      </c>
      <c r="D367" s="10">
        <v>100</v>
      </c>
      <c r="E367" s="10"/>
      <c r="F367" s="10"/>
      <c r="G367" s="10"/>
    </row>
    <row r="368" spans="1:7" ht="17" customHeight="1" x14ac:dyDescent="0.2">
      <c r="A368" s="36" t="s">
        <v>31</v>
      </c>
      <c r="B368" s="37"/>
      <c r="C368" s="37"/>
      <c r="D368" s="37"/>
      <c r="E368" s="37"/>
      <c r="F368" s="37"/>
      <c r="G368" s="38"/>
    </row>
    <row r="370" spans="1:7" ht="21" customHeight="1" x14ac:dyDescent="0.2">
      <c r="A370" s="41">
        <v>2025</v>
      </c>
      <c r="B370" s="41"/>
      <c r="C370" s="41"/>
      <c r="D370" s="41"/>
      <c r="E370" s="41"/>
      <c r="F370" s="41"/>
      <c r="G370" s="41"/>
    </row>
    <row r="372" spans="1:7" ht="19" customHeight="1" x14ac:dyDescent="0.2">
      <c r="A372" s="42" t="s">
        <v>0</v>
      </c>
      <c r="B372" s="42"/>
      <c r="C372" s="42"/>
      <c r="D372" s="42"/>
      <c r="E372" s="42"/>
      <c r="F372" s="42"/>
      <c r="G372" s="42"/>
    </row>
    <row r="374" spans="1:7" ht="35" customHeight="1" x14ac:dyDescent="0.2">
      <c r="A374" s="44" t="s">
        <v>1</v>
      </c>
      <c r="B374" s="45"/>
      <c r="C374" s="45"/>
      <c r="D374" s="45"/>
      <c r="E374" s="45"/>
      <c r="F374" s="45"/>
      <c r="G374" s="46"/>
    </row>
    <row r="375" spans="1:7" ht="35" customHeight="1" x14ac:dyDescent="0.2">
      <c r="A375" s="5" t="s">
        <v>2</v>
      </c>
      <c r="B375" s="12" t="s">
        <v>3</v>
      </c>
      <c r="C375" s="12" t="s">
        <v>4</v>
      </c>
      <c r="D375" s="14" t="s">
        <v>5</v>
      </c>
      <c r="E375" s="9" t="s">
        <v>6</v>
      </c>
      <c r="F375" s="39" t="s">
        <v>7</v>
      </c>
      <c r="G375" s="40"/>
    </row>
    <row r="376" spans="1:7" ht="17" customHeight="1" x14ac:dyDescent="0.2">
      <c r="A376" s="5" t="s">
        <v>8</v>
      </c>
      <c r="B376" s="13">
        <v>197774</v>
      </c>
      <c r="C376" s="13">
        <v>23017</v>
      </c>
      <c r="D376" s="10">
        <v>15.962400000000001</v>
      </c>
      <c r="E376" s="10">
        <v>1.7663</v>
      </c>
      <c r="F376" s="10">
        <v>12.4978</v>
      </c>
      <c r="G376" s="10">
        <v>19.427099999999999</v>
      </c>
    </row>
    <row r="377" spans="1:7" ht="17" customHeight="1" x14ac:dyDescent="0.2">
      <c r="A377" s="5" t="s">
        <v>9</v>
      </c>
      <c r="B377" s="13">
        <v>1041222</v>
      </c>
      <c r="C377" s="13">
        <v>42786</v>
      </c>
      <c r="D377" s="10">
        <v>84.037599999999998</v>
      </c>
      <c r="E377" s="10">
        <v>1.7663</v>
      </c>
      <c r="F377" s="10">
        <v>80.572900000000004</v>
      </c>
      <c r="G377" s="10">
        <v>87.502200000000002</v>
      </c>
    </row>
    <row r="378" spans="1:7" ht="17" customHeight="1" x14ac:dyDescent="0.2">
      <c r="A378" s="5" t="s">
        <v>10</v>
      </c>
      <c r="B378" s="13">
        <v>1238996</v>
      </c>
      <c r="C378" s="13">
        <v>43897</v>
      </c>
      <c r="D378" s="10">
        <v>100</v>
      </c>
      <c r="E378" s="10"/>
      <c r="F378" s="10"/>
      <c r="G378" s="10"/>
    </row>
    <row r="379" spans="1:7" ht="17" customHeight="1" x14ac:dyDescent="0.2">
      <c r="A379" s="36" t="s">
        <v>270</v>
      </c>
      <c r="B379" s="37"/>
      <c r="C379" s="37"/>
      <c r="D379" s="37"/>
      <c r="E379" s="37"/>
      <c r="F379" s="37"/>
      <c r="G379" s="38"/>
    </row>
    <row r="381" spans="1:7" ht="35" customHeight="1" x14ac:dyDescent="0.2">
      <c r="A381" s="44" t="s">
        <v>12</v>
      </c>
      <c r="B381" s="45"/>
      <c r="C381" s="45"/>
      <c r="D381" s="45"/>
      <c r="E381" s="45"/>
      <c r="F381" s="45"/>
      <c r="G381" s="46"/>
    </row>
    <row r="382" spans="1:7" ht="35" customHeight="1" x14ac:dyDescent="0.2">
      <c r="A382" s="5" t="s">
        <v>13</v>
      </c>
      <c r="B382" s="12" t="s">
        <v>3</v>
      </c>
      <c r="C382" s="12" t="s">
        <v>4</v>
      </c>
      <c r="D382" s="14" t="s">
        <v>5</v>
      </c>
      <c r="E382" s="9" t="s">
        <v>6</v>
      </c>
      <c r="F382" s="39" t="s">
        <v>7</v>
      </c>
      <c r="G382" s="40"/>
    </row>
    <row r="383" spans="1:7" ht="17" customHeight="1" x14ac:dyDescent="0.2">
      <c r="A383" s="5" t="s">
        <v>8</v>
      </c>
      <c r="B383" s="13">
        <v>194477</v>
      </c>
      <c r="C383" s="13">
        <v>23771</v>
      </c>
      <c r="D383" s="10">
        <v>15.783799999999999</v>
      </c>
      <c r="E383" s="10">
        <v>1.8131999999999999</v>
      </c>
      <c r="F383" s="10">
        <v>12.227</v>
      </c>
      <c r="G383" s="10">
        <v>19.340499999999999</v>
      </c>
    </row>
    <row r="384" spans="1:7" ht="17" customHeight="1" x14ac:dyDescent="0.2">
      <c r="A384" s="5" t="s">
        <v>9</v>
      </c>
      <c r="B384" s="13">
        <v>1037654</v>
      </c>
      <c r="C384" s="13">
        <v>41752</v>
      </c>
      <c r="D384" s="10">
        <v>84.216200000000001</v>
      </c>
      <c r="E384" s="10">
        <v>1.8131999999999999</v>
      </c>
      <c r="F384" s="10">
        <v>80.659499999999994</v>
      </c>
      <c r="G384" s="10">
        <v>87.772999999999996</v>
      </c>
    </row>
    <row r="385" spans="1:7" ht="17" customHeight="1" x14ac:dyDescent="0.2">
      <c r="A385" s="5" t="s">
        <v>10</v>
      </c>
      <c r="B385" s="13">
        <v>1232131</v>
      </c>
      <c r="C385" s="13">
        <v>43530</v>
      </c>
      <c r="D385" s="10">
        <v>100</v>
      </c>
      <c r="E385" s="10"/>
      <c r="F385" s="10"/>
      <c r="G385" s="10"/>
    </row>
    <row r="386" spans="1:7" ht="17" customHeight="1" x14ac:dyDescent="0.2">
      <c r="A386" s="36" t="s">
        <v>32</v>
      </c>
      <c r="B386" s="37"/>
      <c r="C386" s="37"/>
      <c r="D386" s="37"/>
      <c r="E386" s="37"/>
      <c r="F386" s="37"/>
      <c r="G386" s="38"/>
    </row>
    <row r="388" spans="1:7" ht="17" customHeight="1" x14ac:dyDescent="0.2">
      <c r="A388" s="36" t="s">
        <v>15</v>
      </c>
      <c r="B388" s="37"/>
      <c r="C388" s="37"/>
      <c r="D388" s="37"/>
      <c r="E388" s="37"/>
      <c r="F388" s="37"/>
      <c r="G388" s="38"/>
    </row>
    <row r="389" spans="1:7" ht="35" customHeight="1" x14ac:dyDescent="0.2">
      <c r="A389" s="5" t="s">
        <v>16</v>
      </c>
      <c r="B389" s="12" t="s">
        <v>3</v>
      </c>
      <c r="C389" s="12" t="s">
        <v>4</v>
      </c>
      <c r="D389" s="14" t="s">
        <v>5</v>
      </c>
      <c r="E389" s="9" t="s">
        <v>6</v>
      </c>
      <c r="F389" s="39" t="s">
        <v>7</v>
      </c>
      <c r="G389" s="40"/>
    </row>
    <row r="390" spans="1:7" ht="17" customHeight="1" x14ac:dyDescent="0.2">
      <c r="A390" s="5" t="s">
        <v>8</v>
      </c>
      <c r="B390" s="13">
        <v>242746</v>
      </c>
      <c r="C390" s="13">
        <v>25083</v>
      </c>
      <c r="D390" s="10">
        <v>20.099299999999999</v>
      </c>
      <c r="E390" s="10">
        <v>1.9423999999999999</v>
      </c>
      <c r="F390" s="10">
        <v>16.289200000000001</v>
      </c>
      <c r="G390" s="10">
        <v>23.909300000000002</v>
      </c>
    </row>
    <row r="391" spans="1:7" ht="17" customHeight="1" x14ac:dyDescent="0.2">
      <c r="A391" s="5" t="s">
        <v>9</v>
      </c>
      <c r="B391" s="13">
        <v>964990</v>
      </c>
      <c r="C391" s="13">
        <v>41609</v>
      </c>
      <c r="D391" s="10">
        <v>79.900700000000001</v>
      </c>
      <c r="E391" s="10">
        <v>1.9423999999999999</v>
      </c>
      <c r="F391" s="10">
        <v>76.090699999999998</v>
      </c>
      <c r="G391" s="10">
        <v>83.710800000000006</v>
      </c>
    </row>
    <row r="392" spans="1:7" ht="17" customHeight="1" x14ac:dyDescent="0.2">
      <c r="A392" s="5" t="s">
        <v>10</v>
      </c>
      <c r="B392" s="13">
        <v>1207736</v>
      </c>
      <c r="C392" s="13">
        <v>43249</v>
      </c>
      <c r="D392" s="10">
        <v>100</v>
      </c>
      <c r="E392" s="10"/>
      <c r="F392" s="10"/>
      <c r="G392" s="10"/>
    </row>
    <row r="393" spans="1:7" ht="17" customHeight="1" x14ac:dyDescent="0.2">
      <c r="A393" s="36" t="s">
        <v>281</v>
      </c>
      <c r="B393" s="37"/>
      <c r="C393" s="37"/>
      <c r="D393" s="37"/>
      <c r="E393" s="37"/>
      <c r="F393" s="37"/>
      <c r="G393" s="38"/>
    </row>
    <row r="395" spans="1:7" ht="35" customHeight="1" x14ac:dyDescent="0.2">
      <c r="A395" s="44" t="s">
        <v>18</v>
      </c>
      <c r="B395" s="45"/>
      <c r="C395" s="45"/>
      <c r="D395" s="45"/>
      <c r="E395" s="45"/>
      <c r="F395" s="45"/>
      <c r="G395" s="46"/>
    </row>
    <row r="396" spans="1:7" ht="35" customHeight="1" x14ac:dyDescent="0.2">
      <c r="A396" s="5" t="s">
        <v>19</v>
      </c>
      <c r="B396" s="12" t="s">
        <v>3</v>
      </c>
      <c r="C396" s="12" t="s">
        <v>4</v>
      </c>
      <c r="D396" s="14" t="s">
        <v>5</v>
      </c>
      <c r="E396" s="9" t="s">
        <v>6</v>
      </c>
      <c r="F396" s="39" t="s">
        <v>7</v>
      </c>
      <c r="G396" s="40"/>
    </row>
    <row r="397" spans="1:7" ht="17" customHeight="1" x14ac:dyDescent="0.2">
      <c r="A397" s="5" t="s">
        <v>8</v>
      </c>
      <c r="B397" s="13">
        <v>279482</v>
      </c>
      <c r="C397" s="13">
        <v>26740</v>
      </c>
      <c r="D397" s="10">
        <v>22.572199999999999</v>
      </c>
      <c r="E397" s="10">
        <v>2.0036</v>
      </c>
      <c r="F397" s="10">
        <v>18.641999999999999</v>
      </c>
      <c r="G397" s="10">
        <v>26.502500000000001</v>
      </c>
    </row>
    <row r="398" spans="1:7" ht="17" customHeight="1" x14ac:dyDescent="0.2">
      <c r="A398" s="5" t="s">
        <v>9</v>
      </c>
      <c r="B398" s="13">
        <v>958685</v>
      </c>
      <c r="C398" s="13">
        <v>42021</v>
      </c>
      <c r="D398" s="10">
        <v>77.427800000000005</v>
      </c>
      <c r="E398" s="10">
        <v>2.0036</v>
      </c>
      <c r="F398" s="10">
        <v>73.497500000000002</v>
      </c>
      <c r="G398" s="10">
        <v>81.358000000000004</v>
      </c>
    </row>
    <row r="399" spans="1:7" ht="17" customHeight="1" x14ac:dyDescent="0.2">
      <c r="A399" s="5" t="s">
        <v>10</v>
      </c>
      <c r="B399" s="13">
        <v>1238167</v>
      </c>
      <c r="C399" s="13">
        <v>43896</v>
      </c>
      <c r="D399" s="10">
        <v>100</v>
      </c>
      <c r="E399" s="10"/>
      <c r="F399" s="10"/>
      <c r="G399" s="10"/>
    </row>
    <row r="400" spans="1:7" ht="17" customHeight="1" x14ac:dyDescent="0.2">
      <c r="A400" s="36" t="s">
        <v>282</v>
      </c>
      <c r="B400" s="37"/>
      <c r="C400" s="37"/>
      <c r="D400" s="37"/>
      <c r="E400" s="37"/>
      <c r="F400" s="37"/>
      <c r="G400" s="38"/>
    </row>
    <row r="402" spans="1:7" ht="35" customHeight="1" x14ac:dyDescent="0.2">
      <c r="A402" s="44" t="s">
        <v>58</v>
      </c>
      <c r="B402" s="45"/>
      <c r="C402" s="45"/>
      <c r="D402" s="45"/>
      <c r="E402" s="45"/>
      <c r="F402" s="45"/>
      <c r="G402" s="46"/>
    </row>
    <row r="403" spans="1:7" ht="35" customHeight="1" x14ac:dyDescent="0.2">
      <c r="A403" s="5" t="s">
        <v>59</v>
      </c>
      <c r="B403" s="12" t="s">
        <v>3</v>
      </c>
      <c r="C403" s="12" t="s">
        <v>4</v>
      </c>
      <c r="D403" s="14" t="s">
        <v>5</v>
      </c>
      <c r="E403" s="9" t="s">
        <v>6</v>
      </c>
      <c r="F403" s="39" t="s">
        <v>7</v>
      </c>
      <c r="G403" s="40"/>
    </row>
    <row r="404" spans="1:7" ht="17" customHeight="1" x14ac:dyDescent="0.2">
      <c r="A404" s="5" t="s">
        <v>8</v>
      </c>
      <c r="B404" s="13">
        <v>209022</v>
      </c>
      <c r="C404" s="13">
        <v>21657</v>
      </c>
      <c r="D404" s="10">
        <v>64.616399999999999</v>
      </c>
      <c r="E404" s="10">
        <v>4.7214999999999998</v>
      </c>
      <c r="F404" s="10">
        <v>55.332099999999997</v>
      </c>
      <c r="G404" s="10">
        <v>73.900700000000001</v>
      </c>
    </row>
    <row r="405" spans="1:7" ht="17" customHeight="1" x14ac:dyDescent="0.2">
      <c r="A405" s="5" t="s">
        <v>9</v>
      </c>
      <c r="B405" s="13">
        <v>114459</v>
      </c>
      <c r="C405" s="13">
        <v>17710</v>
      </c>
      <c r="D405" s="10">
        <v>35.383600000000001</v>
      </c>
      <c r="E405" s="10">
        <v>4.7214999999999998</v>
      </c>
      <c r="F405" s="10">
        <v>26.099299999999999</v>
      </c>
      <c r="G405" s="10">
        <v>44.667900000000003</v>
      </c>
    </row>
    <row r="406" spans="1:7" ht="17" customHeight="1" x14ac:dyDescent="0.2">
      <c r="A406" s="5" t="s">
        <v>10</v>
      </c>
      <c r="B406" s="13">
        <v>323481</v>
      </c>
      <c r="C406" s="13">
        <v>24332</v>
      </c>
      <c r="D406" s="10">
        <v>100</v>
      </c>
      <c r="E406" s="10"/>
      <c r="F406" s="10"/>
      <c r="G406" s="10"/>
    </row>
    <row r="407" spans="1:7" ht="17" customHeight="1" x14ac:dyDescent="0.2">
      <c r="A407" s="36" t="s">
        <v>283</v>
      </c>
      <c r="B407" s="37"/>
      <c r="C407" s="37"/>
      <c r="D407" s="37"/>
      <c r="E407" s="37"/>
      <c r="F407" s="37"/>
      <c r="G407" s="38"/>
    </row>
    <row r="409" spans="1:7" ht="35" customHeight="1" x14ac:dyDescent="0.2">
      <c r="A409" s="44" t="s">
        <v>61</v>
      </c>
      <c r="B409" s="45"/>
      <c r="C409" s="45"/>
      <c r="D409" s="45"/>
      <c r="E409" s="45"/>
      <c r="F409" s="45"/>
      <c r="G409" s="46"/>
    </row>
    <row r="410" spans="1:7" ht="35" customHeight="1" x14ac:dyDescent="0.2">
      <c r="A410" s="5" t="s">
        <v>62</v>
      </c>
      <c r="B410" s="12" t="s">
        <v>3</v>
      </c>
      <c r="C410" s="12" t="s">
        <v>4</v>
      </c>
      <c r="D410" s="14" t="s">
        <v>5</v>
      </c>
      <c r="E410" s="9" t="s">
        <v>6</v>
      </c>
      <c r="F410" s="39" t="s">
        <v>7</v>
      </c>
      <c r="G410" s="40"/>
    </row>
    <row r="411" spans="1:7" ht="17" customHeight="1" x14ac:dyDescent="0.2">
      <c r="A411" s="5" t="s">
        <v>8</v>
      </c>
      <c r="B411" s="13">
        <v>144060</v>
      </c>
      <c r="C411" s="13">
        <v>17466</v>
      </c>
      <c r="D411" s="10">
        <v>48.360799999999998</v>
      </c>
      <c r="E411" s="10">
        <v>5.0717999999999996</v>
      </c>
      <c r="F411" s="10">
        <v>38.385599999999997</v>
      </c>
      <c r="G411" s="10">
        <v>58.336100000000002</v>
      </c>
    </row>
    <row r="412" spans="1:7" ht="17" customHeight="1" x14ac:dyDescent="0.2">
      <c r="A412" s="5" t="s">
        <v>9</v>
      </c>
      <c r="B412" s="13">
        <v>153826</v>
      </c>
      <c r="C412" s="13">
        <v>20481</v>
      </c>
      <c r="D412" s="10">
        <v>51.639200000000002</v>
      </c>
      <c r="E412" s="10">
        <v>5.0717999999999996</v>
      </c>
      <c r="F412" s="10">
        <v>41.663899999999998</v>
      </c>
      <c r="G412" s="10">
        <v>61.614400000000003</v>
      </c>
    </row>
    <row r="413" spans="1:7" ht="17" customHeight="1" x14ac:dyDescent="0.2">
      <c r="A413" s="5" t="s">
        <v>10</v>
      </c>
      <c r="B413" s="13">
        <v>297885</v>
      </c>
      <c r="C413" s="13">
        <v>23003</v>
      </c>
      <c r="D413" s="10">
        <v>100</v>
      </c>
      <c r="E413" s="10"/>
      <c r="F413" s="10"/>
      <c r="G413" s="10"/>
    </row>
    <row r="414" spans="1:7" ht="17" customHeight="1" x14ac:dyDescent="0.2">
      <c r="A414" s="36" t="s">
        <v>284</v>
      </c>
      <c r="B414" s="37"/>
      <c r="C414" s="37"/>
      <c r="D414" s="37"/>
      <c r="E414" s="37"/>
      <c r="F414" s="37"/>
      <c r="G414" s="38"/>
    </row>
    <row r="416" spans="1:7" ht="35" customHeight="1" x14ac:dyDescent="0.2">
      <c r="A416" s="44" t="s">
        <v>64</v>
      </c>
      <c r="B416" s="45"/>
      <c r="C416" s="45"/>
      <c r="D416" s="45"/>
      <c r="E416" s="45"/>
      <c r="F416" s="45"/>
      <c r="G416" s="46"/>
    </row>
    <row r="417" spans="1:7" ht="35" customHeight="1" x14ac:dyDescent="0.2">
      <c r="A417" s="5" t="s">
        <v>65</v>
      </c>
      <c r="B417" s="12" t="s">
        <v>3</v>
      </c>
      <c r="C417" s="12" t="s">
        <v>4</v>
      </c>
      <c r="D417" s="14" t="s">
        <v>5</v>
      </c>
      <c r="E417" s="9" t="s">
        <v>6</v>
      </c>
      <c r="F417" s="39" t="s">
        <v>7</v>
      </c>
      <c r="G417" s="40"/>
    </row>
    <row r="418" spans="1:7" ht="17" customHeight="1" x14ac:dyDescent="0.2">
      <c r="A418" s="5" t="s">
        <v>8</v>
      </c>
      <c r="B418" s="13">
        <v>179145</v>
      </c>
      <c r="C418" s="13">
        <v>19990</v>
      </c>
      <c r="D418" s="10">
        <v>63.5015</v>
      </c>
      <c r="E418" s="10">
        <v>4.7881</v>
      </c>
      <c r="F418" s="10">
        <v>54.082999999999998</v>
      </c>
      <c r="G418" s="10">
        <v>72.92</v>
      </c>
    </row>
    <row r="419" spans="1:7" ht="17" customHeight="1" x14ac:dyDescent="0.2">
      <c r="A419" s="5" t="s">
        <v>9</v>
      </c>
      <c r="B419" s="13">
        <v>102966</v>
      </c>
      <c r="C419" s="13">
        <v>15051</v>
      </c>
      <c r="D419" s="10">
        <v>36.4985</v>
      </c>
      <c r="E419" s="10">
        <v>4.7881</v>
      </c>
      <c r="F419" s="10">
        <v>27.08</v>
      </c>
      <c r="G419" s="10">
        <v>45.917000000000002</v>
      </c>
    </row>
    <row r="420" spans="1:7" ht="17" customHeight="1" x14ac:dyDescent="0.2">
      <c r="A420" s="5" t="s">
        <v>10</v>
      </c>
      <c r="B420" s="13">
        <v>282111</v>
      </c>
      <c r="C420" s="13">
        <v>21509</v>
      </c>
      <c r="D420" s="10">
        <v>100</v>
      </c>
      <c r="E420" s="10"/>
      <c r="F420" s="10"/>
      <c r="G420" s="10"/>
    </row>
    <row r="421" spans="1:7" ht="17" customHeight="1" x14ac:dyDescent="0.2">
      <c r="A421" s="36" t="s">
        <v>285</v>
      </c>
      <c r="B421" s="37"/>
      <c r="C421" s="37"/>
      <c r="D421" s="37"/>
      <c r="E421" s="37"/>
      <c r="F421" s="37"/>
      <c r="G421" s="38"/>
    </row>
    <row r="423" spans="1:7" ht="35" customHeight="1" x14ac:dyDescent="0.2">
      <c r="A423" s="44" t="s">
        <v>67</v>
      </c>
      <c r="B423" s="45"/>
      <c r="C423" s="45"/>
      <c r="D423" s="45"/>
      <c r="E423" s="45"/>
      <c r="F423" s="45"/>
      <c r="G423" s="46"/>
    </row>
    <row r="424" spans="1:7" ht="35" customHeight="1" x14ac:dyDescent="0.2">
      <c r="A424" s="5" t="s">
        <v>68</v>
      </c>
      <c r="B424" s="12" t="s">
        <v>3</v>
      </c>
      <c r="C424" s="12" t="s">
        <v>4</v>
      </c>
      <c r="D424" s="14" t="s">
        <v>5</v>
      </c>
      <c r="E424" s="9" t="s">
        <v>6</v>
      </c>
      <c r="F424" s="39" t="s">
        <v>7</v>
      </c>
      <c r="G424" s="40"/>
    </row>
    <row r="425" spans="1:7" ht="17" customHeight="1" x14ac:dyDescent="0.2">
      <c r="A425" s="5" t="s">
        <v>8</v>
      </c>
      <c r="B425" s="13">
        <v>145074</v>
      </c>
      <c r="C425" s="13">
        <v>17680</v>
      </c>
      <c r="D425" s="10">
        <v>55.822499999999998</v>
      </c>
      <c r="E425" s="10">
        <v>5.1864999999999997</v>
      </c>
      <c r="F425" s="10">
        <v>45.619799999999998</v>
      </c>
      <c r="G425" s="10">
        <v>66.025199999999998</v>
      </c>
    </row>
    <row r="426" spans="1:7" ht="17" customHeight="1" x14ac:dyDescent="0.2">
      <c r="A426" s="5" t="s">
        <v>9</v>
      </c>
      <c r="B426" s="13">
        <v>114810</v>
      </c>
      <c r="C426" s="13">
        <v>16565</v>
      </c>
      <c r="D426" s="10">
        <v>44.177500000000002</v>
      </c>
      <c r="E426" s="10">
        <v>5.1864999999999997</v>
      </c>
      <c r="F426" s="10">
        <v>33.974800000000002</v>
      </c>
      <c r="G426" s="10">
        <v>54.380200000000002</v>
      </c>
    </row>
    <row r="427" spans="1:7" ht="17" customHeight="1" x14ac:dyDescent="0.2">
      <c r="A427" s="5" t="s">
        <v>10</v>
      </c>
      <c r="B427" s="13">
        <v>259884</v>
      </c>
      <c r="C427" s="13">
        <v>21080</v>
      </c>
      <c r="D427" s="10">
        <v>100</v>
      </c>
      <c r="E427" s="10"/>
      <c r="F427" s="10"/>
      <c r="G427" s="10"/>
    </row>
    <row r="428" spans="1:7" ht="17" customHeight="1" x14ac:dyDescent="0.2">
      <c r="A428" s="36" t="s">
        <v>286</v>
      </c>
      <c r="B428" s="37"/>
      <c r="C428" s="37"/>
      <c r="D428" s="37"/>
      <c r="E428" s="37"/>
      <c r="F428" s="37"/>
      <c r="G428" s="38"/>
    </row>
    <row r="430" spans="1:7" ht="35" customHeight="1" x14ac:dyDescent="0.2">
      <c r="A430" s="44" t="s">
        <v>70</v>
      </c>
      <c r="B430" s="45"/>
      <c r="C430" s="45"/>
      <c r="D430" s="45"/>
      <c r="E430" s="45"/>
      <c r="F430" s="45"/>
      <c r="G430" s="46"/>
    </row>
    <row r="431" spans="1:7" ht="35" customHeight="1" x14ac:dyDescent="0.2">
      <c r="A431" s="5" t="s">
        <v>71</v>
      </c>
      <c r="B431" s="12" t="s">
        <v>3</v>
      </c>
      <c r="C431" s="12" t="s">
        <v>4</v>
      </c>
      <c r="D431" s="14" t="s">
        <v>5</v>
      </c>
      <c r="E431" s="9" t="s">
        <v>6</v>
      </c>
      <c r="F431" s="39" t="s">
        <v>7</v>
      </c>
      <c r="G431" s="40"/>
    </row>
    <row r="432" spans="1:7" ht="17" customHeight="1" x14ac:dyDescent="0.2">
      <c r="A432" s="5" t="s">
        <v>8</v>
      </c>
      <c r="B432" s="13">
        <v>238691</v>
      </c>
      <c r="C432" s="13">
        <v>22856</v>
      </c>
      <c r="D432" s="10">
        <v>62.761699999999998</v>
      </c>
      <c r="E432" s="10">
        <v>4.28</v>
      </c>
      <c r="F432" s="10">
        <v>54.3508</v>
      </c>
      <c r="G432" s="10">
        <v>71.172600000000003</v>
      </c>
    </row>
    <row r="433" spans="1:7" ht="17" customHeight="1" x14ac:dyDescent="0.2">
      <c r="A433" s="5" t="s">
        <v>9</v>
      </c>
      <c r="B433" s="13">
        <v>141622</v>
      </c>
      <c r="C433" s="13">
        <v>19050</v>
      </c>
      <c r="D433" s="10">
        <v>37.238300000000002</v>
      </c>
      <c r="E433" s="10">
        <v>4.28</v>
      </c>
      <c r="F433" s="10">
        <v>28.827400000000001</v>
      </c>
      <c r="G433" s="10">
        <v>45.6492</v>
      </c>
    </row>
    <row r="434" spans="1:7" ht="17" customHeight="1" x14ac:dyDescent="0.2">
      <c r="A434" s="5" t="s">
        <v>10</v>
      </c>
      <c r="B434" s="13">
        <v>380314</v>
      </c>
      <c r="C434" s="13">
        <v>25945</v>
      </c>
      <c r="D434" s="10">
        <v>100</v>
      </c>
      <c r="E434" s="10"/>
      <c r="F434" s="10"/>
      <c r="G434" s="10"/>
    </row>
    <row r="435" spans="1:7" ht="17" customHeight="1" x14ac:dyDescent="0.2">
      <c r="A435" s="36" t="s">
        <v>287</v>
      </c>
      <c r="B435" s="37"/>
      <c r="C435" s="37"/>
      <c r="D435" s="37"/>
      <c r="E435" s="37"/>
      <c r="F435" s="37"/>
      <c r="G435" s="38"/>
    </row>
    <row r="437" spans="1:7" ht="35" customHeight="1" x14ac:dyDescent="0.2">
      <c r="A437" s="44" t="s">
        <v>73</v>
      </c>
      <c r="B437" s="45"/>
      <c r="C437" s="45"/>
      <c r="D437" s="45"/>
      <c r="E437" s="45"/>
      <c r="F437" s="45"/>
      <c r="G437" s="46"/>
    </row>
    <row r="438" spans="1:7" ht="35" customHeight="1" x14ac:dyDescent="0.2">
      <c r="A438" s="5" t="s">
        <v>74</v>
      </c>
      <c r="B438" s="12" t="s">
        <v>3</v>
      </c>
      <c r="C438" s="12" t="s">
        <v>4</v>
      </c>
      <c r="D438" s="14" t="s">
        <v>5</v>
      </c>
      <c r="E438" s="9" t="s">
        <v>6</v>
      </c>
      <c r="F438" s="39" t="s">
        <v>7</v>
      </c>
      <c r="G438" s="40"/>
    </row>
    <row r="439" spans="1:7" ht="17" customHeight="1" x14ac:dyDescent="0.2">
      <c r="A439" s="5" t="s">
        <v>8</v>
      </c>
      <c r="B439" s="13">
        <v>278606</v>
      </c>
      <c r="C439" s="13">
        <v>24448</v>
      </c>
      <c r="D439" s="10">
        <v>72.347800000000007</v>
      </c>
      <c r="E439" s="10">
        <v>3.6549999999999998</v>
      </c>
      <c r="F439" s="10">
        <v>65.165400000000005</v>
      </c>
      <c r="G439" s="10">
        <v>79.530199999999994</v>
      </c>
    </row>
    <row r="440" spans="1:7" ht="17" customHeight="1" x14ac:dyDescent="0.2">
      <c r="A440" s="5" t="s">
        <v>9</v>
      </c>
      <c r="B440" s="13">
        <v>106486</v>
      </c>
      <c r="C440" s="13">
        <v>15335</v>
      </c>
      <c r="D440" s="10">
        <v>27.652200000000001</v>
      </c>
      <c r="E440" s="10">
        <v>3.6549999999999998</v>
      </c>
      <c r="F440" s="10">
        <v>20.469799999999999</v>
      </c>
      <c r="G440" s="10">
        <v>34.834600000000002</v>
      </c>
    </row>
    <row r="441" spans="1:7" ht="17" customHeight="1" x14ac:dyDescent="0.2">
      <c r="A441" s="5" t="s">
        <v>10</v>
      </c>
      <c r="B441" s="13">
        <v>385092</v>
      </c>
      <c r="C441" s="13">
        <v>26199</v>
      </c>
      <c r="D441" s="10">
        <v>100</v>
      </c>
      <c r="E441" s="10"/>
      <c r="F441" s="10"/>
      <c r="G441" s="10"/>
    </row>
    <row r="442" spans="1:7" ht="17" customHeight="1" x14ac:dyDescent="0.2">
      <c r="A442" s="36" t="s">
        <v>288</v>
      </c>
      <c r="B442" s="37"/>
      <c r="C442" s="37"/>
      <c r="D442" s="37"/>
      <c r="E442" s="37"/>
      <c r="F442" s="37"/>
      <c r="G442" s="38"/>
    </row>
    <row r="444" spans="1:7" ht="35" customHeight="1" x14ac:dyDescent="0.2">
      <c r="A444" s="44" t="s">
        <v>38</v>
      </c>
      <c r="B444" s="45"/>
      <c r="C444" s="45"/>
      <c r="D444" s="45"/>
      <c r="E444" s="45"/>
      <c r="F444" s="45"/>
      <c r="G444" s="46"/>
    </row>
    <row r="445" spans="1:7" ht="35" customHeight="1" x14ac:dyDescent="0.2">
      <c r="A445" s="5" t="s">
        <v>39</v>
      </c>
      <c r="B445" s="12" t="s">
        <v>3</v>
      </c>
      <c r="C445" s="12" t="s">
        <v>4</v>
      </c>
      <c r="D445" s="14" t="s">
        <v>5</v>
      </c>
      <c r="E445" s="9" t="s">
        <v>6</v>
      </c>
      <c r="F445" s="39" t="s">
        <v>7</v>
      </c>
      <c r="G445" s="40"/>
    </row>
    <row r="446" spans="1:7" ht="17" customHeight="1" x14ac:dyDescent="0.2">
      <c r="A446" s="5" t="s">
        <v>8</v>
      </c>
      <c r="B446" s="13">
        <v>348657</v>
      </c>
      <c r="C446" s="13">
        <v>29180</v>
      </c>
      <c r="D446" s="10">
        <v>28.839200000000002</v>
      </c>
      <c r="E446" s="10">
        <v>2.1747000000000001</v>
      </c>
      <c r="F446" s="10">
        <v>24.573399999999999</v>
      </c>
      <c r="G446" s="10">
        <v>33.104999999999997</v>
      </c>
    </row>
    <row r="447" spans="1:7" ht="17" customHeight="1" x14ac:dyDescent="0.2">
      <c r="A447" s="5" t="s">
        <v>9</v>
      </c>
      <c r="B447" s="13">
        <v>860310</v>
      </c>
      <c r="C447" s="13">
        <v>40393</v>
      </c>
      <c r="D447" s="10">
        <v>71.160799999999995</v>
      </c>
      <c r="E447" s="10">
        <v>2.1747000000000001</v>
      </c>
      <c r="F447" s="10">
        <v>66.894999999999996</v>
      </c>
      <c r="G447" s="10">
        <v>75.426599999999993</v>
      </c>
    </row>
    <row r="448" spans="1:7" ht="17" customHeight="1" x14ac:dyDescent="0.2">
      <c r="A448" s="5" t="s">
        <v>10</v>
      </c>
      <c r="B448" s="13">
        <v>1208966</v>
      </c>
      <c r="C448" s="13">
        <v>43327</v>
      </c>
      <c r="D448" s="10">
        <v>100</v>
      </c>
      <c r="E448" s="10"/>
      <c r="F448" s="10"/>
      <c r="G448" s="10"/>
    </row>
    <row r="449" spans="1:7" ht="17" customHeight="1" x14ac:dyDescent="0.2">
      <c r="A449" s="36" t="s">
        <v>183</v>
      </c>
      <c r="B449" s="37"/>
      <c r="C449" s="37"/>
      <c r="D449" s="37"/>
      <c r="E449" s="37"/>
      <c r="F449" s="37"/>
      <c r="G449" s="38"/>
    </row>
    <row r="451" spans="1:7" ht="17" customHeight="1" x14ac:dyDescent="0.2">
      <c r="A451" s="36" t="s">
        <v>41</v>
      </c>
      <c r="B451" s="37"/>
      <c r="C451" s="37"/>
      <c r="D451" s="37"/>
      <c r="E451" s="37"/>
      <c r="F451" s="37"/>
      <c r="G451" s="38"/>
    </row>
    <row r="452" spans="1:7" ht="35" customHeight="1" x14ac:dyDescent="0.2">
      <c r="A452" s="5" t="s">
        <v>42</v>
      </c>
      <c r="B452" s="12" t="s">
        <v>3</v>
      </c>
      <c r="C452" s="12" t="s">
        <v>4</v>
      </c>
      <c r="D452" s="14" t="s">
        <v>5</v>
      </c>
      <c r="E452" s="9" t="s">
        <v>6</v>
      </c>
      <c r="F452" s="39" t="s">
        <v>7</v>
      </c>
      <c r="G452" s="40"/>
    </row>
    <row r="453" spans="1:7" ht="17" customHeight="1" x14ac:dyDescent="0.2">
      <c r="A453" s="5" t="s">
        <v>8</v>
      </c>
      <c r="B453" s="13">
        <v>202077</v>
      </c>
      <c r="C453" s="13">
        <v>20889</v>
      </c>
      <c r="D453" s="10">
        <v>16.776</v>
      </c>
      <c r="E453" s="10">
        <v>1.6758</v>
      </c>
      <c r="F453" s="10">
        <v>13.488799999999999</v>
      </c>
      <c r="G453" s="10">
        <v>20.063199999999998</v>
      </c>
    </row>
    <row r="454" spans="1:7" ht="17" customHeight="1" x14ac:dyDescent="0.2">
      <c r="A454" s="5" t="s">
        <v>9</v>
      </c>
      <c r="B454" s="13">
        <v>1002484</v>
      </c>
      <c r="C454" s="13">
        <v>42344</v>
      </c>
      <c r="D454" s="10">
        <v>83.224000000000004</v>
      </c>
      <c r="E454" s="10">
        <v>1.6758</v>
      </c>
      <c r="F454" s="10">
        <v>79.936800000000005</v>
      </c>
      <c r="G454" s="10">
        <v>86.511200000000002</v>
      </c>
    </row>
    <row r="455" spans="1:7" ht="17" customHeight="1" x14ac:dyDescent="0.2">
      <c r="A455" s="5" t="s">
        <v>10</v>
      </c>
      <c r="B455" s="13">
        <v>1204561</v>
      </c>
      <c r="C455" s="13">
        <v>42858</v>
      </c>
      <c r="D455" s="10">
        <v>100</v>
      </c>
      <c r="E455" s="10"/>
      <c r="F455" s="10"/>
      <c r="G455" s="10"/>
    </row>
    <row r="456" spans="1:7" ht="17" customHeight="1" x14ac:dyDescent="0.2">
      <c r="A456" s="36" t="s">
        <v>280</v>
      </c>
      <c r="B456" s="37"/>
      <c r="C456" s="37"/>
      <c r="D456" s="37"/>
      <c r="E456" s="37"/>
      <c r="F456" s="37"/>
      <c r="G456" s="38"/>
    </row>
    <row r="458" spans="1:7" ht="17" customHeight="1" x14ac:dyDescent="0.2">
      <c r="A458" s="36" t="s">
        <v>44</v>
      </c>
      <c r="B458" s="37"/>
      <c r="C458" s="37"/>
      <c r="D458" s="37"/>
      <c r="E458" s="37"/>
      <c r="F458" s="37"/>
      <c r="G458" s="38"/>
    </row>
    <row r="459" spans="1:7" ht="35" customHeight="1" x14ac:dyDescent="0.2">
      <c r="A459" s="5" t="s">
        <v>45</v>
      </c>
      <c r="B459" s="12" t="s">
        <v>3</v>
      </c>
      <c r="C459" s="12" t="s">
        <v>4</v>
      </c>
      <c r="D459" s="14" t="s">
        <v>5</v>
      </c>
      <c r="E459" s="9" t="s">
        <v>6</v>
      </c>
      <c r="F459" s="39" t="s">
        <v>7</v>
      </c>
      <c r="G459" s="40"/>
    </row>
    <row r="460" spans="1:7" ht="17" customHeight="1" x14ac:dyDescent="0.2">
      <c r="A460" s="5" t="s">
        <v>8</v>
      </c>
      <c r="B460" s="13">
        <v>116885</v>
      </c>
      <c r="C460" s="13">
        <v>14429</v>
      </c>
      <c r="D460" s="10">
        <v>9.7833000000000006</v>
      </c>
      <c r="E460" s="10">
        <v>1.2099</v>
      </c>
      <c r="F460" s="10">
        <v>7.41</v>
      </c>
      <c r="G460" s="10">
        <v>12.156499999999999</v>
      </c>
    </row>
    <row r="461" spans="1:7" ht="17" customHeight="1" x14ac:dyDescent="0.2">
      <c r="A461" s="5" t="s">
        <v>9</v>
      </c>
      <c r="B461" s="13">
        <v>1077857</v>
      </c>
      <c r="C461" s="13">
        <v>42568</v>
      </c>
      <c r="D461" s="10">
        <v>90.216700000000003</v>
      </c>
      <c r="E461" s="10">
        <v>1.2099</v>
      </c>
      <c r="F461" s="10">
        <v>87.843500000000006</v>
      </c>
      <c r="G461" s="10">
        <v>92.59</v>
      </c>
    </row>
    <row r="462" spans="1:7" ht="17" customHeight="1" x14ac:dyDescent="0.2">
      <c r="A462" s="5" t="s">
        <v>10</v>
      </c>
      <c r="B462" s="13">
        <v>1194741</v>
      </c>
      <c r="C462" s="13">
        <v>42062</v>
      </c>
      <c r="D462" s="10">
        <v>100</v>
      </c>
      <c r="E462" s="10"/>
      <c r="F462" s="10"/>
      <c r="G462" s="10"/>
    </row>
    <row r="463" spans="1:7" ht="17" customHeight="1" x14ac:dyDescent="0.2">
      <c r="A463" s="36" t="s">
        <v>238</v>
      </c>
      <c r="B463" s="37"/>
      <c r="C463" s="37"/>
      <c r="D463" s="37"/>
      <c r="E463" s="37"/>
      <c r="F463" s="37"/>
      <c r="G463" s="38"/>
    </row>
    <row r="465" spans="1:7" ht="17" customHeight="1" x14ac:dyDescent="0.2">
      <c r="A465" s="36" t="s">
        <v>79</v>
      </c>
      <c r="B465" s="37"/>
      <c r="C465" s="37"/>
      <c r="D465" s="37"/>
      <c r="E465" s="37"/>
      <c r="F465" s="37"/>
      <c r="G465" s="38"/>
    </row>
    <row r="466" spans="1:7" ht="35" customHeight="1" x14ac:dyDescent="0.2">
      <c r="A466" s="5" t="s">
        <v>80</v>
      </c>
      <c r="B466" s="12" t="s">
        <v>3</v>
      </c>
      <c r="C466" s="12" t="s">
        <v>4</v>
      </c>
      <c r="D466" s="14" t="s">
        <v>5</v>
      </c>
      <c r="E466" s="9" t="s">
        <v>6</v>
      </c>
      <c r="F466" s="39" t="s">
        <v>7</v>
      </c>
      <c r="G466" s="40"/>
    </row>
    <row r="467" spans="1:7" ht="17" customHeight="1" x14ac:dyDescent="0.2">
      <c r="A467" s="5" t="s">
        <v>8</v>
      </c>
      <c r="B467" s="13">
        <v>214852</v>
      </c>
      <c r="C467" s="13">
        <v>22447</v>
      </c>
      <c r="D467" s="10">
        <v>17.238800000000001</v>
      </c>
      <c r="E467" s="10">
        <v>1.7344999999999999</v>
      </c>
      <c r="F467" s="10">
        <v>13.836600000000001</v>
      </c>
      <c r="G467" s="10">
        <v>20.640999999999998</v>
      </c>
    </row>
    <row r="468" spans="1:7" ht="17" customHeight="1" x14ac:dyDescent="0.2">
      <c r="A468" s="5" t="s">
        <v>9</v>
      </c>
      <c r="B468" s="13">
        <v>1031478</v>
      </c>
      <c r="C468" s="13">
        <v>43366</v>
      </c>
      <c r="D468" s="10">
        <v>82.761200000000002</v>
      </c>
      <c r="E468" s="10">
        <v>1.7344999999999999</v>
      </c>
      <c r="F468" s="10">
        <v>79.358999999999995</v>
      </c>
      <c r="G468" s="10">
        <v>86.163399999999996</v>
      </c>
    </row>
    <row r="469" spans="1:7" ht="17" customHeight="1" x14ac:dyDescent="0.2">
      <c r="A469" s="5" t="s">
        <v>10</v>
      </c>
      <c r="B469" s="13">
        <v>1246330</v>
      </c>
      <c r="C469" s="13">
        <v>43816</v>
      </c>
      <c r="D469" s="10">
        <v>100</v>
      </c>
      <c r="E469" s="10"/>
      <c r="F469" s="10"/>
      <c r="G469" s="10"/>
    </row>
    <row r="470" spans="1:7" ht="17" customHeight="1" x14ac:dyDescent="0.2">
      <c r="A470" s="36" t="s">
        <v>25</v>
      </c>
      <c r="B470" s="37"/>
      <c r="C470" s="37"/>
      <c r="D470" s="37"/>
      <c r="E470" s="37"/>
      <c r="F470" s="37"/>
      <c r="G470" s="38"/>
    </row>
  </sheetData>
  <mergeCells count="204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27:G27"/>
    <mergeCell ref="F28:G28"/>
    <mergeCell ref="A32:G32"/>
    <mergeCell ref="A38:G38"/>
    <mergeCell ref="F39:G39"/>
    <mergeCell ref="A43:G43"/>
    <mergeCell ref="A45:G45"/>
    <mergeCell ref="F46:G46"/>
    <mergeCell ref="A50:G50"/>
    <mergeCell ref="A52:G52"/>
    <mergeCell ref="F53:G53"/>
    <mergeCell ref="A57:G57"/>
    <mergeCell ref="A59:G59"/>
    <mergeCell ref="F60:G60"/>
    <mergeCell ref="A64:G64"/>
    <mergeCell ref="A70:G70"/>
    <mergeCell ref="F71:G71"/>
    <mergeCell ref="A75:G75"/>
    <mergeCell ref="A77:G77"/>
    <mergeCell ref="F78:G78"/>
    <mergeCell ref="A82:G82"/>
    <mergeCell ref="A84:G84"/>
    <mergeCell ref="F85:G85"/>
    <mergeCell ref="A89:G89"/>
    <mergeCell ref="A91:G91"/>
    <mergeCell ref="F92:G92"/>
    <mergeCell ref="A96:G96"/>
    <mergeCell ref="A102:G102"/>
    <mergeCell ref="F103:G103"/>
    <mergeCell ref="A107:G107"/>
    <mergeCell ref="A109:G109"/>
    <mergeCell ref="F110:G110"/>
    <mergeCell ref="A114:G114"/>
    <mergeCell ref="A116:G116"/>
    <mergeCell ref="F117:G117"/>
    <mergeCell ref="A121:G121"/>
    <mergeCell ref="A123:G123"/>
    <mergeCell ref="F124:G124"/>
    <mergeCell ref="A128:G128"/>
    <mergeCell ref="A134:G134"/>
    <mergeCell ref="F135:G135"/>
    <mergeCell ref="A139:G139"/>
    <mergeCell ref="A141:G141"/>
    <mergeCell ref="F142:G142"/>
    <mergeCell ref="A146:G146"/>
    <mergeCell ref="A148:G148"/>
    <mergeCell ref="F149:G149"/>
    <mergeCell ref="A153:G153"/>
    <mergeCell ref="A155:G155"/>
    <mergeCell ref="F156:G156"/>
    <mergeCell ref="A160:G160"/>
    <mergeCell ref="A166:G166"/>
    <mergeCell ref="F167:G167"/>
    <mergeCell ref="A171:G171"/>
    <mergeCell ref="A173:G173"/>
    <mergeCell ref="F174:G174"/>
    <mergeCell ref="A178:G178"/>
    <mergeCell ref="A180:G180"/>
    <mergeCell ref="F181:G181"/>
    <mergeCell ref="A185:G185"/>
    <mergeCell ref="A187:G187"/>
    <mergeCell ref="F188:G188"/>
    <mergeCell ref="A192:G192"/>
    <mergeCell ref="A194:G194"/>
    <mergeCell ref="F195:G195"/>
    <mergeCell ref="A199:G199"/>
    <mergeCell ref="A201:G201"/>
    <mergeCell ref="F202:G202"/>
    <mergeCell ref="A206:G206"/>
    <mergeCell ref="A208:G208"/>
    <mergeCell ref="F209:G209"/>
    <mergeCell ref="A213:G213"/>
    <mergeCell ref="A219:G219"/>
    <mergeCell ref="F220:G220"/>
    <mergeCell ref="A224:G224"/>
    <mergeCell ref="A226:G226"/>
    <mergeCell ref="F227:G227"/>
    <mergeCell ref="A231:G231"/>
    <mergeCell ref="A233:G233"/>
    <mergeCell ref="F234:G234"/>
    <mergeCell ref="A238:G238"/>
    <mergeCell ref="A240:G240"/>
    <mergeCell ref="F241:G241"/>
    <mergeCell ref="A245:G245"/>
    <mergeCell ref="A247:G247"/>
    <mergeCell ref="F248:G248"/>
    <mergeCell ref="A252:G252"/>
    <mergeCell ref="A254:G254"/>
    <mergeCell ref="F255:G255"/>
    <mergeCell ref="A259:G259"/>
    <mergeCell ref="A261:G261"/>
    <mergeCell ref="F262:G262"/>
    <mergeCell ref="A266:G266"/>
    <mergeCell ref="A272:G272"/>
    <mergeCell ref="F273:G273"/>
    <mergeCell ref="A277:G277"/>
    <mergeCell ref="A279:G279"/>
    <mergeCell ref="F280:G280"/>
    <mergeCell ref="A284:G284"/>
    <mergeCell ref="A268:G268"/>
    <mergeCell ref="A270:G270"/>
    <mergeCell ref="A286:G286"/>
    <mergeCell ref="F287:G287"/>
    <mergeCell ref="A291:G291"/>
    <mergeCell ref="A293:G293"/>
    <mergeCell ref="F294:G294"/>
    <mergeCell ref="A298:G298"/>
    <mergeCell ref="A300:G300"/>
    <mergeCell ref="F301:G301"/>
    <mergeCell ref="A305:G305"/>
    <mergeCell ref="A307:G307"/>
    <mergeCell ref="F308:G308"/>
    <mergeCell ref="A312:G312"/>
    <mergeCell ref="A314:G314"/>
    <mergeCell ref="F315:G315"/>
    <mergeCell ref="A319:G319"/>
    <mergeCell ref="A321:G321"/>
    <mergeCell ref="F322:G322"/>
    <mergeCell ref="A326:G326"/>
    <mergeCell ref="A328:G328"/>
    <mergeCell ref="F329:G329"/>
    <mergeCell ref="A333:G333"/>
    <mergeCell ref="A335:G335"/>
    <mergeCell ref="F336:G336"/>
    <mergeCell ref="A340:G340"/>
    <mergeCell ref="A342:G342"/>
    <mergeCell ref="F343:G343"/>
    <mergeCell ref="A347:G347"/>
    <mergeCell ref="A388:G388"/>
    <mergeCell ref="F389:G389"/>
    <mergeCell ref="A393:G393"/>
    <mergeCell ref="A349:G349"/>
    <mergeCell ref="F350:G350"/>
    <mergeCell ref="A354:G354"/>
    <mergeCell ref="A356:G356"/>
    <mergeCell ref="F357:G357"/>
    <mergeCell ref="A361:G361"/>
    <mergeCell ref="A363:G363"/>
    <mergeCell ref="F364:G364"/>
    <mergeCell ref="A368:G368"/>
    <mergeCell ref="A374:G374"/>
    <mergeCell ref="F375:G375"/>
    <mergeCell ref="A379:G379"/>
    <mergeCell ref="A381:G381"/>
    <mergeCell ref="F382:G382"/>
    <mergeCell ref="A386:G386"/>
    <mergeCell ref="A370:G370"/>
    <mergeCell ref="A372:G372"/>
    <mergeCell ref="F403:G403"/>
    <mergeCell ref="A407:G407"/>
    <mergeCell ref="A409:G409"/>
    <mergeCell ref="F410:G410"/>
    <mergeCell ref="A414:G414"/>
    <mergeCell ref="F452:G452"/>
    <mergeCell ref="A456:G456"/>
    <mergeCell ref="A416:G416"/>
    <mergeCell ref="F417:G417"/>
    <mergeCell ref="A421:G421"/>
    <mergeCell ref="A423:G423"/>
    <mergeCell ref="F424:G424"/>
    <mergeCell ref="A428:G428"/>
    <mergeCell ref="A430:G430"/>
    <mergeCell ref="F431:G431"/>
    <mergeCell ref="A435:G435"/>
    <mergeCell ref="A437:G437"/>
    <mergeCell ref="F438:G438"/>
    <mergeCell ref="A442:G442"/>
    <mergeCell ref="A444:G444"/>
    <mergeCell ref="F445:G445"/>
    <mergeCell ref="A449:G449"/>
    <mergeCell ref="A451:G451"/>
    <mergeCell ref="A458:G458"/>
    <mergeCell ref="F459:G459"/>
    <mergeCell ref="A463:G463"/>
    <mergeCell ref="A465:G465"/>
    <mergeCell ref="F466:G466"/>
    <mergeCell ref="A470:G470"/>
    <mergeCell ref="A2:G2"/>
    <mergeCell ref="A4:G4"/>
    <mergeCell ref="A34:G34"/>
    <mergeCell ref="A36:G36"/>
    <mergeCell ref="A66:G66"/>
    <mergeCell ref="A68:G68"/>
    <mergeCell ref="A98:G98"/>
    <mergeCell ref="A100:G100"/>
    <mergeCell ref="A130:G130"/>
    <mergeCell ref="A132:G132"/>
    <mergeCell ref="A162:G162"/>
    <mergeCell ref="A164:G164"/>
    <mergeCell ref="A215:G215"/>
    <mergeCell ref="A217:G217"/>
    <mergeCell ref="A395:G395"/>
    <mergeCell ref="F396:G396"/>
    <mergeCell ref="A400:G400"/>
    <mergeCell ref="A402:G402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/>
  <dimension ref="A1:G470"/>
  <sheetViews>
    <sheetView zoomScaleNormal="100" workbookViewId="0">
      <pane ySplit="1" topLeftCell="A343" activePane="bottomLeft" state="frozen"/>
      <selection pane="bottomLeft" activeCell="A370" sqref="A370:G370"/>
    </sheetView>
  </sheetViews>
  <sheetFormatPr baseColWidth="10" defaultColWidth="10.83203125" defaultRowHeight="14" customHeight="1" x14ac:dyDescent="0.2"/>
  <cols>
    <col min="1" max="1" width="36.6640625" style="4" bestFit="1" customWidth="1"/>
    <col min="2" max="3" width="16.1640625" style="11" customWidth="1"/>
    <col min="4" max="7" width="16.1640625" style="8" customWidth="1"/>
  </cols>
  <sheetData>
    <row r="1" spans="1:7" ht="33.5" customHeight="1" x14ac:dyDescent="0.2"/>
    <row r="2" spans="1:7" ht="21" customHeight="1" x14ac:dyDescent="0.2">
      <c r="A2" s="41">
        <v>2009</v>
      </c>
      <c r="B2" s="41"/>
      <c r="C2" s="41"/>
      <c r="D2" s="41"/>
      <c r="E2" s="41"/>
      <c r="F2" s="41"/>
      <c r="G2" s="41"/>
    </row>
    <row r="4" spans="1:7" ht="19" customHeight="1" x14ac:dyDescent="0.2">
      <c r="A4" s="42" t="s">
        <v>0</v>
      </c>
      <c r="B4" s="42"/>
      <c r="C4" s="42"/>
      <c r="D4" s="42"/>
      <c r="E4" s="42"/>
      <c r="F4" s="42"/>
      <c r="G4" s="42"/>
    </row>
    <row r="6" spans="1:7" ht="35" customHeight="1" x14ac:dyDescent="0.2">
      <c r="A6" s="44" t="s">
        <v>1</v>
      </c>
      <c r="B6" s="45"/>
      <c r="C6" s="45"/>
      <c r="D6" s="45"/>
      <c r="E6" s="45"/>
      <c r="F6" s="45"/>
      <c r="G6" s="46"/>
    </row>
    <row r="7" spans="1:7" ht="35" customHeight="1" x14ac:dyDescent="0.2">
      <c r="A7" s="5" t="s">
        <v>2</v>
      </c>
      <c r="B7" s="12" t="s">
        <v>3</v>
      </c>
      <c r="C7" s="12" t="s">
        <v>4</v>
      </c>
      <c r="D7" s="14" t="s">
        <v>5</v>
      </c>
      <c r="E7" s="9" t="s">
        <v>6</v>
      </c>
      <c r="F7" s="39" t="s">
        <v>7</v>
      </c>
      <c r="G7" s="40"/>
    </row>
    <row r="8" spans="1:7" ht="17" customHeight="1" x14ac:dyDescent="0.2">
      <c r="A8" s="5" t="s">
        <v>8</v>
      </c>
      <c r="B8" s="13">
        <v>408306</v>
      </c>
      <c r="C8" s="13">
        <v>22958</v>
      </c>
      <c r="D8" s="10">
        <v>11.025600000000001</v>
      </c>
      <c r="E8" s="10">
        <v>0.59230000000000005</v>
      </c>
      <c r="F8" s="10">
        <v>9.8645999999999994</v>
      </c>
      <c r="G8" s="10">
        <v>12.1866</v>
      </c>
    </row>
    <row r="9" spans="1:7" ht="17" customHeight="1" x14ac:dyDescent="0.2">
      <c r="A9" s="5" t="s">
        <v>9</v>
      </c>
      <c r="B9" s="13">
        <v>3294940</v>
      </c>
      <c r="C9" s="13">
        <v>44224</v>
      </c>
      <c r="D9" s="10">
        <v>88.974400000000003</v>
      </c>
      <c r="E9" s="10">
        <v>0.59230000000000005</v>
      </c>
      <c r="F9" s="10">
        <v>87.813400000000001</v>
      </c>
      <c r="G9" s="10">
        <v>90.135400000000004</v>
      </c>
    </row>
    <row r="10" spans="1:7" ht="17" customHeight="1" x14ac:dyDescent="0.2">
      <c r="A10" s="5" t="s">
        <v>10</v>
      </c>
      <c r="B10" s="13">
        <v>3703246</v>
      </c>
      <c r="C10" s="13">
        <v>45551</v>
      </c>
      <c r="D10" s="10">
        <v>100</v>
      </c>
      <c r="E10" s="10"/>
      <c r="F10" s="10"/>
      <c r="G10" s="10"/>
    </row>
    <row r="11" spans="1:7" ht="17" customHeight="1" x14ac:dyDescent="0.2">
      <c r="A11" s="36" t="s">
        <v>104</v>
      </c>
      <c r="B11" s="37"/>
      <c r="C11" s="37"/>
      <c r="D11" s="37"/>
      <c r="E11" s="37"/>
      <c r="F11" s="37"/>
      <c r="G11" s="38"/>
    </row>
    <row r="13" spans="1:7" ht="35" customHeight="1" x14ac:dyDescent="0.2">
      <c r="A13" s="44" t="s">
        <v>12</v>
      </c>
      <c r="B13" s="45"/>
      <c r="C13" s="45"/>
      <c r="D13" s="45"/>
      <c r="E13" s="45"/>
      <c r="F13" s="45"/>
      <c r="G13" s="46"/>
    </row>
    <row r="14" spans="1:7" ht="35" customHeight="1" x14ac:dyDescent="0.2">
      <c r="A14" s="5" t="s">
        <v>13</v>
      </c>
      <c r="B14" s="12" t="s">
        <v>3</v>
      </c>
      <c r="C14" s="12" t="s">
        <v>4</v>
      </c>
      <c r="D14" s="14" t="s">
        <v>5</v>
      </c>
      <c r="E14" s="9" t="s">
        <v>6</v>
      </c>
      <c r="F14" s="39" t="s">
        <v>7</v>
      </c>
      <c r="G14" s="40"/>
    </row>
    <row r="15" spans="1:7" ht="17" customHeight="1" x14ac:dyDescent="0.2">
      <c r="A15" s="5" t="s">
        <v>8</v>
      </c>
      <c r="B15" s="13">
        <v>379626</v>
      </c>
      <c r="C15" s="13">
        <v>20865</v>
      </c>
      <c r="D15" s="10">
        <v>10.2707</v>
      </c>
      <c r="E15" s="10">
        <v>0.54569999999999996</v>
      </c>
      <c r="F15" s="10">
        <v>9.2009000000000007</v>
      </c>
      <c r="G15" s="10">
        <v>11.3405</v>
      </c>
    </row>
    <row r="16" spans="1:7" ht="17" customHeight="1" x14ac:dyDescent="0.2">
      <c r="A16" s="5" t="s">
        <v>9</v>
      </c>
      <c r="B16" s="13">
        <v>3316578</v>
      </c>
      <c r="C16" s="13">
        <v>44756</v>
      </c>
      <c r="D16" s="10">
        <v>89.729299999999995</v>
      </c>
      <c r="E16" s="10">
        <v>0.54569999999999996</v>
      </c>
      <c r="F16" s="10">
        <v>88.659499999999994</v>
      </c>
      <c r="G16" s="10">
        <v>90.799099999999996</v>
      </c>
    </row>
    <row r="17" spans="1:7" ht="17" customHeight="1" x14ac:dyDescent="0.2">
      <c r="A17" s="5" t="s">
        <v>10</v>
      </c>
      <c r="B17" s="13">
        <v>3696204</v>
      </c>
      <c r="C17" s="13">
        <v>45342</v>
      </c>
      <c r="D17" s="10">
        <v>100</v>
      </c>
      <c r="E17" s="10"/>
      <c r="F17" s="10"/>
      <c r="G17" s="10"/>
    </row>
    <row r="18" spans="1:7" ht="17" customHeight="1" x14ac:dyDescent="0.2">
      <c r="A18" s="36" t="s">
        <v>11</v>
      </c>
      <c r="B18" s="37"/>
      <c r="C18" s="37"/>
      <c r="D18" s="37"/>
      <c r="E18" s="37"/>
      <c r="F18" s="37"/>
      <c r="G18" s="38"/>
    </row>
    <row r="20" spans="1:7" ht="17" customHeight="1" x14ac:dyDescent="0.2">
      <c r="A20" s="36" t="s">
        <v>15</v>
      </c>
      <c r="B20" s="37"/>
      <c r="C20" s="37"/>
      <c r="D20" s="37"/>
      <c r="E20" s="37"/>
      <c r="F20" s="37"/>
      <c r="G20" s="38"/>
    </row>
    <row r="21" spans="1:7" ht="35" customHeight="1" x14ac:dyDescent="0.2">
      <c r="A21" s="5" t="s">
        <v>16</v>
      </c>
      <c r="B21" s="12" t="s">
        <v>3</v>
      </c>
      <c r="C21" s="12" t="s">
        <v>4</v>
      </c>
      <c r="D21" s="14" t="s">
        <v>5</v>
      </c>
      <c r="E21" s="9" t="s">
        <v>6</v>
      </c>
      <c r="F21" s="39" t="s">
        <v>7</v>
      </c>
      <c r="G21" s="40"/>
    </row>
    <row r="22" spans="1:7" ht="17" customHeight="1" x14ac:dyDescent="0.2">
      <c r="A22" s="5" t="s">
        <v>8</v>
      </c>
      <c r="B22" s="13">
        <v>394714</v>
      </c>
      <c r="C22" s="13">
        <v>20922</v>
      </c>
      <c r="D22" s="10">
        <v>10.649800000000001</v>
      </c>
      <c r="E22" s="10">
        <v>0.54649999999999999</v>
      </c>
      <c r="F22" s="10">
        <v>9.5785</v>
      </c>
      <c r="G22" s="10">
        <v>11.721</v>
      </c>
    </row>
    <row r="23" spans="1:7" ht="17" customHeight="1" x14ac:dyDescent="0.2">
      <c r="A23" s="5" t="s">
        <v>9</v>
      </c>
      <c r="B23" s="13">
        <v>3311599</v>
      </c>
      <c r="C23" s="13">
        <v>45104</v>
      </c>
      <c r="D23" s="10">
        <v>89.350200000000001</v>
      </c>
      <c r="E23" s="10">
        <v>0.54649999999999999</v>
      </c>
      <c r="F23" s="10">
        <v>88.278999999999996</v>
      </c>
      <c r="G23" s="10">
        <v>90.421499999999995</v>
      </c>
    </row>
    <row r="24" spans="1:7" ht="17" customHeight="1" x14ac:dyDescent="0.2">
      <c r="A24" s="5" t="s">
        <v>10</v>
      </c>
      <c r="B24" s="13">
        <v>3706313</v>
      </c>
      <c r="C24" s="13">
        <v>45558</v>
      </c>
      <c r="D24" s="10">
        <v>100</v>
      </c>
      <c r="E24" s="10"/>
      <c r="F24" s="10"/>
      <c r="G24" s="10"/>
    </row>
    <row r="25" spans="1:7" ht="17" customHeight="1" x14ac:dyDescent="0.2">
      <c r="A25" s="36" t="s">
        <v>129</v>
      </c>
      <c r="B25" s="37"/>
      <c r="C25" s="37"/>
      <c r="D25" s="37"/>
      <c r="E25" s="37"/>
      <c r="F25" s="37"/>
      <c r="G25" s="38"/>
    </row>
    <row r="27" spans="1:7" ht="35" customHeight="1" x14ac:dyDescent="0.2">
      <c r="A27" s="44" t="s">
        <v>18</v>
      </c>
      <c r="B27" s="45"/>
      <c r="C27" s="45"/>
      <c r="D27" s="45"/>
      <c r="E27" s="45"/>
      <c r="F27" s="45"/>
      <c r="G27" s="46"/>
    </row>
    <row r="28" spans="1:7" ht="35" customHeight="1" x14ac:dyDescent="0.2">
      <c r="A28" s="5" t="s">
        <v>19</v>
      </c>
      <c r="B28" s="12" t="s">
        <v>3</v>
      </c>
      <c r="C28" s="12" t="s">
        <v>4</v>
      </c>
      <c r="D28" s="14" t="s">
        <v>5</v>
      </c>
      <c r="E28" s="9" t="s">
        <v>6</v>
      </c>
      <c r="F28" s="39" t="s">
        <v>7</v>
      </c>
      <c r="G28" s="40"/>
    </row>
    <row r="29" spans="1:7" ht="17" customHeight="1" x14ac:dyDescent="0.2">
      <c r="A29" s="5" t="s">
        <v>8</v>
      </c>
      <c r="B29" s="13">
        <v>741444</v>
      </c>
      <c r="C29" s="13">
        <v>28492</v>
      </c>
      <c r="D29" s="10">
        <v>20.0688</v>
      </c>
      <c r="E29" s="10">
        <v>0.71799999999999997</v>
      </c>
      <c r="F29" s="10">
        <v>18.661300000000001</v>
      </c>
      <c r="G29" s="10">
        <v>21.476199999999999</v>
      </c>
    </row>
    <row r="30" spans="1:7" ht="17" customHeight="1" x14ac:dyDescent="0.2">
      <c r="A30" s="5" t="s">
        <v>9</v>
      </c>
      <c r="B30" s="13">
        <v>2953073</v>
      </c>
      <c r="C30" s="13">
        <v>43862</v>
      </c>
      <c r="D30" s="10">
        <v>79.931200000000004</v>
      </c>
      <c r="E30" s="10">
        <v>0.71799999999999997</v>
      </c>
      <c r="F30" s="10">
        <v>78.523799999999994</v>
      </c>
      <c r="G30" s="10">
        <v>81.338700000000003</v>
      </c>
    </row>
    <row r="31" spans="1:7" ht="17" customHeight="1" x14ac:dyDescent="0.2">
      <c r="A31" s="5" t="s">
        <v>10</v>
      </c>
      <c r="B31" s="13">
        <v>3694517</v>
      </c>
      <c r="C31" s="13">
        <v>45446</v>
      </c>
      <c r="D31" s="10">
        <v>100</v>
      </c>
      <c r="E31" s="10"/>
      <c r="F31" s="10"/>
      <c r="G31" s="10"/>
    </row>
    <row r="32" spans="1:7" ht="17" customHeight="1" x14ac:dyDescent="0.2">
      <c r="A32" s="36" t="s">
        <v>131</v>
      </c>
      <c r="B32" s="37"/>
      <c r="C32" s="37"/>
      <c r="D32" s="37"/>
      <c r="E32" s="37"/>
      <c r="F32" s="37"/>
      <c r="G32" s="38"/>
    </row>
    <row r="34" spans="1:7" ht="21" customHeight="1" x14ac:dyDescent="0.2">
      <c r="A34" s="43">
        <v>2011</v>
      </c>
      <c r="B34" s="43"/>
      <c r="C34" s="43"/>
      <c r="D34" s="43"/>
      <c r="E34" s="43"/>
      <c r="F34" s="43"/>
      <c r="G34" s="43"/>
    </row>
    <row r="36" spans="1:7" ht="19" customHeight="1" x14ac:dyDescent="0.2">
      <c r="A36" s="42" t="s">
        <v>0</v>
      </c>
      <c r="B36" s="42"/>
      <c r="C36" s="42"/>
      <c r="D36" s="42"/>
      <c r="E36" s="42"/>
      <c r="F36" s="42"/>
      <c r="G36" s="42"/>
    </row>
    <row r="38" spans="1:7" ht="35" customHeight="1" x14ac:dyDescent="0.2">
      <c r="A38" s="44" t="s">
        <v>1</v>
      </c>
      <c r="B38" s="45"/>
      <c r="C38" s="45"/>
      <c r="D38" s="45"/>
      <c r="E38" s="45"/>
      <c r="F38" s="45"/>
      <c r="G38" s="46"/>
    </row>
    <row r="39" spans="1:7" ht="35" customHeight="1" x14ac:dyDescent="0.2">
      <c r="A39" s="5" t="s">
        <v>2</v>
      </c>
      <c r="B39" s="12" t="s">
        <v>3</v>
      </c>
      <c r="C39" s="12" t="s">
        <v>4</v>
      </c>
      <c r="D39" s="14" t="s">
        <v>5</v>
      </c>
      <c r="E39" s="9" t="s">
        <v>6</v>
      </c>
      <c r="F39" s="39" t="s">
        <v>7</v>
      </c>
      <c r="G39" s="40"/>
    </row>
    <row r="40" spans="1:7" ht="17" customHeight="1" x14ac:dyDescent="0.2">
      <c r="A40" s="5" t="s">
        <v>8</v>
      </c>
      <c r="B40" s="13">
        <v>470335</v>
      </c>
      <c r="C40" s="13">
        <v>27446</v>
      </c>
      <c r="D40" s="10">
        <v>11.893599999999999</v>
      </c>
      <c r="E40" s="10">
        <v>0.65469999999999995</v>
      </c>
      <c r="F40" s="10">
        <v>10.610300000000001</v>
      </c>
      <c r="G40" s="10">
        <v>13.1769</v>
      </c>
    </row>
    <row r="41" spans="1:7" ht="17" customHeight="1" x14ac:dyDescent="0.2">
      <c r="A41" s="5" t="s">
        <v>9</v>
      </c>
      <c r="B41" s="13">
        <v>3484195</v>
      </c>
      <c r="C41" s="13">
        <v>50031</v>
      </c>
      <c r="D41" s="10">
        <v>88.106399999999994</v>
      </c>
      <c r="E41" s="10">
        <v>0.65469999999999995</v>
      </c>
      <c r="F41" s="10">
        <v>86.823099999999997</v>
      </c>
      <c r="G41" s="10">
        <v>89.389700000000005</v>
      </c>
    </row>
    <row r="42" spans="1:7" ht="17" customHeight="1" x14ac:dyDescent="0.2">
      <c r="A42" s="5" t="s">
        <v>10</v>
      </c>
      <c r="B42" s="13">
        <v>3954530</v>
      </c>
      <c r="C42" s="13">
        <v>52712</v>
      </c>
      <c r="D42" s="10">
        <v>100</v>
      </c>
      <c r="E42" s="10"/>
      <c r="F42" s="10"/>
      <c r="G42" s="10"/>
    </row>
    <row r="43" spans="1:7" ht="17" customHeight="1" x14ac:dyDescent="0.2">
      <c r="A43" s="36" t="s">
        <v>11</v>
      </c>
      <c r="B43" s="37"/>
      <c r="C43" s="37"/>
      <c r="D43" s="37"/>
      <c r="E43" s="37"/>
      <c r="F43" s="37"/>
      <c r="G43" s="38"/>
    </row>
    <row r="45" spans="1:7" ht="35" customHeight="1" x14ac:dyDescent="0.2">
      <c r="A45" s="44" t="s">
        <v>12</v>
      </c>
      <c r="B45" s="45"/>
      <c r="C45" s="45"/>
      <c r="D45" s="45"/>
      <c r="E45" s="45"/>
      <c r="F45" s="45"/>
      <c r="G45" s="46"/>
    </row>
    <row r="46" spans="1:7" ht="35" customHeight="1" x14ac:dyDescent="0.2">
      <c r="A46" s="5" t="s">
        <v>13</v>
      </c>
      <c r="B46" s="12" t="s">
        <v>3</v>
      </c>
      <c r="C46" s="12" t="s">
        <v>4</v>
      </c>
      <c r="D46" s="14" t="s">
        <v>5</v>
      </c>
      <c r="E46" s="9" t="s">
        <v>6</v>
      </c>
      <c r="F46" s="39" t="s">
        <v>7</v>
      </c>
      <c r="G46" s="40"/>
    </row>
    <row r="47" spans="1:7" ht="17" customHeight="1" x14ac:dyDescent="0.2">
      <c r="A47" s="5" t="s">
        <v>8</v>
      </c>
      <c r="B47" s="13">
        <v>430059</v>
      </c>
      <c r="C47" s="13">
        <v>23214</v>
      </c>
      <c r="D47" s="10">
        <v>10.869</v>
      </c>
      <c r="E47" s="10">
        <v>0.5675</v>
      </c>
      <c r="F47" s="10">
        <v>9.7565000000000008</v>
      </c>
      <c r="G47" s="10">
        <v>11.9815</v>
      </c>
    </row>
    <row r="48" spans="1:7" ht="17" customHeight="1" x14ac:dyDescent="0.2">
      <c r="A48" s="5" t="s">
        <v>9</v>
      </c>
      <c r="B48" s="13">
        <v>3526697</v>
      </c>
      <c r="C48" s="13">
        <v>51923</v>
      </c>
      <c r="D48" s="10">
        <v>89.131</v>
      </c>
      <c r="E48" s="10">
        <v>0.5675</v>
      </c>
      <c r="F48" s="10">
        <v>88.018500000000003</v>
      </c>
      <c r="G48" s="10">
        <v>90.243499999999997</v>
      </c>
    </row>
    <row r="49" spans="1:7" ht="17" customHeight="1" x14ac:dyDescent="0.2">
      <c r="A49" s="5" t="s">
        <v>10</v>
      </c>
      <c r="B49" s="13">
        <v>3956756</v>
      </c>
      <c r="C49" s="13">
        <v>52702</v>
      </c>
      <c r="D49" s="10">
        <v>100</v>
      </c>
      <c r="E49" s="10"/>
      <c r="F49" s="10"/>
      <c r="G49" s="10"/>
    </row>
    <row r="50" spans="1:7" ht="17" customHeight="1" x14ac:dyDescent="0.2">
      <c r="A50" s="36" t="s">
        <v>107</v>
      </c>
      <c r="B50" s="37"/>
      <c r="C50" s="37"/>
      <c r="D50" s="37"/>
      <c r="E50" s="37"/>
      <c r="F50" s="37"/>
      <c r="G50" s="38"/>
    </row>
    <row r="52" spans="1:7" ht="17" customHeight="1" x14ac:dyDescent="0.2">
      <c r="A52" s="36" t="s">
        <v>15</v>
      </c>
      <c r="B52" s="37"/>
      <c r="C52" s="37"/>
      <c r="D52" s="37"/>
      <c r="E52" s="37"/>
      <c r="F52" s="37"/>
      <c r="G52" s="38"/>
    </row>
    <row r="53" spans="1:7" ht="35" customHeight="1" x14ac:dyDescent="0.2">
      <c r="A53" s="5" t="s">
        <v>16</v>
      </c>
      <c r="B53" s="12" t="s">
        <v>3</v>
      </c>
      <c r="C53" s="12" t="s">
        <v>4</v>
      </c>
      <c r="D53" s="14" t="s">
        <v>5</v>
      </c>
      <c r="E53" s="9" t="s">
        <v>6</v>
      </c>
      <c r="F53" s="39" t="s">
        <v>7</v>
      </c>
      <c r="G53" s="40"/>
    </row>
    <row r="54" spans="1:7" ht="17" customHeight="1" x14ac:dyDescent="0.2">
      <c r="A54" s="5" t="s">
        <v>8</v>
      </c>
      <c r="B54" s="13">
        <v>459189</v>
      </c>
      <c r="C54" s="13">
        <v>25977</v>
      </c>
      <c r="D54" s="10">
        <v>11.6173</v>
      </c>
      <c r="E54" s="10">
        <v>0.62529999999999997</v>
      </c>
      <c r="F54" s="10">
        <v>10.3916</v>
      </c>
      <c r="G54" s="10">
        <v>12.843</v>
      </c>
    </row>
    <row r="55" spans="1:7" ht="17" customHeight="1" x14ac:dyDescent="0.2">
      <c r="A55" s="5" t="s">
        <v>9</v>
      </c>
      <c r="B55" s="13">
        <v>3493434</v>
      </c>
      <c r="C55" s="13">
        <v>50758</v>
      </c>
      <c r="D55" s="10">
        <v>88.3827</v>
      </c>
      <c r="E55" s="10">
        <v>0.62529999999999997</v>
      </c>
      <c r="F55" s="10">
        <v>87.156999999999996</v>
      </c>
      <c r="G55" s="10">
        <v>89.608400000000003</v>
      </c>
    </row>
    <row r="56" spans="1:7" ht="17" customHeight="1" x14ac:dyDescent="0.2">
      <c r="A56" s="5" t="s">
        <v>10</v>
      </c>
      <c r="B56" s="13">
        <v>3952623</v>
      </c>
      <c r="C56" s="13">
        <v>52672</v>
      </c>
      <c r="D56" s="10">
        <v>100</v>
      </c>
      <c r="E56" s="10"/>
      <c r="F56" s="10"/>
      <c r="G56" s="10"/>
    </row>
    <row r="57" spans="1:7" ht="17" customHeight="1" x14ac:dyDescent="0.2">
      <c r="A57" s="36" t="s">
        <v>130</v>
      </c>
      <c r="B57" s="37"/>
      <c r="C57" s="37"/>
      <c r="D57" s="37"/>
      <c r="E57" s="37"/>
      <c r="F57" s="37"/>
      <c r="G57" s="38"/>
    </row>
    <row r="59" spans="1:7" ht="35" customHeight="1" x14ac:dyDescent="0.2">
      <c r="A59" s="44" t="s">
        <v>18</v>
      </c>
      <c r="B59" s="45"/>
      <c r="C59" s="45"/>
      <c r="D59" s="45"/>
      <c r="E59" s="45"/>
      <c r="F59" s="45"/>
      <c r="G59" s="46"/>
    </row>
    <row r="60" spans="1:7" ht="35" customHeight="1" x14ac:dyDescent="0.2">
      <c r="A60" s="5" t="s">
        <v>19</v>
      </c>
      <c r="B60" s="12" t="s">
        <v>3</v>
      </c>
      <c r="C60" s="12" t="s">
        <v>4</v>
      </c>
      <c r="D60" s="14" t="s">
        <v>5</v>
      </c>
      <c r="E60" s="9" t="s">
        <v>6</v>
      </c>
      <c r="F60" s="39" t="s">
        <v>7</v>
      </c>
      <c r="G60" s="40"/>
    </row>
    <row r="61" spans="1:7" ht="17" customHeight="1" x14ac:dyDescent="0.2">
      <c r="A61" s="5" t="s">
        <v>8</v>
      </c>
      <c r="B61" s="13">
        <v>837089</v>
      </c>
      <c r="C61" s="13">
        <v>32836</v>
      </c>
      <c r="D61" s="10">
        <v>21.2103</v>
      </c>
      <c r="E61" s="10">
        <v>0.76419999999999999</v>
      </c>
      <c r="F61" s="10">
        <v>19.712199999999999</v>
      </c>
      <c r="G61" s="10">
        <v>22.708400000000001</v>
      </c>
    </row>
    <row r="62" spans="1:7" ht="17" customHeight="1" x14ac:dyDescent="0.2">
      <c r="A62" s="5" t="s">
        <v>9</v>
      </c>
      <c r="B62" s="13">
        <v>3109531</v>
      </c>
      <c r="C62" s="13">
        <v>49668</v>
      </c>
      <c r="D62" s="10">
        <v>78.789699999999996</v>
      </c>
      <c r="E62" s="10">
        <v>0.76419999999999999</v>
      </c>
      <c r="F62" s="10">
        <v>77.291600000000003</v>
      </c>
      <c r="G62" s="10">
        <v>80.287800000000004</v>
      </c>
    </row>
    <row r="63" spans="1:7" ht="17" customHeight="1" x14ac:dyDescent="0.2">
      <c r="A63" s="5" t="s">
        <v>10</v>
      </c>
      <c r="B63" s="13">
        <v>3946620</v>
      </c>
      <c r="C63" s="13">
        <v>52637</v>
      </c>
      <c r="D63" s="10">
        <v>100</v>
      </c>
      <c r="E63" s="10"/>
      <c r="F63" s="10"/>
      <c r="G63" s="10"/>
    </row>
    <row r="64" spans="1:7" ht="17" customHeight="1" x14ac:dyDescent="0.2">
      <c r="A64" s="36" t="s">
        <v>17</v>
      </c>
      <c r="B64" s="37"/>
      <c r="C64" s="37"/>
      <c r="D64" s="37"/>
      <c r="E64" s="37"/>
      <c r="F64" s="37"/>
      <c r="G64" s="38"/>
    </row>
    <row r="66" spans="1:7" ht="21" customHeight="1" x14ac:dyDescent="0.2">
      <c r="A66" s="41">
        <v>2013</v>
      </c>
      <c r="B66" s="41"/>
      <c r="C66" s="41"/>
      <c r="D66" s="41"/>
      <c r="E66" s="41"/>
      <c r="F66" s="41"/>
      <c r="G66" s="41"/>
    </row>
    <row r="68" spans="1:7" ht="19" customHeight="1" x14ac:dyDescent="0.2">
      <c r="A68" s="42" t="s">
        <v>0</v>
      </c>
      <c r="B68" s="42"/>
      <c r="C68" s="42"/>
      <c r="D68" s="42"/>
      <c r="E68" s="42"/>
      <c r="F68" s="42"/>
      <c r="G68" s="42"/>
    </row>
    <row r="70" spans="1:7" ht="35" customHeight="1" x14ac:dyDescent="0.2">
      <c r="A70" s="44" t="s">
        <v>1</v>
      </c>
      <c r="B70" s="45"/>
      <c r="C70" s="45"/>
      <c r="D70" s="45"/>
      <c r="E70" s="45"/>
      <c r="F70" s="45"/>
      <c r="G70" s="46"/>
    </row>
    <row r="71" spans="1:7" ht="35" customHeight="1" x14ac:dyDescent="0.2">
      <c r="A71" s="5" t="s">
        <v>2</v>
      </c>
      <c r="B71" s="12" t="s">
        <v>3</v>
      </c>
      <c r="C71" s="12" t="s">
        <v>4</v>
      </c>
      <c r="D71" s="14" t="s">
        <v>5</v>
      </c>
      <c r="E71" s="9" t="s">
        <v>6</v>
      </c>
      <c r="F71" s="39" t="s">
        <v>7</v>
      </c>
      <c r="G71" s="40"/>
    </row>
    <row r="72" spans="1:7" ht="17" customHeight="1" x14ac:dyDescent="0.2">
      <c r="A72" s="5" t="s">
        <v>8</v>
      </c>
      <c r="B72" s="13">
        <v>396636</v>
      </c>
      <c r="C72" s="13">
        <v>23745</v>
      </c>
      <c r="D72" s="10">
        <v>11.217000000000001</v>
      </c>
      <c r="E72" s="10">
        <v>0.64510000000000001</v>
      </c>
      <c r="F72" s="10">
        <v>9.9524000000000008</v>
      </c>
      <c r="G72" s="10">
        <v>12.4816</v>
      </c>
    </row>
    <row r="73" spans="1:7" ht="17" customHeight="1" x14ac:dyDescent="0.2">
      <c r="A73" s="5" t="s">
        <v>9</v>
      </c>
      <c r="B73" s="13">
        <v>3139393</v>
      </c>
      <c r="C73" s="13">
        <v>52828</v>
      </c>
      <c r="D73" s="10">
        <v>88.783000000000001</v>
      </c>
      <c r="E73" s="10">
        <v>0.64510000000000001</v>
      </c>
      <c r="F73" s="10">
        <v>87.5184</v>
      </c>
      <c r="G73" s="10">
        <v>90.047600000000003</v>
      </c>
    </row>
    <row r="74" spans="1:7" ht="17" customHeight="1" x14ac:dyDescent="0.2">
      <c r="A74" s="5" t="s">
        <v>10</v>
      </c>
      <c r="B74" s="13">
        <v>3536029</v>
      </c>
      <c r="C74" s="13">
        <v>54263</v>
      </c>
      <c r="D74" s="10">
        <v>100</v>
      </c>
      <c r="E74" s="10"/>
      <c r="F74" s="10"/>
      <c r="G74" s="10"/>
    </row>
    <row r="75" spans="1:7" ht="17" customHeight="1" x14ac:dyDescent="0.2">
      <c r="A75" s="36" t="s">
        <v>22</v>
      </c>
      <c r="B75" s="37"/>
      <c r="C75" s="37"/>
      <c r="D75" s="37"/>
      <c r="E75" s="37"/>
      <c r="F75" s="37"/>
      <c r="G75" s="38"/>
    </row>
    <row r="77" spans="1:7" ht="35" customHeight="1" x14ac:dyDescent="0.2">
      <c r="A77" s="44" t="s">
        <v>12</v>
      </c>
      <c r="B77" s="45"/>
      <c r="C77" s="45"/>
      <c r="D77" s="45"/>
      <c r="E77" s="45"/>
      <c r="F77" s="45"/>
      <c r="G77" s="46"/>
    </row>
    <row r="78" spans="1:7" ht="35" customHeight="1" x14ac:dyDescent="0.2">
      <c r="A78" s="5" t="s">
        <v>13</v>
      </c>
      <c r="B78" s="12" t="s">
        <v>3</v>
      </c>
      <c r="C78" s="12" t="s">
        <v>4</v>
      </c>
      <c r="D78" s="14" t="s">
        <v>5</v>
      </c>
      <c r="E78" s="9" t="s">
        <v>6</v>
      </c>
      <c r="F78" s="39" t="s">
        <v>7</v>
      </c>
      <c r="G78" s="40"/>
    </row>
    <row r="79" spans="1:7" ht="17" customHeight="1" x14ac:dyDescent="0.2">
      <c r="A79" s="5" t="s">
        <v>8</v>
      </c>
      <c r="B79" s="13">
        <v>371916</v>
      </c>
      <c r="C79" s="13">
        <v>23346</v>
      </c>
      <c r="D79" s="10">
        <v>10.51</v>
      </c>
      <c r="E79" s="10">
        <v>0.63519999999999999</v>
      </c>
      <c r="F79" s="10">
        <v>9.2647999999999993</v>
      </c>
      <c r="G79" s="10">
        <v>11.7553</v>
      </c>
    </row>
    <row r="80" spans="1:7" ht="17" customHeight="1" x14ac:dyDescent="0.2">
      <c r="A80" s="5" t="s">
        <v>9</v>
      </c>
      <c r="B80" s="13">
        <v>3166760</v>
      </c>
      <c r="C80" s="13">
        <v>52957</v>
      </c>
      <c r="D80" s="10">
        <v>89.49</v>
      </c>
      <c r="E80" s="10">
        <v>0.63519999999999999</v>
      </c>
      <c r="F80" s="10">
        <v>88.244699999999995</v>
      </c>
      <c r="G80" s="10">
        <v>90.735200000000006</v>
      </c>
    </row>
    <row r="81" spans="1:7" ht="17" customHeight="1" x14ac:dyDescent="0.2">
      <c r="A81" s="5" t="s">
        <v>10</v>
      </c>
      <c r="B81" s="13">
        <v>3538676</v>
      </c>
      <c r="C81" s="13">
        <v>54287</v>
      </c>
      <c r="D81" s="10">
        <v>100</v>
      </c>
      <c r="E81" s="10"/>
      <c r="F81" s="10"/>
      <c r="G81" s="10"/>
    </row>
    <row r="82" spans="1:7" ht="17" customHeight="1" x14ac:dyDescent="0.2">
      <c r="A82" s="36" t="s">
        <v>106</v>
      </c>
      <c r="B82" s="37"/>
      <c r="C82" s="37"/>
      <c r="D82" s="37"/>
      <c r="E82" s="37"/>
      <c r="F82" s="37"/>
      <c r="G82" s="38"/>
    </row>
    <row r="84" spans="1:7" ht="17" customHeight="1" x14ac:dyDescent="0.2">
      <c r="A84" s="36" t="s">
        <v>15</v>
      </c>
      <c r="B84" s="37"/>
      <c r="C84" s="37"/>
      <c r="D84" s="37"/>
      <c r="E84" s="37"/>
      <c r="F84" s="37"/>
      <c r="G84" s="38"/>
    </row>
    <row r="85" spans="1:7" ht="35" customHeight="1" x14ac:dyDescent="0.2">
      <c r="A85" s="5" t="s">
        <v>16</v>
      </c>
      <c r="B85" s="12" t="s">
        <v>3</v>
      </c>
      <c r="C85" s="12" t="s">
        <v>4</v>
      </c>
      <c r="D85" s="14" t="s">
        <v>5</v>
      </c>
      <c r="E85" s="9" t="s">
        <v>6</v>
      </c>
      <c r="F85" s="39" t="s">
        <v>7</v>
      </c>
      <c r="G85" s="40"/>
    </row>
    <row r="86" spans="1:7" ht="17" customHeight="1" x14ac:dyDescent="0.2">
      <c r="A86" s="5" t="s">
        <v>8</v>
      </c>
      <c r="B86" s="13">
        <v>401796</v>
      </c>
      <c r="C86" s="13">
        <v>23683</v>
      </c>
      <c r="D86" s="10">
        <v>11.3612</v>
      </c>
      <c r="E86" s="10">
        <v>0.64390000000000003</v>
      </c>
      <c r="F86" s="10">
        <v>10.0989</v>
      </c>
      <c r="G86" s="10">
        <v>12.6235</v>
      </c>
    </row>
    <row r="87" spans="1:7" ht="17" customHeight="1" x14ac:dyDescent="0.2">
      <c r="A87" s="5" t="s">
        <v>9</v>
      </c>
      <c r="B87" s="13">
        <v>3134765</v>
      </c>
      <c r="C87" s="13">
        <v>52908</v>
      </c>
      <c r="D87" s="10">
        <v>88.638800000000003</v>
      </c>
      <c r="E87" s="10">
        <v>0.64390000000000003</v>
      </c>
      <c r="F87" s="10">
        <v>87.376499999999993</v>
      </c>
      <c r="G87" s="10">
        <v>89.9011</v>
      </c>
    </row>
    <row r="88" spans="1:7" ht="17" customHeight="1" x14ac:dyDescent="0.2">
      <c r="A88" s="5" t="s">
        <v>10</v>
      </c>
      <c r="B88" s="13">
        <v>3536562</v>
      </c>
      <c r="C88" s="13">
        <v>54268</v>
      </c>
      <c r="D88" s="10">
        <v>100</v>
      </c>
      <c r="E88" s="10"/>
      <c r="F88" s="10"/>
      <c r="G88" s="10"/>
    </row>
    <row r="89" spans="1:7" ht="17" customHeight="1" x14ac:dyDescent="0.2">
      <c r="A89" s="36" t="s">
        <v>14</v>
      </c>
      <c r="B89" s="37"/>
      <c r="C89" s="37"/>
      <c r="D89" s="37"/>
      <c r="E89" s="37"/>
      <c r="F89" s="37"/>
      <c r="G89" s="38"/>
    </row>
    <row r="91" spans="1:7" ht="35" customHeight="1" x14ac:dyDescent="0.2">
      <c r="A91" s="44" t="s">
        <v>18</v>
      </c>
      <c r="B91" s="45"/>
      <c r="C91" s="45"/>
      <c r="D91" s="45"/>
      <c r="E91" s="45"/>
      <c r="F91" s="45"/>
      <c r="G91" s="46"/>
    </row>
    <row r="92" spans="1:7" ht="35" customHeight="1" x14ac:dyDescent="0.2">
      <c r="A92" s="5" t="s">
        <v>19</v>
      </c>
      <c r="B92" s="12" t="s">
        <v>3</v>
      </c>
      <c r="C92" s="12" t="s">
        <v>4</v>
      </c>
      <c r="D92" s="14" t="s">
        <v>5</v>
      </c>
      <c r="E92" s="9" t="s">
        <v>6</v>
      </c>
      <c r="F92" s="39" t="s">
        <v>7</v>
      </c>
      <c r="G92" s="40"/>
    </row>
    <row r="93" spans="1:7" ht="17" customHeight="1" x14ac:dyDescent="0.2">
      <c r="A93" s="5" t="s">
        <v>8</v>
      </c>
      <c r="B93" s="13">
        <v>643576</v>
      </c>
      <c r="C93" s="13">
        <v>29310</v>
      </c>
      <c r="D93" s="10">
        <v>18.2196</v>
      </c>
      <c r="E93" s="10">
        <v>0.77759999999999996</v>
      </c>
      <c r="F93" s="10">
        <v>16.6952</v>
      </c>
      <c r="G93" s="10">
        <v>19.744</v>
      </c>
    </row>
    <row r="94" spans="1:7" ht="17" customHeight="1" x14ac:dyDescent="0.2">
      <c r="A94" s="5" t="s">
        <v>9</v>
      </c>
      <c r="B94" s="13">
        <v>2888747</v>
      </c>
      <c r="C94" s="13">
        <v>51874</v>
      </c>
      <c r="D94" s="10">
        <v>81.7804</v>
      </c>
      <c r="E94" s="10">
        <v>0.77759999999999996</v>
      </c>
      <c r="F94" s="10">
        <v>80.256</v>
      </c>
      <c r="G94" s="10">
        <v>83.3048</v>
      </c>
    </row>
    <row r="95" spans="1:7" ht="17" customHeight="1" x14ac:dyDescent="0.2">
      <c r="A95" s="5" t="s">
        <v>10</v>
      </c>
      <c r="B95" s="13">
        <v>3532323</v>
      </c>
      <c r="C95" s="13">
        <v>54236</v>
      </c>
      <c r="D95" s="10">
        <v>100</v>
      </c>
      <c r="E95" s="10"/>
      <c r="F95" s="10"/>
      <c r="G95" s="10"/>
    </row>
    <row r="96" spans="1:7" ht="17" customHeight="1" x14ac:dyDescent="0.2">
      <c r="A96" s="36" t="s">
        <v>131</v>
      </c>
      <c r="B96" s="37"/>
      <c r="C96" s="37"/>
      <c r="D96" s="37"/>
      <c r="E96" s="37"/>
      <c r="F96" s="37"/>
      <c r="G96" s="38"/>
    </row>
    <row r="98" spans="1:7" ht="21" customHeight="1" x14ac:dyDescent="0.2">
      <c r="A98" s="43">
        <v>2015</v>
      </c>
      <c r="B98" s="43"/>
      <c r="C98" s="43"/>
      <c r="D98" s="43"/>
      <c r="E98" s="43"/>
      <c r="F98" s="43"/>
      <c r="G98" s="43"/>
    </row>
    <row r="100" spans="1:7" ht="19" customHeight="1" x14ac:dyDescent="0.2">
      <c r="A100" s="42" t="s">
        <v>0</v>
      </c>
      <c r="B100" s="42"/>
      <c r="C100" s="42"/>
      <c r="D100" s="42"/>
      <c r="E100" s="42"/>
      <c r="F100" s="42"/>
      <c r="G100" s="42"/>
    </row>
    <row r="102" spans="1:7" ht="35" customHeight="1" x14ac:dyDescent="0.2">
      <c r="A102" s="44" t="s">
        <v>1</v>
      </c>
      <c r="B102" s="45"/>
      <c r="C102" s="45"/>
      <c r="D102" s="45"/>
      <c r="E102" s="45"/>
      <c r="F102" s="45"/>
      <c r="G102" s="46"/>
    </row>
    <row r="103" spans="1:7" ht="35" customHeight="1" x14ac:dyDescent="0.2">
      <c r="A103" s="5" t="s">
        <v>2</v>
      </c>
      <c r="B103" s="12" t="s">
        <v>3</v>
      </c>
      <c r="C103" s="12" t="s">
        <v>4</v>
      </c>
      <c r="D103" s="14" t="s">
        <v>5</v>
      </c>
      <c r="E103" s="9" t="s">
        <v>6</v>
      </c>
      <c r="F103" s="39" t="s">
        <v>7</v>
      </c>
      <c r="G103" s="40"/>
    </row>
    <row r="104" spans="1:7" ht="17" customHeight="1" x14ac:dyDescent="0.2">
      <c r="A104" s="5" t="s">
        <v>8</v>
      </c>
      <c r="B104" s="13">
        <v>357638</v>
      </c>
      <c r="C104" s="13">
        <v>23188</v>
      </c>
      <c r="D104" s="10">
        <v>9.0111000000000008</v>
      </c>
      <c r="E104" s="10">
        <v>0.56489999999999996</v>
      </c>
      <c r="F104" s="10">
        <v>7.9039000000000001</v>
      </c>
      <c r="G104" s="10">
        <v>10.118399999999999</v>
      </c>
    </row>
    <row r="105" spans="1:7" ht="17" customHeight="1" x14ac:dyDescent="0.2">
      <c r="A105" s="5" t="s">
        <v>9</v>
      </c>
      <c r="B105" s="13">
        <v>3611207</v>
      </c>
      <c r="C105" s="13">
        <v>53116</v>
      </c>
      <c r="D105" s="10">
        <v>90.988900000000001</v>
      </c>
      <c r="E105" s="10">
        <v>0.56489999999999996</v>
      </c>
      <c r="F105" s="10">
        <v>89.881600000000006</v>
      </c>
      <c r="G105" s="10">
        <v>92.096100000000007</v>
      </c>
    </row>
    <row r="106" spans="1:7" ht="17" customHeight="1" x14ac:dyDescent="0.2">
      <c r="A106" s="5" t="s">
        <v>10</v>
      </c>
      <c r="B106" s="13">
        <v>3968845</v>
      </c>
      <c r="C106" s="13">
        <v>54205</v>
      </c>
      <c r="D106" s="10">
        <v>100</v>
      </c>
      <c r="E106" s="10"/>
      <c r="F106" s="10"/>
      <c r="G106" s="10"/>
    </row>
    <row r="107" spans="1:7" ht="17" customHeight="1" x14ac:dyDescent="0.2">
      <c r="A107" s="36" t="s">
        <v>105</v>
      </c>
      <c r="B107" s="37"/>
      <c r="C107" s="37"/>
      <c r="D107" s="37"/>
      <c r="E107" s="37"/>
      <c r="F107" s="37"/>
      <c r="G107" s="38"/>
    </row>
    <row r="109" spans="1:7" ht="35" customHeight="1" x14ac:dyDescent="0.2">
      <c r="A109" s="44" t="s">
        <v>12</v>
      </c>
      <c r="B109" s="45"/>
      <c r="C109" s="45"/>
      <c r="D109" s="45"/>
      <c r="E109" s="45"/>
      <c r="F109" s="45"/>
      <c r="G109" s="46"/>
    </row>
    <row r="110" spans="1:7" ht="35" customHeight="1" x14ac:dyDescent="0.2">
      <c r="A110" s="5" t="s">
        <v>13</v>
      </c>
      <c r="B110" s="12" t="s">
        <v>3</v>
      </c>
      <c r="C110" s="12" t="s">
        <v>4</v>
      </c>
      <c r="D110" s="14" t="s">
        <v>5</v>
      </c>
      <c r="E110" s="9" t="s">
        <v>6</v>
      </c>
      <c r="F110" s="39" t="s">
        <v>7</v>
      </c>
      <c r="G110" s="40"/>
    </row>
    <row r="111" spans="1:7" ht="17" customHeight="1" x14ac:dyDescent="0.2">
      <c r="A111" s="5" t="s">
        <v>8</v>
      </c>
      <c r="B111" s="13">
        <v>350208</v>
      </c>
      <c r="C111" s="13">
        <v>22393</v>
      </c>
      <c r="D111" s="10">
        <v>8.8297000000000008</v>
      </c>
      <c r="E111" s="10">
        <v>0.54790000000000005</v>
      </c>
      <c r="F111" s="10">
        <v>7.7556000000000003</v>
      </c>
      <c r="G111" s="10">
        <v>9.9037000000000006</v>
      </c>
    </row>
    <row r="112" spans="1:7" ht="17" customHeight="1" x14ac:dyDescent="0.2">
      <c r="A112" s="5" t="s">
        <v>9</v>
      </c>
      <c r="B112" s="13">
        <v>3616061</v>
      </c>
      <c r="C112" s="13">
        <v>53321</v>
      </c>
      <c r="D112" s="10">
        <v>91.170299999999997</v>
      </c>
      <c r="E112" s="10">
        <v>0.54790000000000005</v>
      </c>
      <c r="F112" s="10">
        <v>90.096299999999999</v>
      </c>
      <c r="G112" s="10">
        <v>92.244399999999999</v>
      </c>
    </row>
    <row r="113" spans="1:7" ht="17" customHeight="1" x14ac:dyDescent="0.2">
      <c r="A113" s="5" t="s">
        <v>10</v>
      </c>
      <c r="B113" s="13">
        <v>3966270</v>
      </c>
      <c r="C113" s="13">
        <v>54137</v>
      </c>
      <c r="D113" s="10">
        <v>100</v>
      </c>
      <c r="E113" s="10"/>
      <c r="F113" s="10"/>
      <c r="G113" s="10"/>
    </row>
    <row r="114" spans="1:7" ht="17" customHeight="1" x14ac:dyDescent="0.2">
      <c r="A114" s="36" t="s">
        <v>129</v>
      </c>
      <c r="B114" s="37"/>
      <c r="C114" s="37"/>
      <c r="D114" s="37"/>
      <c r="E114" s="37"/>
      <c r="F114" s="37"/>
      <c r="G114" s="38"/>
    </row>
    <row r="116" spans="1:7" ht="17" customHeight="1" x14ac:dyDescent="0.2">
      <c r="A116" s="36" t="s">
        <v>15</v>
      </c>
      <c r="B116" s="37"/>
      <c r="C116" s="37"/>
      <c r="D116" s="37"/>
      <c r="E116" s="37"/>
      <c r="F116" s="37"/>
      <c r="G116" s="38"/>
    </row>
    <row r="117" spans="1:7" ht="35" customHeight="1" x14ac:dyDescent="0.2">
      <c r="A117" s="5" t="s">
        <v>16</v>
      </c>
      <c r="B117" s="12" t="s">
        <v>3</v>
      </c>
      <c r="C117" s="12" t="s">
        <v>4</v>
      </c>
      <c r="D117" s="14" t="s">
        <v>5</v>
      </c>
      <c r="E117" s="9" t="s">
        <v>6</v>
      </c>
      <c r="F117" s="39" t="s">
        <v>7</v>
      </c>
      <c r="G117" s="40"/>
    </row>
    <row r="118" spans="1:7" ht="17" customHeight="1" x14ac:dyDescent="0.2">
      <c r="A118" s="5" t="s">
        <v>8</v>
      </c>
      <c r="B118" s="13">
        <v>408179</v>
      </c>
      <c r="C118" s="13">
        <v>25785</v>
      </c>
      <c r="D118" s="10">
        <v>10.303000000000001</v>
      </c>
      <c r="E118" s="10">
        <v>0.62229999999999996</v>
      </c>
      <c r="F118" s="10">
        <v>9.0830000000000002</v>
      </c>
      <c r="G118" s="10">
        <v>11.5229</v>
      </c>
    </row>
    <row r="119" spans="1:7" ht="17" customHeight="1" x14ac:dyDescent="0.2">
      <c r="A119" s="5" t="s">
        <v>9</v>
      </c>
      <c r="B119" s="13">
        <v>3553581</v>
      </c>
      <c r="C119" s="13">
        <v>52394</v>
      </c>
      <c r="D119" s="10">
        <v>89.697000000000003</v>
      </c>
      <c r="E119" s="10">
        <v>0.62229999999999996</v>
      </c>
      <c r="F119" s="10">
        <v>88.477099999999993</v>
      </c>
      <c r="G119" s="10">
        <v>90.917000000000002</v>
      </c>
    </row>
    <row r="120" spans="1:7" ht="17" customHeight="1" x14ac:dyDescent="0.2">
      <c r="A120" s="5" t="s">
        <v>10</v>
      </c>
      <c r="B120" s="13">
        <v>3961760</v>
      </c>
      <c r="C120" s="13">
        <v>54183</v>
      </c>
      <c r="D120" s="10">
        <v>100</v>
      </c>
      <c r="E120" s="10"/>
      <c r="F120" s="10"/>
      <c r="G120" s="10"/>
    </row>
    <row r="121" spans="1:7" ht="17" customHeight="1" x14ac:dyDescent="0.2">
      <c r="A121" s="36" t="s">
        <v>173</v>
      </c>
      <c r="B121" s="37"/>
      <c r="C121" s="37"/>
      <c r="D121" s="37"/>
      <c r="E121" s="37"/>
      <c r="F121" s="37"/>
      <c r="G121" s="38"/>
    </row>
    <row r="123" spans="1:7" ht="35" customHeight="1" x14ac:dyDescent="0.2">
      <c r="A123" s="44" t="s">
        <v>18</v>
      </c>
      <c r="B123" s="45"/>
      <c r="C123" s="45"/>
      <c r="D123" s="45"/>
      <c r="E123" s="45"/>
      <c r="F123" s="45"/>
      <c r="G123" s="46"/>
    </row>
    <row r="124" spans="1:7" ht="35" customHeight="1" x14ac:dyDescent="0.2">
      <c r="A124" s="5" t="s">
        <v>19</v>
      </c>
      <c r="B124" s="12" t="s">
        <v>3</v>
      </c>
      <c r="C124" s="12" t="s">
        <v>4</v>
      </c>
      <c r="D124" s="14" t="s">
        <v>5</v>
      </c>
      <c r="E124" s="9" t="s">
        <v>6</v>
      </c>
      <c r="F124" s="39" t="s">
        <v>7</v>
      </c>
      <c r="G124" s="40"/>
    </row>
    <row r="125" spans="1:7" ht="17" customHeight="1" x14ac:dyDescent="0.2">
      <c r="A125" s="5" t="s">
        <v>8</v>
      </c>
      <c r="B125" s="13">
        <v>613141</v>
      </c>
      <c r="C125" s="13">
        <v>29557</v>
      </c>
      <c r="D125" s="10">
        <v>15.476699999999999</v>
      </c>
      <c r="E125" s="10">
        <v>0.70279999999999998</v>
      </c>
      <c r="F125" s="10">
        <v>14.099</v>
      </c>
      <c r="G125" s="10">
        <v>16.854399999999998</v>
      </c>
    </row>
    <row r="126" spans="1:7" ht="17" customHeight="1" x14ac:dyDescent="0.2">
      <c r="A126" s="5" t="s">
        <v>9</v>
      </c>
      <c r="B126" s="13">
        <v>3348561</v>
      </c>
      <c r="C126" s="13">
        <v>52139</v>
      </c>
      <c r="D126" s="10">
        <v>84.523300000000006</v>
      </c>
      <c r="E126" s="10">
        <v>0.70279999999999998</v>
      </c>
      <c r="F126" s="10">
        <v>83.145600000000002</v>
      </c>
      <c r="G126" s="10">
        <v>85.900999999999996</v>
      </c>
    </row>
    <row r="127" spans="1:7" ht="17" customHeight="1" x14ac:dyDescent="0.2">
      <c r="A127" s="5" t="s">
        <v>10</v>
      </c>
      <c r="B127" s="13">
        <v>3961703</v>
      </c>
      <c r="C127" s="13">
        <v>54169</v>
      </c>
      <c r="D127" s="10">
        <v>100</v>
      </c>
      <c r="E127" s="10"/>
      <c r="F127" s="10"/>
      <c r="G127" s="10"/>
    </row>
    <row r="128" spans="1:7" ht="17" customHeight="1" x14ac:dyDescent="0.2">
      <c r="A128" s="36" t="s">
        <v>14</v>
      </c>
      <c r="B128" s="37"/>
      <c r="C128" s="37"/>
      <c r="D128" s="37"/>
      <c r="E128" s="37"/>
      <c r="F128" s="37"/>
      <c r="G128" s="38"/>
    </row>
    <row r="130" spans="1:7" ht="21" customHeight="1" x14ac:dyDescent="0.2">
      <c r="A130" s="41">
        <v>2017</v>
      </c>
      <c r="B130" s="41"/>
      <c r="C130" s="41"/>
      <c r="D130" s="41"/>
      <c r="E130" s="41"/>
      <c r="F130" s="41"/>
      <c r="G130" s="41"/>
    </row>
    <row r="132" spans="1:7" ht="19" customHeight="1" x14ac:dyDescent="0.2">
      <c r="A132" s="42" t="s">
        <v>0</v>
      </c>
      <c r="B132" s="42"/>
      <c r="C132" s="42"/>
      <c r="D132" s="42"/>
      <c r="E132" s="42"/>
      <c r="F132" s="42"/>
      <c r="G132" s="42"/>
    </row>
    <row r="134" spans="1:7" ht="35" customHeight="1" x14ac:dyDescent="0.2">
      <c r="A134" s="44" t="s">
        <v>1</v>
      </c>
      <c r="B134" s="45"/>
      <c r="C134" s="45"/>
      <c r="D134" s="45"/>
      <c r="E134" s="45"/>
      <c r="F134" s="45"/>
      <c r="G134" s="46"/>
    </row>
    <row r="135" spans="1:7" ht="35" customHeight="1" x14ac:dyDescent="0.2">
      <c r="A135" s="5" t="s">
        <v>2</v>
      </c>
      <c r="B135" s="12" t="s">
        <v>3</v>
      </c>
      <c r="C135" s="12" t="s">
        <v>4</v>
      </c>
      <c r="D135" s="14" t="s">
        <v>5</v>
      </c>
      <c r="E135" s="9" t="s">
        <v>6</v>
      </c>
      <c r="F135" s="39" t="s">
        <v>7</v>
      </c>
      <c r="G135" s="40"/>
    </row>
    <row r="136" spans="1:7" ht="17" customHeight="1" x14ac:dyDescent="0.2">
      <c r="A136" s="5" t="s">
        <v>8</v>
      </c>
      <c r="B136" s="13">
        <v>375102</v>
      </c>
      <c r="C136" s="13">
        <v>24208</v>
      </c>
      <c r="D136" s="10">
        <v>9.4888999999999992</v>
      </c>
      <c r="E136" s="10">
        <v>0.59079999999999999</v>
      </c>
      <c r="F136" s="10">
        <v>8.3308</v>
      </c>
      <c r="G136" s="10">
        <v>10.6469</v>
      </c>
    </row>
    <row r="137" spans="1:7" ht="17" customHeight="1" x14ac:dyDescent="0.2">
      <c r="A137" s="5" t="s">
        <v>9</v>
      </c>
      <c r="B137" s="13">
        <v>3577972</v>
      </c>
      <c r="C137" s="13">
        <v>54382</v>
      </c>
      <c r="D137" s="10">
        <v>90.511099999999999</v>
      </c>
      <c r="E137" s="10">
        <v>0.59079999999999999</v>
      </c>
      <c r="F137" s="10">
        <v>89.353099999999998</v>
      </c>
      <c r="G137" s="10">
        <v>91.669200000000004</v>
      </c>
    </row>
    <row r="138" spans="1:7" ht="17" customHeight="1" x14ac:dyDescent="0.2">
      <c r="A138" s="5" t="s">
        <v>10</v>
      </c>
      <c r="B138" s="13">
        <v>3953074</v>
      </c>
      <c r="C138" s="13">
        <v>55621</v>
      </c>
      <c r="D138" s="10">
        <v>100</v>
      </c>
      <c r="E138" s="10"/>
      <c r="F138" s="10"/>
      <c r="G138" s="10"/>
    </row>
    <row r="139" spans="1:7" ht="17" customHeight="1" x14ac:dyDescent="0.2">
      <c r="A139" s="36" t="s">
        <v>289</v>
      </c>
      <c r="B139" s="37"/>
      <c r="C139" s="37"/>
      <c r="D139" s="37"/>
      <c r="E139" s="37"/>
      <c r="F139" s="37"/>
      <c r="G139" s="38"/>
    </row>
    <row r="141" spans="1:7" ht="35" customHeight="1" x14ac:dyDescent="0.2">
      <c r="A141" s="44" t="s">
        <v>12</v>
      </c>
      <c r="B141" s="45"/>
      <c r="C141" s="45"/>
      <c r="D141" s="45"/>
      <c r="E141" s="45"/>
      <c r="F141" s="45"/>
      <c r="G141" s="46"/>
    </row>
    <row r="142" spans="1:7" ht="35" customHeight="1" x14ac:dyDescent="0.2">
      <c r="A142" s="5" t="s">
        <v>13</v>
      </c>
      <c r="B142" s="12" t="s">
        <v>3</v>
      </c>
      <c r="C142" s="12" t="s">
        <v>4</v>
      </c>
      <c r="D142" s="14" t="s">
        <v>5</v>
      </c>
      <c r="E142" s="9" t="s">
        <v>6</v>
      </c>
      <c r="F142" s="39" t="s">
        <v>7</v>
      </c>
      <c r="G142" s="40"/>
    </row>
    <row r="143" spans="1:7" ht="17" customHeight="1" x14ac:dyDescent="0.2">
      <c r="A143" s="5" t="s">
        <v>8</v>
      </c>
      <c r="B143" s="13">
        <v>379828</v>
      </c>
      <c r="C143" s="13">
        <v>22326</v>
      </c>
      <c r="D143" s="10">
        <v>9.6076999999999995</v>
      </c>
      <c r="E143" s="10">
        <v>0.55110000000000003</v>
      </c>
      <c r="F143" s="10">
        <v>8.5274000000000001</v>
      </c>
      <c r="G143" s="10">
        <v>10.688000000000001</v>
      </c>
    </row>
    <row r="144" spans="1:7" ht="17" customHeight="1" x14ac:dyDescent="0.2">
      <c r="A144" s="5" t="s">
        <v>9</v>
      </c>
      <c r="B144" s="13">
        <v>3573550</v>
      </c>
      <c r="C144" s="13">
        <v>55213</v>
      </c>
      <c r="D144" s="10">
        <v>90.392300000000006</v>
      </c>
      <c r="E144" s="10">
        <v>0.55110000000000003</v>
      </c>
      <c r="F144" s="10">
        <v>89.311999999999998</v>
      </c>
      <c r="G144" s="10">
        <v>91.4726</v>
      </c>
    </row>
    <row r="145" spans="1:7" ht="17" customHeight="1" x14ac:dyDescent="0.2">
      <c r="A145" s="5" t="s">
        <v>10</v>
      </c>
      <c r="B145" s="13">
        <v>3953377</v>
      </c>
      <c r="C145" s="13">
        <v>55631</v>
      </c>
      <c r="D145" s="10">
        <v>100</v>
      </c>
      <c r="E145" s="10"/>
      <c r="F145" s="10"/>
      <c r="G145" s="10"/>
    </row>
    <row r="146" spans="1:7" ht="17" customHeight="1" x14ac:dyDescent="0.2">
      <c r="A146" s="36" t="s">
        <v>11</v>
      </c>
      <c r="B146" s="37"/>
      <c r="C146" s="37"/>
      <c r="D146" s="37"/>
      <c r="E146" s="37"/>
      <c r="F146" s="37"/>
      <c r="G146" s="38"/>
    </row>
    <row r="148" spans="1:7" ht="17" customHeight="1" x14ac:dyDescent="0.2">
      <c r="A148" s="36" t="s">
        <v>15</v>
      </c>
      <c r="B148" s="37"/>
      <c r="C148" s="37"/>
      <c r="D148" s="37"/>
      <c r="E148" s="37"/>
      <c r="F148" s="37"/>
      <c r="G148" s="38"/>
    </row>
    <row r="149" spans="1:7" ht="35" customHeight="1" x14ac:dyDescent="0.2">
      <c r="A149" s="5" t="s">
        <v>16</v>
      </c>
      <c r="B149" s="12" t="s">
        <v>3</v>
      </c>
      <c r="C149" s="12" t="s">
        <v>4</v>
      </c>
      <c r="D149" s="14" t="s">
        <v>5</v>
      </c>
      <c r="E149" s="9" t="s">
        <v>6</v>
      </c>
      <c r="F149" s="39" t="s">
        <v>7</v>
      </c>
      <c r="G149" s="40"/>
    </row>
    <row r="150" spans="1:7" ht="17" customHeight="1" x14ac:dyDescent="0.2">
      <c r="A150" s="5" t="s">
        <v>8</v>
      </c>
      <c r="B150" s="13">
        <v>413315</v>
      </c>
      <c r="C150" s="13">
        <v>25107</v>
      </c>
      <c r="D150" s="10">
        <v>10.4619</v>
      </c>
      <c r="E150" s="10">
        <v>0.61160000000000003</v>
      </c>
      <c r="F150" s="10">
        <v>9.2630999999999997</v>
      </c>
      <c r="G150" s="10">
        <v>11.6608</v>
      </c>
    </row>
    <row r="151" spans="1:7" ht="17" customHeight="1" x14ac:dyDescent="0.2">
      <c r="A151" s="5" t="s">
        <v>9</v>
      </c>
      <c r="B151" s="13">
        <v>3537334</v>
      </c>
      <c r="C151" s="13">
        <v>54359</v>
      </c>
      <c r="D151" s="10">
        <v>89.5381</v>
      </c>
      <c r="E151" s="10">
        <v>0.61160000000000003</v>
      </c>
      <c r="F151" s="10">
        <v>88.339200000000005</v>
      </c>
      <c r="G151" s="10">
        <v>90.736900000000006</v>
      </c>
    </row>
    <row r="152" spans="1:7" ht="17" customHeight="1" x14ac:dyDescent="0.2">
      <c r="A152" s="5" t="s">
        <v>10</v>
      </c>
      <c r="B152" s="13">
        <v>3950649</v>
      </c>
      <c r="C152" s="13">
        <v>55618</v>
      </c>
      <c r="D152" s="10">
        <v>100</v>
      </c>
      <c r="E152" s="10"/>
      <c r="F152" s="10"/>
      <c r="G152" s="10"/>
    </row>
    <row r="153" spans="1:7" ht="17" customHeight="1" x14ac:dyDescent="0.2">
      <c r="A153" s="36" t="s">
        <v>110</v>
      </c>
      <c r="B153" s="37"/>
      <c r="C153" s="37"/>
      <c r="D153" s="37"/>
      <c r="E153" s="37"/>
      <c r="F153" s="37"/>
      <c r="G153" s="38"/>
    </row>
    <row r="155" spans="1:7" ht="35" customHeight="1" x14ac:dyDescent="0.2">
      <c r="A155" s="44" t="s">
        <v>18</v>
      </c>
      <c r="B155" s="45"/>
      <c r="C155" s="45"/>
      <c r="D155" s="45"/>
      <c r="E155" s="45"/>
      <c r="F155" s="45"/>
      <c r="G155" s="46"/>
    </row>
    <row r="156" spans="1:7" ht="35" customHeight="1" x14ac:dyDescent="0.2">
      <c r="A156" s="5" t="s">
        <v>19</v>
      </c>
      <c r="B156" s="12" t="s">
        <v>3</v>
      </c>
      <c r="C156" s="12" t="s">
        <v>4</v>
      </c>
      <c r="D156" s="14" t="s">
        <v>5</v>
      </c>
      <c r="E156" s="9" t="s">
        <v>6</v>
      </c>
      <c r="F156" s="39" t="s">
        <v>7</v>
      </c>
      <c r="G156" s="40"/>
    </row>
    <row r="157" spans="1:7" ht="17" customHeight="1" x14ac:dyDescent="0.2">
      <c r="A157" s="5" t="s">
        <v>8</v>
      </c>
      <c r="B157" s="13">
        <v>609723</v>
      </c>
      <c r="C157" s="13">
        <v>28774</v>
      </c>
      <c r="D157" s="10">
        <v>15.5046</v>
      </c>
      <c r="E157" s="10">
        <v>0.69579999999999997</v>
      </c>
      <c r="F157" s="10">
        <v>14.140700000000001</v>
      </c>
      <c r="G157" s="10">
        <v>16.868600000000001</v>
      </c>
    </row>
    <row r="158" spans="1:7" ht="17" customHeight="1" x14ac:dyDescent="0.2">
      <c r="A158" s="5" t="s">
        <v>9</v>
      </c>
      <c r="B158" s="13">
        <v>3322798</v>
      </c>
      <c r="C158" s="13">
        <v>53894</v>
      </c>
      <c r="D158" s="10">
        <v>84.495400000000004</v>
      </c>
      <c r="E158" s="10">
        <v>0.69579999999999997</v>
      </c>
      <c r="F158" s="10">
        <v>83.131399999999999</v>
      </c>
      <c r="G158" s="10">
        <v>85.859300000000005</v>
      </c>
    </row>
    <row r="159" spans="1:7" ht="17" customHeight="1" x14ac:dyDescent="0.2">
      <c r="A159" s="5" t="s">
        <v>10</v>
      </c>
      <c r="B159" s="13">
        <v>3932521</v>
      </c>
      <c r="C159" s="13">
        <v>55340</v>
      </c>
      <c r="D159" s="10">
        <v>100</v>
      </c>
      <c r="E159" s="10"/>
      <c r="F159" s="10"/>
      <c r="G159" s="10"/>
    </row>
    <row r="160" spans="1:7" ht="17" customHeight="1" x14ac:dyDescent="0.2">
      <c r="A160" s="36" t="s">
        <v>23</v>
      </c>
      <c r="B160" s="37"/>
      <c r="C160" s="37"/>
      <c r="D160" s="37"/>
      <c r="E160" s="37"/>
      <c r="F160" s="37"/>
      <c r="G160" s="38"/>
    </row>
    <row r="162" spans="1:7" ht="21" customHeight="1" x14ac:dyDescent="0.2">
      <c r="A162" s="43">
        <v>2019</v>
      </c>
      <c r="B162" s="43"/>
      <c r="C162" s="43"/>
      <c r="D162" s="43"/>
      <c r="E162" s="43"/>
      <c r="F162" s="43"/>
      <c r="G162" s="43"/>
    </row>
    <row r="164" spans="1:7" ht="19" customHeight="1" x14ac:dyDescent="0.2">
      <c r="A164" s="42" t="s">
        <v>0</v>
      </c>
      <c r="B164" s="42"/>
      <c r="C164" s="42"/>
      <c r="D164" s="42"/>
      <c r="E164" s="42"/>
      <c r="F164" s="42"/>
      <c r="G164" s="42"/>
    </row>
    <row r="166" spans="1:7" ht="35" customHeight="1" x14ac:dyDescent="0.2">
      <c r="A166" s="44" t="s">
        <v>1</v>
      </c>
      <c r="B166" s="45"/>
      <c r="C166" s="45"/>
      <c r="D166" s="45"/>
      <c r="E166" s="45"/>
      <c r="F166" s="45"/>
      <c r="G166" s="46"/>
    </row>
    <row r="167" spans="1:7" ht="35" customHeight="1" x14ac:dyDescent="0.2">
      <c r="A167" s="5" t="s">
        <v>2</v>
      </c>
      <c r="B167" s="12" t="s">
        <v>3</v>
      </c>
      <c r="C167" s="12" t="s">
        <v>4</v>
      </c>
      <c r="D167" s="14" t="s">
        <v>5</v>
      </c>
      <c r="E167" s="9" t="s">
        <v>6</v>
      </c>
      <c r="F167" s="39" t="s">
        <v>7</v>
      </c>
      <c r="G167" s="40"/>
    </row>
    <row r="168" spans="1:7" ht="17" customHeight="1" x14ac:dyDescent="0.2">
      <c r="A168" s="5" t="s">
        <v>8</v>
      </c>
      <c r="B168" s="13">
        <v>427338</v>
      </c>
      <c r="C168" s="13">
        <v>26002</v>
      </c>
      <c r="D168" s="10">
        <v>11.678699999999999</v>
      </c>
      <c r="E168" s="10">
        <v>0.67979999999999996</v>
      </c>
      <c r="F168" s="10">
        <v>10.3461</v>
      </c>
      <c r="G168" s="10">
        <v>13.011200000000001</v>
      </c>
    </row>
    <row r="169" spans="1:7" ht="17" customHeight="1" x14ac:dyDescent="0.2">
      <c r="A169" s="5" t="s">
        <v>9</v>
      </c>
      <c r="B169" s="13">
        <v>3231797</v>
      </c>
      <c r="C169" s="13">
        <v>56587</v>
      </c>
      <c r="D169" s="10">
        <v>88.321299999999994</v>
      </c>
      <c r="E169" s="10">
        <v>0.67979999999999996</v>
      </c>
      <c r="F169" s="10">
        <v>86.988799999999998</v>
      </c>
      <c r="G169" s="10">
        <v>89.653899999999993</v>
      </c>
    </row>
    <row r="170" spans="1:7" ht="17" customHeight="1" x14ac:dyDescent="0.2">
      <c r="A170" s="5" t="s">
        <v>10</v>
      </c>
      <c r="B170" s="13">
        <v>3659135</v>
      </c>
      <c r="C170" s="13">
        <v>58447</v>
      </c>
      <c r="D170" s="10">
        <v>100</v>
      </c>
      <c r="E170" s="10"/>
      <c r="F170" s="10"/>
      <c r="G170" s="10"/>
    </row>
    <row r="171" spans="1:7" ht="17" customHeight="1" x14ac:dyDescent="0.2">
      <c r="A171" s="36" t="s">
        <v>230</v>
      </c>
      <c r="B171" s="37"/>
      <c r="C171" s="37"/>
      <c r="D171" s="37"/>
      <c r="E171" s="37"/>
      <c r="F171" s="37"/>
      <c r="G171" s="38"/>
    </row>
    <row r="173" spans="1:7" ht="35" customHeight="1" x14ac:dyDescent="0.2">
      <c r="A173" s="44" t="s">
        <v>12</v>
      </c>
      <c r="B173" s="45"/>
      <c r="C173" s="45"/>
      <c r="D173" s="45"/>
      <c r="E173" s="45"/>
      <c r="F173" s="45"/>
      <c r="G173" s="46"/>
    </row>
    <row r="174" spans="1:7" ht="35" customHeight="1" x14ac:dyDescent="0.2">
      <c r="A174" s="5" t="s">
        <v>13</v>
      </c>
      <c r="B174" s="12" t="s">
        <v>3</v>
      </c>
      <c r="C174" s="12" t="s">
        <v>4</v>
      </c>
      <c r="D174" s="14" t="s">
        <v>5</v>
      </c>
      <c r="E174" s="9" t="s">
        <v>6</v>
      </c>
      <c r="F174" s="39" t="s">
        <v>7</v>
      </c>
      <c r="G174" s="40"/>
    </row>
    <row r="175" spans="1:7" ht="17" customHeight="1" x14ac:dyDescent="0.2">
      <c r="A175" s="5" t="s">
        <v>8</v>
      </c>
      <c r="B175" s="13">
        <v>347639</v>
      </c>
      <c r="C175" s="13">
        <v>23437</v>
      </c>
      <c r="D175" s="10">
        <v>9.5065000000000008</v>
      </c>
      <c r="E175" s="10">
        <v>0.61909999999999998</v>
      </c>
      <c r="F175" s="10">
        <v>8.2928999999999995</v>
      </c>
      <c r="G175" s="10">
        <v>10.72</v>
      </c>
    </row>
    <row r="176" spans="1:7" ht="17" customHeight="1" x14ac:dyDescent="0.2">
      <c r="A176" s="5" t="s">
        <v>9</v>
      </c>
      <c r="B176" s="13">
        <v>3309227</v>
      </c>
      <c r="C176" s="13">
        <v>56936</v>
      </c>
      <c r="D176" s="10">
        <v>90.493499999999997</v>
      </c>
      <c r="E176" s="10">
        <v>0.61909999999999998</v>
      </c>
      <c r="F176" s="10">
        <v>89.28</v>
      </c>
      <c r="G176" s="10">
        <v>91.707099999999997</v>
      </c>
    </row>
    <row r="177" spans="1:7" ht="17" customHeight="1" x14ac:dyDescent="0.2">
      <c r="A177" s="5" t="s">
        <v>10</v>
      </c>
      <c r="B177" s="13">
        <v>3656865</v>
      </c>
      <c r="C177" s="13">
        <v>58339</v>
      </c>
      <c r="D177" s="10">
        <v>100</v>
      </c>
      <c r="E177" s="10"/>
      <c r="F177" s="10"/>
      <c r="G177" s="10"/>
    </row>
    <row r="178" spans="1:7" ht="17" customHeight="1" x14ac:dyDescent="0.2">
      <c r="A178" s="36" t="s">
        <v>290</v>
      </c>
      <c r="B178" s="37"/>
      <c r="C178" s="37"/>
      <c r="D178" s="37"/>
      <c r="E178" s="37"/>
      <c r="F178" s="37"/>
      <c r="G178" s="38"/>
    </row>
    <row r="180" spans="1:7" ht="17" customHeight="1" x14ac:dyDescent="0.2">
      <c r="A180" s="36" t="s">
        <v>15</v>
      </c>
      <c r="B180" s="37"/>
      <c r="C180" s="37"/>
      <c r="D180" s="37"/>
      <c r="E180" s="37"/>
      <c r="F180" s="37"/>
      <c r="G180" s="38"/>
    </row>
    <row r="181" spans="1:7" ht="35" customHeight="1" x14ac:dyDescent="0.2">
      <c r="A181" s="5" t="s">
        <v>16</v>
      </c>
      <c r="B181" s="12" t="s">
        <v>3</v>
      </c>
      <c r="C181" s="12" t="s">
        <v>4</v>
      </c>
      <c r="D181" s="14" t="s">
        <v>5</v>
      </c>
      <c r="E181" s="9" t="s">
        <v>6</v>
      </c>
      <c r="F181" s="39" t="s">
        <v>7</v>
      </c>
      <c r="G181" s="40"/>
    </row>
    <row r="182" spans="1:7" ht="17" customHeight="1" x14ac:dyDescent="0.2">
      <c r="A182" s="5" t="s">
        <v>8</v>
      </c>
      <c r="B182" s="13">
        <v>428118</v>
      </c>
      <c r="C182" s="13">
        <v>24309</v>
      </c>
      <c r="D182" s="10">
        <v>11.7751</v>
      </c>
      <c r="E182" s="10">
        <v>0.64639999999999997</v>
      </c>
      <c r="F182" s="10">
        <v>10.508100000000001</v>
      </c>
      <c r="G182" s="10">
        <v>13.042199999999999</v>
      </c>
    </row>
    <row r="183" spans="1:7" ht="17" customHeight="1" x14ac:dyDescent="0.2">
      <c r="A183" s="5" t="s">
        <v>9</v>
      </c>
      <c r="B183" s="13">
        <v>3207656</v>
      </c>
      <c r="C183" s="13">
        <v>56863</v>
      </c>
      <c r="D183" s="10">
        <v>88.224900000000005</v>
      </c>
      <c r="E183" s="10">
        <v>0.64639999999999997</v>
      </c>
      <c r="F183" s="10">
        <v>86.957800000000006</v>
      </c>
      <c r="G183" s="10">
        <v>89.491900000000001</v>
      </c>
    </row>
    <row r="184" spans="1:7" ht="17" customHeight="1" x14ac:dyDescent="0.2">
      <c r="A184" s="5" t="s">
        <v>10</v>
      </c>
      <c r="B184" s="13">
        <v>3635774</v>
      </c>
      <c r="C184" s="13">
        <v>58031</v>
      </c>
      <c r="D184" s="10">
        <v>100</v>
      </c>
      <c r="E184" s="10"/>
      <c r="F184" s="10"/>
      <c r="G184" s="10"/>
    </row>
    <row r="185" spans="1:7" ht="17" customHeight="1" x14ac:dyDescent="0.2">
      <c r="A185" s="36" t="s">
        <v>266</v>
      </c>
      <c r="B185" s="37"/>
      <c r="C185" s="37"/>
      <c r="D185" s="37"/>
      <c r="E185" s="37"/>
      <c r="F185" s="37"/>
      <c r="G185" s="38"/>
    </row>
    <row r="187" spans="1:7" ht="35" customHeight="1" x14ac:dyDescent="0.2">
      <c r="A187" s="44" t="s">
        <v>18</v>
      </c>
      <c r="B187" s="45"/>
      <c r="C187" s="45"/>
      <c r="D187" s="45"/>
      <c r="E187" s="45"/>
      <c r="F187" s="45"/>
      <c r="G187" s="46"/>
    </row>
    <row r="188" spans="1:7" ht="35" customHeight="1" x14ac:dyDescent="0.2">
      <c r="A188" s="5" t="s">
        <v>19</v>
      </c>
      <c r="B188" s="12" t="s">
        <v>3</v>
      </c>
      <c r="C188" s="12" t="s">
        <v>4</v>
      </c>
      <c r="D188" s="14" t="s">
        <v>5</v>
      </c>
      <c r="E188" s="9" t="s">
        <v>6</v>
      </c>
      <c r="F188" s="39" t="s">
        <v>7</v>
      </c>
      <c r="G188" s="40"/>
    </row>
    <row r="189" spans="1:7" ht="17" customHeight="1" x14ac:dyDescent="0.2">
      <c r="A189" s="5" t="s">
        <v>8</v>
      </c>
      <c r="B189" s="13">
        <v>676724</v>
      </c>
      <c r="C189" s="13">
        <v>33051</v>
      </c>
      <c r="D189" s="10">
        <v>18.492799999999999</v>
      </c>
      <c r="E189" s="10">
        <v>0.83350000000000002</v>
      </c>
      <c r="F189" s="10">
        <v>16.858799999999999</v>
      </c>
      <c r="G189" s="10">
        <v>20.1267</v>
      </c>
    </row>
    <row r="190" spans="1:7" ht="17" customHeight="1" x14ac:dyDescent="0.2">
      <c r="A190" s="5" t="s">
        <v>9</v>
      </c>
      <c r="B190" s="13">
        <v>2982677</v>
      </c>
      <c r="C190" s="13">
        <v>54642</v>
      </c>
      <c r="D190" s="10">
        <v>81.507199999999997</v>
      </c>
      <c r="E190" s="10">
        <v>0.83350000000000002</v>
      </c>
      <c r="F190" s="10">
        <v>79.8733</v>
      </c>
      <c r="G190" s="10">
        <v>83.141199999999998</v>
      </c>
    </row>
    <row r="191" spans="1:7" ht="17" customHeight="1" x14ac:dyDescent="0.2">
      <c r="A191" s="5" t="s">
        <v>10</v>
      </c>
      <c r="B191" s="13">
        <v>3659401</v>
      </c>
      <c r="C191" s="13">
        <v>58289</v>
      </c>
      <c r="D191" s="10">
        <v>100</v>
      </c>
      <c r="E191" s="10"/>
      <c r="F191" s="10"/>
      <c r="G191" s="10"/>
    </row>
    <row r="192" spans="1:7" ht="17" customHeight="1" x14ac:dyDescent="0.2">
      <c r="A192" s="36" t="s">
        <v>291</v>
      </c>
      <c r="B192" s="37"/>
      <c r="C192" s="37"/>
      <c r="D192" s="37"/>
      <c r="E192" s="37"/>
      <c r="F192" s="37"/>
      <c r="G192" s="38"/>
    </row>
    <row r="194" spans="1:7" ht="35" customHeight="1" x14ac:dyDescent="0.2">
      <c r="A194" s="44" t="s">
        <v>38</v>
      </c>
      <c r="B194" s="45"/>
      <c r="C194" s="45"/>
      <c r="D194" s="45"/>
      <c r="E194" s="45"/>
      <c r="F194" s="45"/>
      <c r="G194" s="46"/>
    </row>
    <row r="195" spans="1:7" ht="35" customHeight="1" x14ac:dyDescent="0.2">
      <c r="A195" s="5" t="s">
        <v>39</v>
      </c>
      <c r="B195" s="12" t="s">
        <v>3</v>
      </c>
      <c r="C195" s="12" t="s">
        <v>4</v>
      </c>
      <c r="D195" s="14" t="s">
        <v>5</v>
      </c>
      <c r="E195" s="9" t="s">
        <v>6</v>
      </c>
      <c r="F195" s="39" t="s">
        <v>7</v>
      </c>
      <c r="G195" s="40"/>
    </row>
    <row r="196" spans="1:7" ht="17" customHeight="1" x14ac:dyDescent="0.2">
      <c r="A196" s="5" t="s">
        <v>8</v>
      </c>
      <c r="B196" s="13">
        <v>1125367</v>
      </c>
      <c r="C196" s="13">
        <v>37832</v>
      </c>
      <c r="D196" s="10">
        <v>30.928999999999998</v>
      </c>
      <c r="E196" s="10">
        <v>0.94189999999999996</v>
      </c>
      <c r="F196" s="10">
        <v>29.082599999999999</v>
      </c>
      <c r="G196" s="10">
        <v>32.775500000000001</v>
      </c>
    </row>
    <row r="197" spans="1:7" ht="17" customHeight="1" x14ac:dyDescent="0.2">
      <c r="A197" s="5" t="s">
        <v>9</v>
      </c>
      <c r="B197" s="13">
        <v>2513180</v>
      </c>
      <c r="C197" s="13">
        <v>54084</v>
      </c>
      <c r="D197" s="10">
        <v>69.070999999999998</v>
      </c>
      <c r="E197" s="10">
        <v>0.94189999999999996</v>
      </c>
      <c r="F197" s="10">
        <v>67.224500000000006</v>
      </c>
      <c r="G197" s="10">
        <v>70.917400000000001</v>
      </c>
    </row>
    <row r="198" spans="1:7" ht="17" customHeight="1" x14ac:dyDescent="0.2">
      <c r="A198" s="5" t="s">
        <v>10</v>
      </c>
      <c r="B198" s="13">
        <v>3638548</v>
      </c>
      <c r="C198" s="13">
        <v>57999</v>
      </c>
      <c r="D198" s="10">
        <v>100</v>
      </c>
      <c r="E198" s="10"/>
      <c r="F198" s="10"/>
      <c r="G198" s="10"/>
    </row>
    <row r="199" spans="1:7" ht="17" customHeight="1" x14ac:dyDescent="0.2">
      <c r="A199" s="36" t="s">
        <v>50</v>
      </c>
      <c r="B199" s="37"/>
      <c r="C199" s="37"/>
      <c r="D199" s="37"/>
      <c r="E199" s="37"/>
      <c r="F199" s="37"/>
      <c r="G199" s="38"/>
    </row>
    <row r="201" spans="1:7" ht="17" customHeight="1" x14ac:dyDescent="0.2">
      <c r="A201" s="36" t="s">
        <v>41</v>
      </c>
      <c r="B201" s="37"/>
      <c r="C201" s="37"/>
      <c r="D201" s="37"/>
      <c r="E201" s="37"/>
      <c r="F201" s="37"/>
      <c r="G201" s="38"/>
    </row>
    <row r="202" spans="1:7" ht="35" customHeight="1" x14ac:dyDescent="0.2">
      <c r="A202" s="5" t="s">
        <v>42</v>
      </c>
      <c r="B202" s="12" t="s">
        <v>3</v>
      </c>
      <c r="C202" s="12" t="s">
        <v>4</v>
      </c>
      <c r="D202" s="14" t="s">
        <v>5</v>
      </c>
      <c r="E202" s="9" t="s">
        <v>6</v>
      </c>
      <c r="F202" s="39" t="s">
        <v>7</v>
      </c>
      <c r="G202" s="40"/>
    </row>
    <row r="203" spans="1:7" ht="17" customHeight="1" x14ac:dyDescent="0.2">
      <c r="A203" s="5" t="s">
        <v>8</v>
      </c>
      <c r="B203" s="13">
        <v>284410</v>
      </c>
      <c r="C203" s="13">
        <v>22515</v>
      </c>
      <c r="D203" s="10">
        <v>7.7442000000000002</v>
      </c>
      <c r="E203" s="10">
        <v>0.5917</v>
      </c>
      <c r="F203" s="10">
        <v>6.5842000000000001</v>
      </c>
      <c r="G203" s="10">
        <v>8.9040999999999997</v>
      </c>
    </row>
    <row r="204" spans="1:7" ht="17" customHeight="1" x14ac:dyDescent="0.2">
      <c r="A204" s="5" t="s">
        <v>9</v>
      </c>
      <c r="B204" s="13">
        <v>3388157</v>
      </c>
      <c r="C204" s="13">
        <v>56520</v>
      </c>
      <c r="D204" s="10">
        <v>92.255799999999994</v>
      </c>
      <c r="E204" s="10">
        <v>0.5917</v>
      </c>
      <c r="F204" s="10">
        <v>91.0959</v>
      </c>
      <c r="G204" s="10">
        <v>93.415800000000004</v>
      </c>
    </row>
    <row r="205" spans="1:7" ht="17" customHeight="1" x14ac:dyDescent="0.2">
      <c r="A205" s="5" t="s">
        <v>10</v>
      </c>
      <c r="B205" s="13">
        <v>3672567</v>
      </c>
      <c r="C205" s="13">
        <v>58298</v>
      </c>
      <c r="D205" s="10">
        <v>100</v>
      </c>
      <c r="E205" s="10"/>
      <c r="F205" s="10"/>
      <c r="G205" s="10"/>
    </row>
    <row r="206" spans="1:7" ht="17" customHeight="1" x14ac:dyDescent="0.2">
      <c r="A206" s="36" t="s">
        <v>207</v>
      </c>
      <c r="B206" s="37"/>
      <c r="C206" s="37"/>
      <c r="D206" s="37"/>
      <c r="E206" s="37"/>
      <c r="F206" s="37"/>
      <c r="G206" s="38"/>
    </row>
    <row r="208" spans="1:7" ht="17" customHeight="1" x14ac:dyDescent="0.2">
      <c r="A208" s="36" t="s">
        <v>44</v>
      </c>
      <c r="B208" s="37"/>
      <c r="C208" s="37"/>
      <c r="D208" s="37"/>
      <c r="E208" s="37"/>
      <c r="F208" s="37"/>
      <c r="G208" s="38"/>
    </row>
    <row r="209" spans="1:7" ht="35" customHeight="1" x14ac:dyDescent="0.2">
      <c r="A209" s="5" t="s">
        <v>45</v>
      </c>
      <c r="B209" s="12" t="s">
        <v>3</v>
      </c>
      <c r="C209" s="12" t="s">
        <v>4</v>
      </c>
      <c r="D209" s="14" t="s">
        <v>5</v>
      </c>
      <c r="E209" s="9" t="s">
        <v>6</v>
      </c>
      <c r="F209" s="39" t="s">
        <v>7</v>
      </c>
      <c r="G209" s="40"/>
    </row>
    <row r="210" spans="1:7" ht="17" customHeight="1" x14ac:dyDescent="0.2">
      <c r="A210" s="5" t="s">
        <v>8</v>
      </c>
      <c r="B210" s="13">
        <v>216971</v>
      </c>
      <c r="C210" s="13">
        <v>21944</v>
      </c>
      <c r="D210" s="10">
        <v>5.9363000000000001</v>
      </c>
      <c r="E210" s="10">
        <v>0.58130000000000004</v>
      </c>
      <c r="F210" s="10">
        <v>4.7968000000000002</v>
      </c>
      <c r="G210" s="10">
        <v>7.0757000000000003</v>
      </c>
    </row>
    <row r="211" spans="1:7" ht="17" customHeight="1" x14ac:dyDescent="0.2">
      <c r="A211" s="5" t="s">
        <v>9</v>
      </c>
      <c r="B211" s="13">
        <v>3438042</v>
      </c>
      <c r="C211" s="13">
        <v>56131</v>
      </c>
      <c r="D211" s="10">
        <v>94.063699999999997</v>
      </c>
      <c r="E211" s="10">
        <v>0.58130000000000004</v>
      </c>
      <c r="F211" s="10">
        <v>92.924300000000002</v>
      </c>
      <c r="G211" s="10">
        <v>95.203199999999995</v>
      </c>
    </row>
    <row r="212" spans="1:7" ht="17" customHeight="1" x14ac:dyDescent="0.2">
      <c r="A212" s="5" t="s">
        <v>10</v>
      </c>
      <c r="B212" s="13">
        <v>3655013</v>
      </c>
      <c r="C212" s="13">
        <v>58121</v>
      </c>
      <c r="D212" s="10">
        <v>100</v>
      </c>
      <c r="E212" s="10"/>
      <c r="F212" s="10"/>
      <c r="G212" s="10"/>
    </row>
    <row r="213" spans="1:7" ht="17" customHeight="1" x14ac:dyDescent="0.2">
      <c r="A213" s="36" t="s">
        <v>143</v>
      </c>
      <c r="B213" s="37"/>
      <c r="C213" s="37"/>
      <c r="D213" s="37"/>
      <c r="E213" s="37"/>
      <c r="F213" s="37"/>
      <c r="G213" s="38"/>
    </row>
    <row r="215" spans="1:7" ht="21" customHeight="1" x14ac:dyDescent="0.2">
      <c r="A215" s="41">
        <v>2021</v>
      </c>
      <c r="B215" s="41"/>
      <c r="C215" s="41"/>
      <c r="D215" s="41"/>
      <c r="E215" s="41"/>
      <c r="F215" s="41"/>
      <c r="G215" s="41"/>
    </row>
    <row r="217" spans="1:7" ht="19" customHeight="1" x14ac:dyDescent="0.2">
      <c r="A217" s="42" t="s">
        <v>0</v>
      </c>
      <c r="B217" s="42"/>
      <c r="C217" s="42"/>
      <c r="D217" s="42"/>
      <c r="E217" s="42"/>
      <c r="F217" s="42"/>
      <c r="G217" s="42"/>
    </row>
    <row r="219" spans="1:7" ht="35" customHeight="1" x14ac:dyDescent="0.2">
      <c r="A219" s="44" t="s">
        <v>1</v>
      </c>
      <c r="B219" s="45"/>
      <c r="C219" s="45"/>
      <c r="D219" s="45"/>
      <c r="E219" s="45"/>
      <c r="F219" s="45"/>
      <c r="G219" s="46"/>
    </row>
    <row r="220" spans="1:7" ht="35" customHeight="1" x14ac:dyDescent="0.2">
      <c r="A220" s="5" t="s">
        <v>2</v>
      </c>
      <c r="B220" s="12" t="s">
        <v>3</v>
      </c>
      <c r="C220" s="12" t="s">
        <v>4</v>
      </c>
      <c r="D220" s="14" t="s">
        <v>5</v>
      </c>
      <c r="E220" s="9" t="s">
        <v>6</v>
      </c>
      <c r="F220" s="39" t="s">
        <v>7</v>
      </c>
      <c r="G220" s="40"/>
    </row>
    <row r="221" spans="1:7" ht="17" customHeight="1" x14ac:dyDescent="0.2">
      <c r="A221" s="5" t="s">
        <v>8</v>
      </c>
      <c r="B221" s="13">
        <v>398887</v>
      </c>
      <c r="C221" s="13">
        <v>22440</v>
      </c>
      <c r="D221" s="10">
        <v>10.5831</v>
      </c>
      <c r="E221" s="10">
        <v>0.58179999999999998</v>
      </c>
      <c r="F221" s="10">
        <v>9.4427000000000003</v>
      </c>
      <c r="G221" s="10">
        <v>11.7235</v>
      </c>
    </row>
    <row r="222" spans="1:7" ht="17" customHeight="1" x14ac:dyDescent="0.2">
      <c r="A222" s="5" t="s">
        <v>9</v>
      </c>
      <c r="B222" s="13">
        <v>3370223</v>
      </c>
      <c r="C222" s="13">
        <v>53176</v>
      </c>
      <c r="D222" s="10">
        <v>89.416899999999998</v>
      </c>
      <c r="E222" s="10">
        <v>0.58179999999999998</v>
      </c>
      <c r="F222" s="10">
        <v>88.276499999999999</v>
      </c>
      <c r="G222" s="10">
        <v>90.557299999999998</v>
      </c>
    </row>
    <row r="223" spans="1:7" ht="17" customHeight="1" x14ac:dyDescent="0.2">
      <c r="A223" s="5" t="s">
        <v>10</v>
      </c>
      <c r="B223" s="13">
        <v>3769110</v>
      </c>
      <c r="C223" s="13">
        <v>53288</v>
      </c>
      <c r="D223" s="10">
        <v>100</v>
      </c>
      <c r="E223" s="10"/>
      <c r="F223" s="10"/>
      <c r="G223" s="10"/>
    </row>
    <row r="224" spans="1:7" ht="17" customHeight="1" x14ac:dyDescent="0.2">
      <c r="A224" s="36" t="s">
        <v>292</v>
      </c>
      <c r="B224" s="37"/>
      <c r="C224" s="37"/>
      <c r="D224" s="37"/>
      <c r="E224" s="37"/>
      <c r="F224" s="37"/>
      <c r="G224" s="38"/>
    </row>
    <row r="226" spans="1:7" ht="35" customHeight="1" x14ac:dyDescent="0.2">
      <c r="A226" s="44" t="s">
        <v>12</v>
      </c>
      <c r="B226" s="45"/>
      <c r="C226" s="45"/>
      <c r="D226" s="45"/>
      <c r="E226" s="45"/>
      <c r="F226" s="45"/>
      <c r="G226" s="46"/>
    </row>
    <row r="227" spans="1:7" ht="35" customHeight="1" x14ac:dyDescent="0.2">
      <c r="A227" s="5" t="s">
        <v>13</v>
      </c>
      <c r="B227" s="12" t="s">
        <v>3</v>
      </c>
      <c r="C227" s="12" t="s">
        <v>4</v>
      </c>
      <c r="D227" s="14" t="s">
        <v>5</v>
      </c>
      <c r="E227" s="9" t="s">
        <v>6</v>
      </c>
      <c r="F227" s="39" t="s">
        <v>7</v>
      </c>
      <c r="G227" s="40"/>
    </row>
    <row r="228" spans="1:7" ht="17" customHeight="1" x14ac:dyDescent="0.2">
      <c r="A228" s="5" t="s">
        <v>8</v>
      </c>
      <c r="B228" s="13">
        <v>318676</v>
      </c>
      <c r="C228" s="13">
        <v>19744</v>
      </c>
      <c r="D228" s="10">
        <v>8.4489999999999998</v>
      </c>
      <c r="E228" s="10">
        <v>0.51539999999999997</v>
      </c>
      <c r="F228" s="10">
        <v>7.4386000000000001</v>
      </c>
      <c r="G228" s="10">
        <v>9.4594000000000005</v>
      </c>
    </row>
    <row r="229" spans="1:7" ht="17" customHeight="1" x14ac:dyDescent="0.2">
      <c r="A229" s="5" t="s">
        <v>9</v>
      </c>
      <c r="B229" s="13">
        <v>3453095</v>
      </c>
      <c r="C229" s="13">
        <v>53387</v>
      </c>
      <c r="D229" s="10">
        <v>91.551000000000002</v>
      </c>
      <c r="E229" s="10">
        <v>0.51539999999999997</v>
      </c>
      <c r="F229" s="10">
        <v>90.540599999999998</v>
      </c>
      <c r="G229" s="10">
        <v>92.561400000000006</v>
      </c>
    </row>
    <row r="230" spans="1:7" ht="17" customHeight="1" x14ac:dyDescent="0.2">
      <c r="A230" s="5" t="s">
        <v>10</v>
      </c>
      <c r="B230" s="13">
        <v>3771771</v>
      </c>
      <c r="C230" s="13">
        <v>53303</v>
      </c>
      <c r="D230" s="10">
        <v>100</v>
      </c>
      <c r="E230" s="10"/>
      <c r="F230" s="10"/>
      <c r="G230" s="10"/>
    </row>
    <row r="231" spans="1:7" ht="17" customHeight="1" x14ac:dyDescent="0.2">
      <c r="A231" s="36" t="s">
        <v>279</v>
      </c>
      <c r="B231" s="37"/>
      <c r="C231" s="37"/>
      <c r="D231" s="37"/>
      <c r="E231" s="37"/>
      <c r="F231" s="37"/>
      <c r="G231" s="38"/>
    </row>
    <row r="233" spans="1:7" ht="17" customHeight="1" x14ac:dyDescent="0.2">
      <c r="A233" s="36" t="s">
        <v>15</v>
      </c>
      <c r="B233" s="37"/>
      <c r="C233" s="37"/>
      <c r="D233" s="37"/>
      <c r="E233" s="37"/>
      <c r="F233" s="37"/>
      <c r="G233" s="38"/>
    </row>
    <row r="234" spans="1:7" ht="35" customHeight="1" x14ac:dyDescent="0.2">
      <c r="A234" s="5" t="s">
        <v>16</v>
      </c>
      <c r="B234" s="12" t="s">
        <v>3</v>
      </c>
      <c r="C234" s="12" t="s">
        <v>4</v>
      </c>
      <c r="D234" s="14" t="s">
        <v>5</v>
      </c>
      <c r="E234" s="9" t="s">
        <v>6</v>
      </c>
      <c r="F234" s="39" t="s">
        <v>7</v>
      </c>
      <c r="G234" s="40"/>
    </row>
    <row r="235" spans="1:7" ht="17" customHeight="1" x14ac:dyDescent="0.2">
      <c r="A235" s="5" t="s">
        <v>8</v>
      </c>
      <c r="B235" s="13">
        <v>415719</v>
      </c>
      <c r="C235" s="13">
        <v>23401</v>
      </c>
      <c r="D235" s="10">
        <v>11.1014</v>
      </c>
      <c r="E235" s="10">
        <v>0.60760000000000003</v>
      </c>
      <c r="F235" s="10">
        <v>9.9102999999999994</v>
      </c>
      <c r="G235" s="10">
        <v>12.2926</v>
      </c>
    </row>
    <row r="236" spans="1:7" ht="17" customHeight="1" x14ac:dyDescent="0.2">
      <c r="A236" s="5" t="s">
        <v>9</v>
      </c>
      <c r="B236" s="13">
        <v>3329020</v>
      </c>
      <c r="C236" s="13">
        <v>52722</v>
      </c>
      <c r="D236" s="10">
        <v>88.898600000000002</v>
      </c>
      <c r="E236" s="10">
        <v>0.60760000000000003</v>
      </c>
      <c r="F236" s="10">
        <v>87.707400000000007</v>
      </c>
      <c r="G236" s="10">
        <v>90.089699999999993</v>
      </c>
    </row>
    <row r="237" spans="1:7" ht="17" customHeight="1" x14ac:dyDescent="0.2">
      <c r="A237" s="5" t="s">
        <v>10</v>
      </c>
      <c r="B237" s="13">
        <v>3744739</v>
      </c>
      <c r="C237" s="13">
        <v>53040</v>
      </c>
      <c r="D237" s="10">
        <v>100</v>
      </c>
      <c r="E237" s="10"/>
      <c r="F237" s="10"/>
      <c r="G237" s="10"/>
    </row>
    <row r="238" spans="1:7" ht="17" customHeight="1" x14ac:dyDescent="0.2">
      <c r="A238" s="36" t="s">
        <v>212</v>
      </c>
      <c r="B238" s="37"/>
      <c r="C238" s="37"/>
      <c r="D238" s="37"/>
      <c r="E238" s="37"/>
      <c r="F238" s="37"/>
      <c r="G238" s="38"/>
    </row>
    <row r="240" spans="1:7" ht="35" customHeight="1" x14ac:dyDescent="0.2">
      <c r="A240" s="44" t="s">
        <v>18</v>
      </c>
      <c r="B240" s="45"/>
      <c r="C240" s="45"/>
      <c r="D240" s="45"/>
      <c r="E240" s="45"/>
      <c r="F240" s="45"/>
      <c r="G240" s="46"/>
    </row>
    <row r="241" spans="1:7" ht="35" customHeight="1" x14ac:dyDescent="0.2">
      <c r="A241" s="5" t="s">
        <v>19</v>
      </c>
      <c r="B241" s="12" t="s">
        <v>3</v>
      </c>
      <c r="C241" s="12" t="s">
        <v>4</v>
      </c>
      <c r="D241" s="14" t="s">
        <v>5</v>
      </c>
      <c r="E241" s="9" t="s">
        <v>6</v>
      </c>
      <c r="F241" s="39" t="s">
        <v>7</v>
      </c>
      <c r="G241" s="40"/>
    </row>
    <row r="242" spans="1:7" ht="17" customHeight="1" x14ac:dyDescent="0.2">
      <c r="A242" s="5" t="s">
        <v>8</v>
      </c>
      <c r="B242" s="13">
        <v>586517</v>
      </c>
      <c r="C242" s="13">
        <v>28011</v>
      </c>
      <c r="D242" s="10">
        <v>15.621</v>
      </c>
      <c r="E242" s="10">
        <v>0.7107</v>
      </c>
      <c r="F242" s="10">
        <v>14.2279</v>
      </c>
      <c r="G242" s="10">
        <v>17.014099999999999</v>
      </c>
    </row>
    <row r="243" spans="1:7" ht="17" customHeight="1" x14ac:dyDescent="0.2">
      <c r="A243" s="5" t="s">
        <v>9</v>
      </c>
      <c r="B243" s="13">
        <v>3168152</v>
      </c>
      <c r="C243" s="13">
        <v>51936</v>
      </c>
      <c r="D243" s="10">
        <v>84.379000000000005</v>
      </c>
      <c r="E243" s="10">
        <v>0.7107</v>
      </c>
      <c r="F243" s="10">
        <v>82.985900000000001</v>
      </c>
      <c r="G243" s="10">
        <v>85.772099999999995</v>
      </c>
    </row>
    <row r="244" spans="1:7" ht="17" customHeight="1" x14ac:dyDescent="0.2">
      <c r="A244" s="5" t="s">
        <v>10</v>
      </c>
      <c r="B244" s="13">
        <v>3754668</v>
      </c>
      <c r="C244" s="13">
        <v>53084</v>
      </c>
      <c r="D244" s="10">
        <v>100</v>
      </c>
      <c r="E244" s="10"/>
      <c r="F244" s="10"/>
      <c r="G244" s="10"/>
    </row>
    <row r="245" spans="1:7" ht="17" customHeight="1" x14ac:dyDescent="0.2">
      <c r="A245" s="36" t="s">
        <v>221</v>
      </c>
      <c r="B245" s="37"/>
      <c r="C245" s="37"/>
      <c r="D245" s="37"/>
      <c r="E245" s="37"/>
      <c r="F245" s="37"/>
      <c r="G245" s="38"/>
    </row>
    <row r="247" spans="1:7" ht="35" customHeight="1" x14ac:dyDescent="0.2">
      <c r="A247" s="44" t="s">
        <v>38</v>
      </c>
      <c r="B247" s="45"/>
      <c r="C247" s="45"/>
      <c r="D247" s="45"/>
      <c r="E247" s="45"/>
      <c r="F247" s="45"/>
      <c r="G247" s="46"/>
    </row>
    <row r="248" spans="1:7" ht="35" customHeight="1" x14ac:dyDescent="0.2">
      <c r="A248" s="5" t="s">
        <v>39</v>
      </c>
      <c r="B248" s="12" t="s">
        <v>3</v>
      </c>
      <c r="C248" s="12" t="s">
        <v>4</v>
      </c>
      <c r="D248" s="14" t="s">
        <v>5</v>
      </c>
      <c r="E248" s="9" t="s">
        <v>6</v>
      </c>
      <c r="F248" s="39" t="s">
        <v>7</v>
      </c>
      <c r="G248" s="40"/>
    </row>
    <row r="249" spans="1:7" ht="17" customHeight="1" x14ac:dyDescent="0.2">
      <c r="A249" s="5" t="s">
        <v>8</v>
      </c>
      <c r="B249" s="13">
        <v>726512</v>
      </c>
      <c r="C249" s="13">
        <v>27779</v>
      </c>
      <c r="D249" s="10">
        <v>19.486999999999998</v>
      </c>
      <c r="E249" s="10">
        <v>0.72709999999999997</v>
      </c>
      <c r="F249" s="10">
        <v>18.061699999999998</v>
      </c>
      <c r="G249" s="10">
        <v>20.912199999999999</v>
      </c>
    </row>
    <row r="250" spans="1:7" ht="17" customHeight="1" x14ac:dyDescent="0.2">
      <c r="A250" s="5" t="s">
        <v>9</v>
      </c>
      <c r="B250" s="13">
        <v>3001683</v>
      </c>
      <c r="C250" s="13">
        <v>53383</v>
      </c>
      <c r="D250" s="10">
        <v>80.513000000000005</v>
      </c>
      <c r="E250" s="10">
        <v>0.72709999999999997</v>
      </c>
      <c r="F250" s="10">
        <v>79.087800000000001</v>
      </c>
      <c r="G250" s="10">
        <v>81.938299999999998</v>
      </c>
    </row>
    <row r="251" spans="1:7" ht="17" customHeight="1" x14ac:dyDescent="0.2">
      <c r="A251" s="5" t="s">
        <v>10</v>
      </c>
      <c r="B251" s="13">
        <v>3728194</v>
      </c>
      <c r="C251" s="13">
        <v>53068</v>
      </c>
      <c r="D251" s="10">
        <v>100</v>
      </c>
      <c r="E251" s="10"/>
      <c r="F251" s="10"/>
      <c r="G251" s="10"/>
    </row>
    <row r="252" spans="1:7" ht="17" customHeight="1" x14ac:dyDescent="0.2">
      <c r="A252" s="36" t="s">
        <v>52</v>
      </c>
      <c r="B252" s="37"/>
      <c r="C252" s="37"/>
      <c r="D252" s="37"/>
      <c r="E252" s="37"/>
      <c r="F252" s="37"/>
      <c r="G252" s="38"/>
    </row>
    <row r="254" spans="1:7" ht="17" customHeight="1" x14ac:dyDescent="0.2">
      <c r="A254" s="36" t="s">
        <v>41</v>
      </c>
      <c r="B254" s="37"/>
      <c r="C254" s="37"/>
      <c r="D254" s="37"/>
      <c r="E254" s="37"/>
      <c r="F254" s="37"/>
      <c r="G254" s="38"/>
    </row>
    <row r="255" spans="1:7" ht="35" customHeight="1" x14ac:dyDescent="0.2">
      <c r="A255" s="5" t="s">
        <v>42</v>
      </c>
      <c r="B255" s="12" t="s">
        <v>3</v>
      </c>
      <c r="C255" s="12" t="s">
        <v>4</v>
      </c>
      <c r="D255" s="14" t="s">
        <v>5</v>
      </c>
      <c r="E255" s="9" t="s">
        <v>6</v>
      </c>
      <c r="F255" s="39" t="s">
        <v>7</v>
      </c>
      <c r="G255" s="40"/>
    </row>
    <row r="256" spans="1:7" ht="17" customHeight="1" x14ac:dyDescent="0.2">
      <c r="A256" s="5" t="s">
        <v>8</v>
      </c>
      <c r="B256" s="13">
        <v>228105</v>
      </c>
      <c r="C256" s="13">
        <v>18481</v>
      </c>
      <c r="D256" s="10">
        <v>6.0548000000000002</v>
      </c>
      <c r="E256" s="10">
        <v>0.48080000000000001</v>
      </c>
      <c r="F256" s="10">
        <v>5.1121999999999996</v>
      </c>
      <c r="G256" s="10">
        <v>6.9973000000000001</v>
      </c>
    </row>
    <row r="257" spans="1:7" ht="17" customHeight="1" x14ac:dyDescent="0.2">
      <c r="A257" s="5" t="s">
        <v>9</v>
      </c>
      <c r="B257" s="13">
        <v>3539260</v>
      </c>
      <c r="C257" s="13">
        <v>52748</v>
      </c>
      <c r="D257" s="10">
        <v>93.9452</v>
      </c>
      <c r="E257" s="10">
        <v>0.48080000000000001</v>
      </c>
      <c r="F257" s="10">
        <v>93.002700000000004</v>
      </c>
      <c r="G257" s="10">
        <v>94.887799999999999</v>
      </c>
    </row>
    <row r="258" spans="1:7" ht="17" customHeight="1" x14ac:dyDescent="0.2">
      <c r="A258" s="5" t="s">
        <v>10</v>
      </c>
      <c r="B258" s="13">
        <v>3767366</v>
      </c>
      <c r="C258" s="13">
        <v>53233</v>
      </c>
      <c r="D258" s="10">
        <v>100</v>
      </c>
      <c r="E258" s="10"/>
      <c r="F258" s="10"/>
      <c r="G258" s="10"/>
    </row>
    <row r="259" spans="1:7" ht="17" customHeight="1" x14ac:dyDescent="0.2">
      <c r="A259" s="36" t="s">
        <v>281</v>
      </c>
      <c r="B259" s="37"/>
      <c r="C259" s="37"/>
      <c r="D259" s="37"/>
      <c r="E259" s="37"/>
      <c r="F259" s="37"/>
      <c r="G259" s="38"/>
    </row>
    <row r="261" spans="1:7" ht="17" customHeight="1" x14ac:dyDescent="0.2">
      <c r="A261" s="36" t="s">
        <v>44</v>
      </c>
      <c r="B261" s="37"/>
      <c r="C261" s="37"/>
      <c r="D261" s="37"/>
      <c r="E261" s="37"/>
      <c r="F261" s="37"/>
      <c r="G261" s="38"/>
    </row>
    <row r="262" spans="1:7" ht="35" customHeight="1" x14ac:dyDescent="0.2">
      <c r="A262" s="5" t="s">
        <v>45</v>
      </c>
      <c r="B262" s="12" t="s">
        <v>3</v>
      </c>
      <c r="C262" s="12" t="s">
        <v>4</v>
      </c>
      <c r="D262" s="14" t="s">
        <v>5</v>
      </c>
      <c r="E262" s="9" t="s">
        <v>6</v>
      </c>
      <c r="F262" s="39" t="s">
        <v>7</v>
      </c>
      <c r="G262" s="40"/>
    </row>
    <row r="263" spans="1:7" ht="17" customHeight="1" x14ac:dyDescent="0.2">
      <c r="A263" s="5" t="s">
        <v>8</v>
      </c>
      <c r="B263" s="13">
        <v>155096</v>
      </c>
      <c r="C263" s="13">
        <v>15043</v>
      </c>
      <c r="D263" s="10">
        <v>4.1474000000000002</v>
      </c>
      <c r="E263" s="10">
        <v>0.39729999999999999</v>
      </c>
      <c r="F263" s="10">
        <v>3.3685</v>
      </c>
      <c r="G263" s="10">
        <v>4.9261999999999997</v>
      </c>
    </row>
    <row r="264" spans="1:7" ht="17" customHeight="1" x14ac:dyDescent="0.2">
      <c r="A264" s="5" t="s">
        <v>9</v>
      </c>
      <c r="B264" s="13">
        <v>3584514</v>
      </c>
      <c r="C264" s="13">
        <v>52779</v>
      </c>
      <c r="D264" s="10">
        <v>95.852599999999995</v>
      </c>
      <c r="E264" s="10">
        <v>0.39729999999999999</v>
      </c>
      <c r="F264" s="10">
        <v>95.073800000000006</v>
      </c>
      <c r="G264" s="10">
        <v>96.631500000000003</v>
      </c>
    </row>
    <row r="265" spans="1:7" ht="17" customHeight="1" x14ac:dyDescent="0.2">
      <c r="A265" s="5" t="s">
        <v>10</v>
      </c>
      <c r="B265" s="13">
        <v>3739610</v>
      </c>
      <c r="C265" s="13">
        <v>53001</v>
      </c>
      <c r="D265" s="10">
        <v>100</v>
      </c>
      <c r="E265" s="10"/>
      <c r="F265" s="10"/>
      <c r="G265" s="10"/>
    </row>
    <row r="266" spans="1:7" ht="17" customHeight="1" x14ac:dyDescent="0.2">
      <c r="A266" s="36" t="s">
        <v>293</v>
      </c>
      <c r="B266" s="37"/>
      <c r="C266" s="37"/>
      <c r="D266" s="37"/>
      <c r="E266" s="37"/>
      <c r="F266" s="37"/>
      <c r="G266" s="38"/>
    </row>
    <row r="268" spans="1:7" ht="21" customHeight="1" x14ac:dyDescent="0.2">
      <c r="A268" s="43">
        <v>2023</v>
      </c>
      <c r="B268" s="43"/>
      <c r="C268" s="43"/>
      <c r="D268" s="43"/>
      <c r="E268" s="43"/>
      <c r="F268" s="43"/>
      <c r="G268" s="43"/>
    </row>
    <row r="270" spans="1:7" ht="19" customHeight="1" x14ac:dyDescent="0.2">
      <c r="A270" s="42" t="s">
        <v>0</v>
      </c>
      <c r="B270" s="42"/>
      <c r="C270" s="42"/>
      <c r="D270" s="42"/>
      <c r="E270" s="42"/>
      <c r="F270" s="42"/>
      <c r="G270" s="42"/>
    </row>
    <row r="272" spans="1:7" ht="35" customHeight="1" x14ac:dyDescent="0.2">
      <c r="A272" s="44" t="s">
        <v>1</v>
      </c>
      <c r="B272" s="45"/>
      <c r="C272" s="45"/>
      <c r="D272" s="45"/>
      <c r="E272" s="45"/>
      <c r="F272" s="45"/>
      <c r="G272" s="46"/>
    </row>
    <row r="273" spans="1:7" ht="35" customHeight="1" x14ac:dyDescent="0.2">
      <c r="A273" s="5" t="s">
        <v>2</v>
      </c>
      <c r="B273" s="12" t="s">
        <v>3</v>
      </c>
      <c r="C273" s="12" t="s">
        <v>4</v>
      </c>
      <c r="D273" s="14" t="s">
        <v>5</v>
      </c>
      <c r="E273" s="9" t="s">
        <v>6</v>
      </c>
      <c r="F273" s="39" t="s">
        <v>7</v>
      </c>
      <c r="G273" s="40"/>
    </row>
    <row r="274" spans="1:7" ht="17" customHeight="1" x14ac:dyDescent="0.2">
      <c r="A274" s="5" t="s">
        <v>8</v>
      </c>
      <c r="B274" s="13">
        <v>363789</v>
      </c>
      <c r="C274" s="13">
        <v>29109</v>
      </c>
      <c r="D274" s="10">
        <v>9.8127999999999993</v>
      </c>
      <c r="E274" s="10">
        <v>0.75070000000000003</v>
      </c>
      <c r="F274" s="10">
        <v>8.3411000000000008</v>
      </c>
      <c r="G274" s="10">
        <v>11.2845</v>
      </c>
    </row>
    <row r="275" spans="1:7" ht="17" customHeight="1" x14ac:dyDescent="0.2">
      <c r="A275" s="5" t="s">
        <v>9</v>
      </c>
      <c r="B275" s="13">
        <v>3343492</v>
      </c>
      <c r="C275" s="13">
        <v>65988</v>
      </c>
      <c r="D275" s="10">
        <v>90.187200000000004</v>
      </c>
      <c r="E275" s="10">
        <v>0.75070000000000003</v>
      </c>
      <c r="F275" s="10">
        <v>88.715500000000006</v>
      </c>
      <c r="G275" s="10">
        <v>91.658900000000003</v>
      </c>
    </row>
    <row r="276" spans="1:7" ht="17" customHeight="1" x14ac:dyDescent="0.2">
      <c r="A276" s="5" t="s">
        <v>10</v>
      </c>
      <c r="B276" s="13">
        <v>3707281</v>
      </c>
      <c r="C276" s="13">
        <v>68630</v>
      </c>
      <c r="D276" s="10">
        <v>100</v>
      </c>
      <c r="E276" s="10"/>
      <c r="F276" s="10"/>
      <c r="G276" s="10"/>
    </row>
    <row r="277" spans="1:7" ht="17" customHeight="1" x14ac:dyDescent="0.2">
      <c r="A277" s="36" t="s">
        <v>210</v>
      </c>
      <c r="B277" s="37"/>
      <c r="C277" s="37"/>
      <c r="D277" s="37"/>
      <c r="E277" s="37"/>
      <c r="F277" s="37"/>
      <c r="G277" s="38"/>
    </row>
    <row r="279" spans="1:7" ht="35" customHeight="1" x14ac:dyDescent="0.2">
      <c r="A279" s="44" t="s">
        <v>12</v>
      </c>
      <c r="B279" s="45"/>
      <c r="C279" s="45"/>
      <c r="D279" s="45"/>
      <c r="E279" s="45"/>
      <c r="F279" s="45"/>
      <c r="G279" s="46"/>
    </row>
    <row r="280" spans="1:7" ht="35" customHeight="1" x14ac:dyDescent="0.2">
      <c r="A280" s="5" t="s">
        <v>13</v>
      </c>
      <c r="B280" s="12" t="s">
        <v>3</v>
      </c>
      <c r="C280" s="12" t="s">
        <v>4</v>
      </c>
      <c r="D280" s="14" t="s">
        <v>5</v>
      </c>
      <c r="E280" s="9" t="s">
        <v>6</v>
      </c>
      <c r="F280" s="39" t="s">
        <v>7</v>
      </c>
      <c r="G280" s="40"/>
    </row>
    <row r="281" spans="1:7" ht="17" customHeight="1" x14ac:dyDescent="0.2">
      <c r="A281" s="5" t="s">
        <v>8</v>
      </c>
      <c r="B281" s="13">
        <v>354025</v>
      </c>
      <c r="C281" s="13">
        <v>28587</v>
      </c>
      <c r="D281" s="10">
        <v>9.5441000000000003</v>
      </c>
      <c r="E281" s="10">
        <v>0.73950000000000005</v>
      </c>
      <c r="F281" s="10">
        <v>8.0944000000000003</v>
      </c>
      <c r="G281" s="10">
        <v>10.9938</v>
      </c>
    </row>
    <row r="282" spans="1:7" ht="17" customHeight="1" x14ac:dyDescent="0.2">
      <c r="A282" s="5" t="s">
        <v>9</v>
      </c>
      <c r="B282" s="13">
        <v>3355355</v>
      </c>
      <c r="C282" s="13">
        <v>66293</v>
      </c>
      <c r="D282" s="10">
        <v>90.4559</v>
      </c>
      <c r="E282" s="10">
        <v>0.73950000000000005</v>
      </c>
      <c r="F282" s="10">
        <v>89.006200000000007</v>
      </c>
      <c r="G282" s="10">
        <v>91.905600000000007</v>
      </c>
    </row>
    <row r="283" spans="1:7" ht="17" customHeight="1" x14ac:dyDescent="0.2">
      <c r="A283" s="5" t="s">
        <v>10</v>
      </c>
      <c r="B283" s="13">
        <v>3709380</v>
      </c>
      <c r="C283" s="13">
        <v>68589</v>
      </c>
      <c r="D283" s="10">
        <v>100</v>
      </c>
      <c r="E283" s="10"/>
      <c r="F283" s="10"/>
      <c r="G283" s="10"/>
    </row>
    <row r="284" spans="1:7" ht="17" customHeight="1" x14ac:dyDescent="0.2">
      <c r="A284" s="36" t="s">
        <v>240</v>
      </c>
      <c r="B284" s="37"/>
      <c r="C284" s="37"/>
      <c r="D284" s="37"/>
      <c r="E284" s="37"/>
      <c r="F284" s="37"/>
      <c r="G284" s="38"/>
    </row>
    <row r="286" spans="1:7" ht="17" customHeight="1" x14ac:dyDescent="0.2">
      <c r="A286" s="36" t="s">
        <v>15</v>
      </c>
      <c r="B286" s="37"/>
      <c r="C286" s="37"/>
      <c r="D286" s="37"/>
      <c r="E286" s="37"/>
      <c r="F286" s="37"/>
      <c r="G286" s="38"/>
    </row>
    <row r="287" spans="1:7" ht="35" customHeight="1" x14ac:dyDescent="0.2">
      <c r="A287" s="5" t="s">
        <v>16</v>
      </c>
      <c r="B287" s="12" t="s">
        <v>3</v>
      </c>
      <c r="C287" s="12" t="s">
        <v>4</v>
      </c>
      <c r="D287" s="14" t="s">
        <v>5</v>
      </c>
      <c r="E287" s="9" t="s">
        <v>6</v>
      </c>
      <c r="F287" s="39" t="s">
        <v>7</v>
      </c>
      <c r="G287" s="40"/>
    </row>
    <row r="288" spans="1:7" ht="17" customHeight="1" x14ac:dyDescent="0.2">
      <c r="A288" s="5" t="s">
        <v>8</v>
      </c>
      <c r="B288" s="13">
        <v>451354</v>
      </c>
      <c r="C288" s="13">
        <v>30874</v>
      </c>
      <c r="D288" s="10">
        <v>12.2418</v>
      </c>
      <c r="E288" s="10">
        <v>0.79720000000000002</v>
      </c>
      <c r="F288" s="10">
        <v>10.6791</v>
      </c>
      <c r="G288" s="10">
        <v>13.804399999999999</v>
      </c>
    </row>
    <row r="289" spans="1:7" ht="17" customHeight="1" x14ac:dyDescent="0.2">
      <c r="A289" s="5" t="s">
        <v>9</v>
      </c>
      <c r="B289" s="13">
        <v>3235643</v>
      </c>
      <c r="C289" s="13">
        <v>65888</v>
      </c>
      <c r="D289" s="10">
        <v>87.758200000000002</v>
      </c>
      <c r="E289" s="10">
        <v>0.79720000000000002</v>
      </c>
      <c r="F289" s="10">
        <v>86.195599999999999</v>
      </c>
      <c r="G289" s="10">
        <v>89.320899999999995</v>
      </c>
    </row>
    <row r="290" spans="1:7" ht="17" customHeight="1" x14ac:dyDescent="0.2">
      <c r="A290" s="5" t="s">
        <v>10</v>
      </c>
      <c r="B290" s="13">
        <v>3686997</v>
      </c>
      <c r="C290" s="13">
        <v>68503</v>
      </c>
      <c r="D290" s="10">
        <v>100</v>
      </c>
      <c r="E290" s="10"/>
      <c r="F290" s="10"/>
      <c r="G290" s="10"/>
    </row>
    <row r="291" spans="1:7" ht="17" customHeight="1" x14ac:dyDescent="0.2">
      <c r="A291" s="36" t="s">
        <v>294</v>
      </c>
      <c r="B291" s="37"/>
      <c r="C291" s="37"/>
      <c r="D291" s="37"/>
      <c r="E291" s="37"/>
      <c r="F291" s="37"/>
      <c r="G291" s="38"/>
    </row>
    <row r="293" spans="1:7" ht="35" customHeight="1" x14ac:dyDescent="0.2">
      <c r="A293" s="44" t="s">
        <v>18</v>
      </c>
      <c r="B293" s="45"/>
      <c r="C293" s="45"/>
      <c r="D293" s="45"/>
      <c r="E293" s="45"/>
      <c r="F293" s="45"/>
      <c r="G293" s="46"/>
    </row>
    <row r="294" spans="1:7" ht="35" customHeight="1" x14ac:dyDescent="0.2">
      <c r="A294" s="5" t="s">
        <v>19</v>
      </c>
      <c r="B294" s="12" t="s">
        <v>3</v>
      </c>
      <c r="C294" s="12" t="s">
        <v>4</v>
      </c>
      <c r="D294" s="14" t="s">
        <v>5</v>
      </c>
      <c r="E294" s="9" t="s">
        <v>6</v>
      </c>
      <c r="F294" s="39" t="s">
        <v>7</v>
      </c>
      <c r="G294" s="40"/>
    </row>
    <row r="295" spans="1:7" ht="17" customHeight="1" x14ac:dyDescent="0.2">
      <c r="A295" s="5" t="s">
        <v>8</v>
      </c>
      <c r="B295" s="13">
        <v>552947</v>
      </c>
      <c r="C295" s="13">
        <v>34060</v>
      </c>
      <c r="D295" s="10">
        <v>14.8873</v>
      </c>
      <c r="E295" s="10">
        <v>0.86060000000000003</v>
      </c>
      <c r="F295" s="10">
        <v>13.2003</v>
      </c>
      <c r="G295" s="10">
        <v>16.574300000000001</v>
      </c>
    </row>
    <row r="296" spans="1:7" ht="17" customHeight="1" x14ac:dyDescent="0.2">
      <c r="A296" s="5" t="s">
        <v>9</v>
      </c>
      <c r="B296" s="13">
        <v>3161266</v>
      </c>
      <c r="C296" s="13">
        <v>65106</v>
      </c>
      <c r="D296" s="10">
        <v>85.112700000000004</v>
      </c>
      <c r="E296" s="10">
        <v>0.86060000000000003</v>
      </c>
      <c r="F296" s="10">
        <v>83.425700000000006</v>
      </c>
      <c r="G296" s="10">
        <v>86.799700000000001</v>
      </c>
    </row>
    <row r="297" spans="1:7" ht="17" customHeight="1" x14ac:dyDescent="0.2">
      <c r="A297" s="5" t="s">
        <v>10</v>
      </c>
      <c r="B297" s="13">
        <v>3714213</v>
      </c>
      <c r="C297" s="13">
        <v>68625</v>
      </c>
      <c r="D297" s="10">
        <v>100</v>
      </c>
      <c r="E297" s="10"/>
      <c r="F297" s="10"/>
      <c r="G297" s="10"/>
    </row>
    <row r="298" spans="1:7" ht="17" customHeight="1" x14ac:dyDescent="0.2">
      <c r="A298" s="36" t="s">
        <v>295</v>
      </c>
      <c r="B298" s="37"/>
      <c r="C298" s="37"/>
      <c r="D298" s="37"/>
      <c r="E298" s="37"/>
      <c r="F298" s="37"/>
      <c r="G298" s="38"/>
    </row>
    <row r="300" spans="1:7" ht="35" customHeight="1" x14ac:dyDescent="0.2">
      <c r="A300" s="44" t="s">
        <v>58</v>
      </c>
      <c r="B300" s="45"/>
      <c r="C300" s="45"/>
      <c r="D300" s="45"/>
      <c r="E300" s="45"/>
      <c r="F300" s="45"/>
      <c r="G300" s="46"/>
    </row>
    <row r="301" spans="1:7" ht="35" customHeight="1" x14ac:dyDescent="0.2">
      <c r="A301" s="5" t="s">
        <v>59</v>
      </c>
      <c r="B301" s="12" t="s">
        <v>3</v>
      </c>
      <c r="C301" s="12" t="s">
        <v>4</v>
      </c>
      <c r="D301" s="14" t="s">
        <v>5</v>
      </c>
      <c r="E301" s="9" t="s">
        <v>6</v>
      </c>
      <c r="F301" s="39" t="s">
        <v>7</v>
      </c>
      <c r="G301" s="40"/>
    </row>
    <row r="302" spans="1:7" ht="17" customHeight="1" x14ac:dyDescent="0.2">
      <c r="A302" s="5" t="s">
        <v>8</v>
      </c>
      <c r="B302" s="13">
        <v>521998</v>
      </c>
      <c r="C302" s="13">
        <v>29550</v>
      </c>
      <c r="D302" s="10">
        <v>66.5428</v>
      </c>
      <c r="E302" s="10">
        <v>2.2860999999999998</v>
      </c>
      <c r="F302" s="10">
        <v>62.058900000000001</v>
      </c>
      <c r="G302" s="10">
        <v>71.026700000000005</v>
      </c>
    </row>
    <row r="303" spans="1:7" ht="17" customHeight="1" x14ac:dyDescent="0.2">
      <c r="A303" s="5" t="s">
        <v>9</v>
      </c>
      <c r="B303" s="13">
        <v>262457</v>
      </c>
      <c r="C303" s="13">
        <v>19574</v>
      </c>
      <c r="D303" s="10">
        <v>33.4572</v>
      </c>
      <c r="E303" s="10">
        <v>2.2860999999999998</v>
      </c>
      <c r="F303" s="10">
        <v>28.973299999999998</v>
      </c>
      <c r="G303" s="10">
        <v>37.941099999999999</v>
      </c>
    </row>
    <row r="304" spans="1:7" ht="17" customHeight="1" x14ac:dyDescent="0.2">
      <c r="A304" s="5" t="s">
        <v>10</v>
      </c>
      <c r="B304" s="13">
        <v>784455</v>
      </c>
      <c r="C304" s="13">
        <v>31824</v>
      </c>
      <c r="D304" s="10">
        <v>100</v>
      </c>
      <c r="E304" s="10"/>
      <c r="F304" s="10"/>
      <c r="G304" s="10"/>
    </row>
    <row r="305" spans="1:7" ht="17" customHeight="1" x14ac:dyDescent="0.2">
      <c r="A305" s="36" t="s">
        <v>296</v>
      </c>
      <c r="B305" s="37"/>
      <c r="C305" s="37"/>
      <c r="D305" s="37"/>
      <c r="E305" s="37"/>
      <c r="F305" s="37"/>
      <c r="G305" s="38"/>
    </row>
    <row r="307" spans="1:7" ht="35" customHeight="1" x14ac:dyDescent="0.2">
      <c r="A307" s="44" t="s">
        <v>61</v>
      </c>
      <c r="B307" s="45"/>
      <c r="C307" s="45"/>
      <c r="D307" s="45"/>
      <c r="E307" s="45"/>
      <c r="F307" s="45"/>
      <c r="G307" s="46"/>
    </row>
    <row r="308" spans="1:7" ht="35" customHeight="1" x14ac:dyDescent="0.2">
      <c r="A308" s="5" t="s">
        <v>62</v>
      </c>
      <c r="B308" s="12" t="s">
        <v>3</v>
      </c>
      <c r="C308" s="12" t="s">
        <v>4</v>
      </c>
      <c r="D308" s="14" t="s">
        <v>5</v>
      </c>
      <c r="E308" s="9" t="s">
        <v>6</v>
      </c>
      <c r="F308" s="39" t="s">
        <v>7</v>
      </c>
      <c r="G308" s="40"/>
    </row>
    <row r="309" spans="1:7" ht="17" customHeight="1" x14ac:dyDescent="0.2">
      <c r="A309" s="5" t="s">
        <v>8</v>
      </c>
      <c r="B309" s="13">
        <v>365278</v>
      </c>
      <c r="C309" s="13">
        <v>25009</v>
      </c>
      <c r="D309" s="10">
        <v>47.611899999999999</v>
      </c>
      <c r="E309" s="10">
        <v>2.5571000000000002</v>
      </c>
      <c r="F309" s="10">
        <v>42.596400000000003</v>
      </c>
      <c r="G309" s="10">
        <v>52.627499999999998</v>
      </c>
    </row>
    <row r="310" spans="1:7" ht="17" customHeight="1" x14ac:dyDescent="0.2">
      <c r="A310" s="5" t="s">
        <v>9</v>
      </c>
      <c r="B310" s="13">
        <v>401921</v>
      </c>
      <c r="C310" s="13">
        <v>25353</v>
      </c>
      <c r="D310" s="10">
        <v>52.388100000000001</v>
      </c>
      <c r="E310" s="10">
        <v>2.5571000000000002</v>
      </c>
      <c r="F310" s="10">
        <v>47.372500000000002</v>
      </c>
      <c r="G310" s="10">
        <v>57.403599999999997</v>
      </c>
    </row>
    <row r="311" spans="1:7" ht="17" customHeight="1" x14ac:dyDescent="0.2">
      <c r="A311" s="5" t="s">
        <v>10</v>
      </c>
      <c r="B311" s="13">
        <v>767199</v>
      </c>
      <c r="C311" s="13">
        <v>31583</v>
      </c>
      <c r="D311" s="10">
        <v>100</v>
      </c>
      <c r="E311" s="10"/>
      <c r="F311" s="10"/>
      <c r="G311" s="10"/>
    </row>
    <row r="312" spans="1:7" ht="17" customHeight="1" x14ac:dyDescent="0.2">
      <c r="A312" s="36" t="s">
        <v>297</v>
      </c>
      <c r="B312" s="37"/>
      <c r="C312" s="37"/>
      <c r="D312" s="37"/>
      <c r="E312" s="37"/>
      <c r="F312" s="37"/>
      <c r="G312" s="38"/>
    </row>
    <row r="314" spans="1:7" ht="35" customHeight="1" x14ac:dyDescent="0.2">
      <c r="A314" s="44" t="s">
        <v>64</v>
      </c>
      <c r="B314" s="45"/>
      <c r="C314" s="45"/>
      <c r="D314" s="45"/>
      <c r="E314" s="45"/>
      <c r="F314" s="45"/>
      <c r="G314" s="46"/>
    </row>
    <row r="315" spans="1:7" ht="35" customHeight="1" x14ac:dyDescent="0.2">
      <c r="A315" s="5" t="s">
        <v>65</v>
      </c>
      <c r="B315" s="12" t="s">
        <v>3</v>
      </c>
      <c r="C315" s="12" t="s">
        <v>4</v>
      </c>
      <c r="D315" s="14" t="s">
        <v>5</v>
      </c>
      <c r="E315" s="9" t="s">
        <v>6</v>
      </c>
      <c r="F315" s="39" t="s">
        <v>7</v>
      </c>
      <c r="G315" s="40"/>
    </row>
    <row r="316" spans="1:7" ht="17" customHeight="1" x14ac:dyDescent="0.2">
      <c r="A316" s="5" t="s">
        <v>8</v>
      </c>
      <c r="B316" s="13">
        <v>398573</v>
      </c>
      <c r="C316" s="13">
        <v>25086</v>
      </c>
      <c r="D316" s="10">
        <v>54.303199999999997</v>
      </c>
      <c r="E316" s="10">
        <v>2.5604</v>
      </c>
      <c r="F316" s="10">
        <v>49.281199999999998</v>
      </c>
      <c r="G316" s="10">
        <v>59.325200000000002</v>
      </c>
    </row>
    <row r="317" spans="1:7" ht="17" customHeight="1" x14ac:dyDescent="0.2">
      <c r="A317" s="5" t="s">
        <v>9</v>
      </c>
      <c r="B317" s="13">
        <v>335404</v>
      </c>
      <c r="C317" s="13">
        <v>23280</v>
      </c>
      <c r="D317" s="10">
        <v>45.696800000000003</v>
      </c>
      <c r="E317" s="10">
        <v>2.5604</v>
      </c>
      <c r="F317" s="10">
        <v>40.674799999999998</v>
      </c>
      <c r="G317" s="10">
        <v>50.718800000000002</v>
      </c>
    </row>
    <row r="318" spans="1:7" ht="17" customHeight="1" x14ac:dyDescent="0.2">
      <c r="A318" s="5" t="s">
        <v>10</v>
      </c>
      <c r="B318" s="13">
        <v>733976</v>
      </c>
      <c r="C318" s="13">
        <v>30360</v>
      </c>
      <c r="D318" s="10">
        <v>100</v>
      </c>
      <c r="E318" s="10"/>
      <c r="F318" s="10"/>
      <c r="G318" s="10"/>
    </row>
    <row r="319" spans="1:7" ht="17" customHeight="1" x14ac:dyDescent="0.2">
      <c r="A319" s="36" t="s">
        <v>298</v>
      </c>
      <c r="B319" s="37"/>
      <c r="C319" s="37"/>
      <c r="D319" s="37"/>
      <c r="E319" s="37"/>
      <c r="F319" s="37"/>
      <c r="G319" s="38"/>
    </row>
    <row r="321" spans="1:7" ht="35" customHeight="1" x14ac:dyDescent="0.2">
      <c r="A321" s="44" t="s">
        <v>67</v>
      </c>
      <c r="B321" s="45"/>
      <c r="C321" s="45"/>
      <c r="D321" s="45"/>
      <c r="E321" s="45"/>
      <c r="F321" s="45"/>
      <c r="G321" s="46"/>
    </row>
    <row r="322" spans="1:7" ht="35" customHeight="1" x14ac:dyDescent="0.2">
      <c r="A322" s="5" t="s">
        <v>68</v>
      </c>
      <c r="B322" s="12" t="s">
        <v>3</v>
      </c>
      <c r="C322" s="12" t="s">
        <v>4</v>
      </c>
      <c r="D322" s="14" t="s">
        <v>5</v>
      </c>
      <c r="E322" s="9" t="s">
        <v>6</v>
      </c>
      <c r="F322" s="39" t="s">
        <v>7</v>
      </c>
      <c r="G322" s="40"/>
    </row>
    <row r="323" spans="1:7" ht="17" customHeight="1" x14ac:dyDescent="0.2">
      <c r="A323" s="5" t="s">
        <v>8</v>
      </c>
      <c r="B323" s="13">
        <v>351375</v>
      </c>
      <c r="C323" s="13">
        <v>24146</v>
      </c>
      <c r="D323" s="10">
        <v>48.980200000000004</v>
      </c>
      <c r="E323" s="10">
        <v>2.6402000000000001</v>
      </c>
      <c r="F323" s="10">
        <v>43.801499999999997</v>
      </c>
      <c r="G323" s="10">
        <v>54.158999999999999</v>
      </c>
    </row>
    <row r="324" spans="1:7" ht="17" customHeight="1" x14ac:dyDescent="0.2">
      <c r="A324" s="5" t="s">
        <v>9</v>
      </c>
      <c r="B324" s="13">
        <v>366006</v>
      </c>
      <c r="C324" s="13">
        <v>24502</v>
      </c>
      <c r="D324" s="10">
        <v>51.019799999999996</v>
      </c>
      <c r="E324" s="10">
        <v>2.6402000000000001</v>
      </c>
      <c r="F324" s="10">
        <v>45.841000000000001</v>
      </c>
      <c r="G324" s="10">
        <v>56.198500000000003</v>
      </c>
    </row>
    <row r="325" spans="1:7" ht="17" customHeight="1" x14ac:dyDescent="0.2">
      <c r="A325" s="5" t="s">
        <v>10</v>
      </c>
      <c r="B325" s="13">
        <v>717381</v>
      </c>
      <c r="C325" s="13">
        <v>30521</v>
      </c>
      <c r="D325" s="10">
        <v>100</v>
      </c>
      <c r="E325" s="10"/>
      <c r="F325" s="10"/>
      <c r="G325" s="10"/>
    </row>
    <row r="326" spans="1:7" ht="17" customHeight="1" x14ac:dyDescent="0.2">
      <c r="A326" s="36" t="s">
        <v>299</v>
      </c>
      <c r="B326" s="37"/>
      <c r="C326" s="37"/>
      <c r="D326" s="37"/>
      <c r="E326" s="37"/>
      <c r="F326" s="37"/>
      <c r="G326" s="38"/>
    </row>
    <row r="328" spans="1:7" ht="35" customHeight="1" x14ac:dyDescent="0.2">
      <c r="A328" s="44" t="s">
        <v>70</v>
      </c>
      <c r="B328" s="45"/>
      <c r="C328" s="45"/>
      <c r="D328" s="45"/>
      <c r="E328" s="45"/>
      <c r="F328" s="45"/>
      <c r="G328" s="46"/>
    </row>
    <row r="329" spans="1:7" ht="35" customHeight="1" x14ac:dyDescent="0.2">
      <c r="A329" s="5" t="s">
        <v>71</v>
      </c>
      <c r="B329" s="12" t="s">
        <v>3</v>
      </c>
      <c r="C329" s="12" t="s">
        <v>4</v>
      </c>
      <c r="D329" s="14" t="s">
        <v>5</v>
      </c>
      <c r="E329" s="9" t="s">
        <v>6</v>
      </c>
      <c r="F329" s="39" t="s">
        <v>7</v>
      </c>
      <c r="G329" s="40"/>
    </row>
    <row r="330" spans="1:7" ht="17" customHeight="1" x14ac:dyDescent="0.2">
      <c r="A330" s="5" t="s">
        <v>8</v>
      </c>
      <c r="B330" s="13">
        <v>398081</v>
      </c>
      <c r="C330" s="13">
        <v>26532</v>
      </c>
      <c r="D330" s="10">
        <v>47.283999999999999</v>
      </c>
      <c r="E330" s="10">
        <v>2.4763999999999999</v>
      </c>
      <c r="F330" s="10">
        <v>42.427199999999999</v>
      </c>
      <c r="G330" s="10">
        <v>52.140900000000002</v>
      </c>
    </row>
    <row r="331" spans="1:7" ht="17" customHeight="1" x14ac:dyDescent="0.2">
      <c r="A331" s="5" t="s">
        <v>9</v>
      </c>
      <c r="B331" s="13">
        <v>443811</v>
      </c>
      <c r="C331" s="13">
        <v>27073</v>
      </c>
      <c r="D331" s="10">
        <v>52.716000000000001</v>
      </c>
      <c r="E331" s="10">
        <v>2.4763999999999999</v>
      </c>
      <c r="F331" s="10">
        <v>47.859099999999998</v>
      </c>
      <c r="G331" s="10">
        <v>57.572800000000001</v>
      </c>
    </row>
    <row r="332" spans="1:7" ht="17" customHeight="1" x14ac:dyDescent="0.2">
      <c r="A332" s="5" t="s">
        <v>10</v>
      </c>
      <c r="B332" s="13">
        <v>841892</v>
      </c>
      <c r="C332" s="13">
        <v>33695</v>
      </c>
      <c r="D332" s="10">
        <v>100</v>
      </c>
      <c r="E332" s="10"/>
      <c r="F332" s="10"/>
      <c r="G332" s="10"/>
    </row>
    <row r="333" spans="1:7" ht="17" customHeight="1" x14ac:dyDescent="0.2">
      <c r="A333" s="36" t="s">
        <v>300</v>
      </c>
      <c r="B333" s="37"/>
      <c r="C333" s="37"/>
      <c r="D333" s="37"/>
      <c r="E333" s="37"/>
      <c r="F333" s="37"/>
      <c r="G333" s="38"/>
    </row>
    <row r="335" spans="1:7" ht="35" customHeight="1" x14ac:dyDescent="0.2">
      <c r="A335" s="44" t="s">
        <v>73</v>
      </c>
      <c r="B335" s="45"/>
      <c r="C335" s="45"/>
      <c r="D335" s="45"/>
      <c r="E335" s="45"/>
      <c r="F335" s="45"/>
      <c r="G335" s="46"/>
    </row>
    <row r="336" spans="1:7" ht="35" customHeight="1" x14ac:dyDescent="0.2">
      <c r="A336" s="5" t="s">
        <v>74</v>
      </c>
      <c r="B336" s="12" t="s">
        <v>3</v>
      </c>
      <c r="C336" s="12" t="s">
        <v>4</v>
      </c>
      <c r="D336" s="14" t="s">
        <v>5</v>
      </c>
      <c r="E336" s="9" t="s">
        <v>6</v>
      </c>
      <c r="F336" s="39" t="s">
        <v>7</v>
      </c>
      <c r="G336" s="40"/>
    </row>
    <row r="337" spans="1:7" ht="17" customHeight="1" x14ac:dyDescent="0.2">
      <c r="A337" s="5" t="s">
        <v>8</v>
      </c>
      <c r="B337" s="13">
        <v>434243</v>
      </c>
      <c r="C337" s="13">
        <v>26769</v>
      </c>
      <c r="D337" s="10">
        <v>52.163800000000002</v>
      </c>
      <c r="E337" s="10">
        <v>2.492</v>
      </c>
      <c r="F337" s="10">
        <v>47.276200000000003</v>
      </c>
      <c r="G337" s="10">
        <v>57.051400000000001</v>
      </c>
    </row>
    <row r="338" spans="1:7" ht="17" customHeight="1" x14ac:dyDescent="0.2">
      <c r="A338" s="5" t="s">
        <v>9</v>
      </c>
      <c r="B338" s="13">
        <v>398218</v>
      </c>
      <c r="C338" s="13">
        <v>26602</v>
      </c>
      <c r="D338" s="10">
        <v>47.836199999999998</v>
      </c>
      <c r="E338" s="10">
        <v>2.492</v>
      </c>
      <c r="F338" s="10">
        <v>42.948599999999999</v>
      </c>
      <c r="G338" s="10">
        <v>52.723799999999997</v>
      </c>
    </row>
    <row r="339" spans="1:7" ht="17" customHeight="1" x14ac:dyDescent="0.2">
      <c r="A339" s="5" t="s">
        <v>10</v>
      </c>
      <c r="B339" s="13">
        <v>832461</v>
      </c>
      <c r="C339" s="13">
        <v>33592</v>
      </c>
      <c r="D339" s="10">
        <v>100</v>
      </c>
      <c r="E339" s="10"/>
      <c r="F339" s="10"/>
      <c r="G339" s="10"/>
    </row>
    <row r="340" spans="1:7" ht="17" customHeight="1" x14ac:dyDescent="0.2">
      <c r="A340" s="36" t="s">
        <v>301</v>
      </c>
      <c r="B340" s="37"/>
      <c r="C340" s="37"/>
      <c r="D340" s="37"/>
      <c r="E340" s="37"/>
      <c r="F340" s="37"/>
      <c r="G340" s="38"/>
    </row>
    <row r="342" spans="1:7" ht="35" customHeight="1" x14ac:dyDescent="0.2">
      <c r="A342" s="44" t="s">
        <v>38</v>
      </c>
      <c r="B342" s="45"/>
      <c r="C342" s="45"/>
      <c r="D342" s="45"/>
      <c r="E342" s="45"/>
      <c r="F342" s="45"/>
      <c r="G342" s="46"/>
    </row>
    <row r="343" spans="1:7" ht="35" customHeight="1" x14ac:dyDescent="0.2">
      <c r="A343" s="5" t="s">
        <v>39</v>
      </c>
      <c r="B343" s="12" t="s">
        <v>3</v>
      </c>
      <c r="C343" s="12" t="s">
        <v>4</v>
      </c>
      <c r="D343" s="14" t="s">
        <v>5</v>
      </c>
      <c r="E343" s="9" t="s">
        <v>6</v>
      </c>
      <c r="F343" s="39" t="s">
        <v>7</v>
      </c>
      <c r="G343" s="40"/>
    </row>
    <row r="344" spans="1:7" ht="17" customHeight="1" x14ac:dyDescent="0.2">
      <c r="A344" s="5" t="s">
        <v>8</v>
      </c>
      <c r="B344" s="13">
        <v>937212</v>
      </c>
      <c r="C344" s="13">
        <v>39811</v>
      </c>
      <c r="D344" s="10">
        <v>25.697199999999999</v>
      </c>
      <c r="E344" s="10">
        <v>1.0096000000000001</v>
      </c>
      <c r="F344" s="10">
        <v>23.7182</v>
      </c>
      <c r="G344" s="10">
        <v>27.676300000000001</v>
      </c>
    </row>
    <row r="345" spans="1:7" ht="17" customHeight="1" x14ac:dyDescent="0.2">
      <c r="A345" s="5" t="s">
        <v>9</v>
      </c>
      <c r="B345" s="13">
        <v>2709920</v>
      </c>
      <c r="C345" s="13">
        <v>64263</v>
      </c>
      <c r="D345" s="10">
        <v>74.302800000000005</v>
      </c>
      <c r="E345" s="10">
        <v>1.0096000000000001</v>
      </c>
      <c r="F345" s="10">
        <v>72.323700000000002</v>
      </c>
      <c r="G345" s="10">
        <v>76.281800000000004</v>
      </c>
    </row>
    <row r="346" spans="1:7" ht="17" customHeight="1" x14ac:dyDescent="0.2">
      <c r="A346" s="5" t="s">
        <v>10</v>
      </c>
      <c r="B346" s="13">
        <v>3647131</v>
      </c>
      <c r="C346" s="13">
        <v>68009</v>
      </c>
      <c r="D346" s="10">
        <v>100</v>
      </c>
      <c r="E346" s="10"/>
      <c r="F346" s="10"/>
      <c r="G346" s="10"/>
    </row>
    <row r="347" spans="1:7" ht="17" customHeight="1" x14ac:dyDescent="0.2">
      <c r="A347" s="36" t="s">
        <v>302</v>
      </c>
      <c r="B347" s="37"/>
      <c r="C347" s="37"/>
      <c r="D347" s="37"/>
      <c r="E347" s="37"/>
      <c r="F347" s="37"/>
      <c r="G347" s="38"/>
    </row>
    <row r="349" spans="1:7" ht="17" customHeight="1" x14ac:dyDescent="0.2">
      <c r="A349" s="36" t="s">
        <v>41</v>
      </c>
      <c r="B349" s="37"/>
      <c r="C349" s="37"/>
      <c r="D349" s="37"/>
      <c r="E349" s="37"/>
      <c r="F349" s="37"/>
      <c r="G349" s="38"/>
    </row>
    <row r="350" spans="1:7" ht="35" customHeight="1" x14ac:dyDescent="0.2">
      <c r="A350" s="5" t="s">
        <v>42</v>
      </c>
      <c r="B350" s="12" t="s">
        <v>3</v>
      </c>
      <c r="C350" s="12" t="s">
        <v>4</v>
      </c>
      <c r="D350" s="14" t="s">
        <v>5</v>
      </c>
      <c r="E350" s="9" t="s">
        <v>6</v>
      </c>
      <c r="F350" s="39" t="s">
        <v>7</v>
      </c>
      <c r="G350" s="40"/>
    </row>
    <row r="351" spans="1:7" ht="17" customHeight="1" x14ac:dyDescent="0.2">
      <c r="A351" s="5" t="s">
        <v>8</v>
      </c>
      <c r="B351" s="13">
        <v>322869</v>
      </c>
      <c r="C351" s="13">
        <v>27397</v>
      </c>
      <c r="D351" s="10">
        <v>8.6927000000000003</v>
      </c>
      <c r="E351" s="10">
        <v>0.70960000000000001</v>
      </c>
      <c r="F351" s="10">
        <v>7.3017000000000003</v>
      </c>
      <c r="G351" s="10">
        <v>10.0837</v>
      </c>
    </row>
    <row r="352" spans="1:7" ht="17" customHeight="1" x14ac:dyDescent="0.2">
      <c r="A352" s="5" t="s">
        <v>9</v>
      </c>
      <c r="B352" s="13">
        <v>3391384</v>
      </c>
      <c r="C352" s="13">
        <v>66357</v>
      </c>
      <c r="D352" s="10">
        <v>91.307299999999998</v>
      </c>
      <c r="E352" s="10">
        <v>0.70960000000000001</v>
      </c>
      <c r="F352" s="10">
        <v>89.916300000000007</v>
      </c>
      <c r="G352" s="10">
        <v>92.698300000000003</v>
      </c>
    </row>
    <row r="353" spans="1:7" ht="17" customHeight="1" x14ac:dyDescent="0.2">
      <c r="A353" s="5" t="s">
        <v>10</v>
      </c>
      <c r="B353" s="13">
        <v>3714253</v>
      </c>
      <c r="C353" s="13">
        <v>68595</v>
      </c>
      <c r="D353" s="10">
        <v>100</v>
      </c>
      <c r="E353" s="10"/>
      <c r="F353" s="10"/>
      <c r="G353" s="10"/>
    </row>
    <row r="354" spans="1:7" ht="17" customHeight="1" x14ac:dyDescent="0.2">
      <c r="A354" s="36" t="s">
        <v>303</v>
      </c>
      <c r="B354" s="37"/>
      <c r="C354" s="37"/>
      <c r="D354" s="37"/>
      <c r="E354" s="37"/>
      <c r="F354" s="37"/>
      <c r="G354" s="38"/>
    </row>
    <row r="356" spans="1:7" ht="17" customHeight="1" x14ac:dyDescent="0.2">
      <c r="A356" s="36" t="s">
        <v>44</v>
      </c>
      <c r="B356" s="37"/>
      <c r="C356" s="37"/>
      <c r="D356" s="37"/>
      <c r="E356" s="37"/>
      <c r="F356" s="37"/>
      <c r="G356" s="38"/>
    </row>
    <row r="357" spans="1:7" ht="35" customHeight="1" x14ac:dyDescent="0.2">
      <c r="A357" s="5" t="s">
        <v>45</v>
      </c>
      <c r="B357" s="12" t="s">
        <v>3</v>
      </c>
      <c r="C357" s="12" t="s">
        <v>4</v>
      </c>
      <c r="D357" s="14" t="s">
        <v>5</v>
      </c>
      <c r="E357" s="9" t="s">
        <v>6</v>
      </c>
      <c r="F357" s="39" t="s">
        <v>7</v>
      </c>
      <c r="G357" s="40"/>
    </row>
    <row r="358" spans="1:7" ht="17" customHeight="1" x14ac:dyDescent="0.2">
      <c r="A358" s="5" t="s">
        <v>8</v>
      </c>
      <c r="B358" s="13">
        <v>176895</v>
      </c>
      <c r="C358" s="13">
        <v>21134</v>
      </c>
      <c r="D358" s="10">
        <v>4.8143000000000002</v>
      </c>
      <c r="E358" s="10">
        <v>0.5625</v>
      </c>
      <c r="F358" s="10">
        <v>3.7117</v>
      </c>
      <c r="G358" s="10">
        <v>5.9169999999999998</v>
      </c>
    </row>
    <row r="359" spans="1:7" ht="17" customHeight="1" x14ac:dyDescent="0.2">
      <c r="A359" s="5" t="s">
        <v>9</v>
      </c>
      <c r="B359" s="13">
        <v>3497439</v>
      </c>
      <c r="C359" s="13">
        <v>66587</v>
      </c>
      <c r="D359" s="10">
        <v>95.185699999999997</v>
      </c>
      <c r="E359" s="10">
        <v>0.5625</v>
      </c>
      <c r="F359" s="10">
        <v>94.082999999999998</v>
      </c>
      <c r="G359" s="10">
        <v>96.288300000000007</v>
      </c>
    </row>
    <row r="360" spans="1:7" ht="17" customHeight="1" x14ac:dyDescent="0.2">
      <c r="A360" s="5" t="s">
        <v>10</v>
      </c>
      <c r="B360" s="13">
        <v>3674334</v>
      </c>
      <c r="C360" s="13">
        <v>67923</v>
      </c>
      <c r="D360" s="10">
        <v>100</v>
      </c>
      <c r="E360" s="10"/>
      <c r="F360" s="10"/>
      <c r="G360" s="10"/>
    </row>
    <row r="361" spans="1:7" ht="17" customHeight="1" x14ac:dyDescent="0.2">
      <c r="A361" s="36" t="s">
        <v>304</v>
      </c>
      <c r="B361" s="37"/>
      <c r="C361" s="37"/>
      <c r="D361" s="37"/>
      <c r="E361" s="37"/>
      <c r="F361" s="37"/>
      <c r="G361" s="38"/>
    </row>
    <row r="363" spans="1:7" ht="17" customHeight="1" x14ac:dyDescent="0.2">
      <c r="A363" s="36" t="s">
        <v>79</v>
      </c>
      <c r="B363" s="37"/>
      <c r="C363" s="37"/>
      <c r="D363" s="37"/>
      <c r="E363" s="37"/>
      <c r="F363" s="37"/>
      <c r="G363" s="38"/>
    </row>
    <row r="364" spans="1:7" ht="35" customHeight="1" x14ac:dyDescent="0.2">
      <c r="A364" s="5" t="s">
        <v>80</v>
      </c>
      <c r="B364" s="12" t="s">
        <v>3</v>
      </c>
      <c r="C364" s="12" t="s">
        <v>4</v>
      </c>
      <c r="D364" s="14" t="s">
        <v>5</v>
      </c>
      <c r="E364" s="9" t="s">
        <v>6</v>
      </c>
      <c r="F364" s="39" t="s">
        <v>7</v>
      </c>
      <c r="G364" s="40"/>
    </row>
    <row r="365" spans="1:7" ht="17" customHeight="1" x14ac:dyDescent="0.2">
      <c r="A365" s="5" t="s">
        <v>8</v>
      </c>
      <c r="B365" s="13">
        <v>370171</v>
      </c>
      <c r="C365" s="13">
        <v>32580</v>
      </c>
      <c r="D365" s="10">
        <v>9.8888999999999996</v>
      </c>
      <c r="E365" s="10">
        <v>0.82379999999999998</v>
      </c>
      <c r="F365" s="10">
        <v>8.2739999999999991</v>
      </c>
      <c r="G365" s="10">
        <v>11.5038</v>
      </c>
    </row>
    <row r="366" spans="1:7" ht="17" customHeight="1" x14ac:dyDescent="0.2">
      <c r="A366" s="5" t="s">
        <v>9</v>
      </c>
      <c r="B366" s="13">
        <v>3373129</v>
      </c>
      <c r="C366" s="13">
        <v>65335</v>
      </c>
      <c r="D366" s="10">
        <v>90.111099999999993</v>
      </c>
      <c r="E366" s="10">
        <v>0.82379999999999998</v>
      </c>
      <c r="F366" s="10">
        <v>88.496200000000002</v>
      </c>
      <c r="G366" s="10">
        <v>91.725999999999999</v>
      </c>
    </row>
    <row r="367" spans="1:7" ht="17" customHeight="1" x14ac:dyDescent="0.2">
      <c r="A367" s="5" t="s">
        <v>10</v>
      </c>
      <c r="B367" s="13">
        <v>3743300</v>
      </c>
      <c r="C367" s="13">
        <v>69277</v>
      </c>
      <c r="D367" s="10">
        <v>100</v>
      </c>
      <c r="E367" s="10"/>
      <c r="F367" s="10"/>
      <c r="G367" s="10"/>
    </row>
    <row r="368" spans="1:7" ht="17" customHeight="1" x14ac:dyDescent="0.2">
      <c r="A368" s="36" t="s">
        <v>171</v>
      </c>
      <c r="B368" s="37"/>
      <c r="C368" s="37"/>
      <c r="D368" s="37"/>
      <c r="E368" s="37"/>
      <c r="F368" s="37"/>
      <c r="G368" s="38"/>
    </row>
    <row r="370" spans="1:7" ht="21" customHeight="1" x14ac:dyDescent="0.2">
      <c r="A370" s="41">
        <v>2025</v>
      </c>
      <c r="B370" s="41"/>
      <c r="C370" s="41"/>
      <c r="D370" s="41"/>
      <c r="E370" s="41"/>
      <c r="F370" s="41"/>
      <c r="G370" s="41"/>
    </row>
    <row r="372" spans="1:7" ht="19" customHeight="1" x14ac:dyDescent="0.2">
      <c r="A372" s="42" t="s">
        <v>0</v>
      </c>
      <c r="B372" s="42"/>
      <c r="C372" s="42"/>
      <c r="D372" s="42"/>
      <c r="E372" s="42"/>
      <c r="F372" s="42"/>
      <c r="G372" s="42"/>
    </row>
    <row r="374" spans="1:7" ht="35" customHeight="1" x14ac:dyDescent="0.2">
      <c r="A374" s="44" t="s">
        <v>1</v>
      </c>
      <c r="B374" s="45"/>
      <c r="C374" s="45"/>
      <c r="D374" s="45"/>
      <c r="E374" s="45"/>
      <c r="F374" s="45"/>
      <c r="G374" s="46"/>
    </row>
    <row r="375" spans="1:7" ht="35" customHeight="1" x14ac:dyDescent="0.2">
      <c r="A375" s="5" t="s">
        <v>2</v>
      </c>
      <c r="B375" s="12" t="s">
        <v>3</v>
      </c>
      <c r="C375" s="12" t="s">
        <v>4</v>
      </c>
      <c r="D375" s="14" t="s">
        <v>5</v>
      </c>
      <c r="E375" s="9" t="s">
        <v>6</v>
      </c>
      <c r="F375" s="39" t="s">
        <v>7</v>
      </c>
      <c r="G375" s="40"/>
    </row>
    <row r="376" spans="1:7" ht="17" customHeight="1" x14ac:dyDescent="0.2">
      <c r="A376" s="5" t="s">
        <v>8</v>
      </c>
      <c r="B376" s="13">
        <v>366867</v>
      </c>
      <c r="C376" s="13">
        <v>26971</v>
      </c>
      <c r="D376" s="10">
        <v>9.9398999999999997</v>
      </c>
      <c r="E376" s="10">
        <v>0.70079999999999998</v>
      </c>
      <c r="F376" s="10">
        <v>8.5663</v>
      </c>
      <c r="G376" s="10">
        <v>11.313599999999999</v>
      </c>
    </row>
    <row r="377" spans="1:7" ht="17" customHeight="1" x14ac:dyDescent="0.2">
      <c r="A377" s="5" t="s">
        <v>9</v>
      </c>
      <c r="B377" s="13">
        <v>3323971</v>
      </c>
      <c r="C377" s="13">
        <v>60525</v>
      </c>
      <c r="D377" s="10">
        <v>90.060100000000006</v>
      </c>
      <c r="E377" s="10">
        <v>0.70079999999999998</v>
      </c>
      <c r="F377" s="10">
        <v>88.686400000000006</v>
      </c>
      <c r="G377" s="10">
        <v>91.433700000000002</v>
      </c>
    </row>
    <row r="378" spans="1:7" ht="17" customHeight="1" x14ac:dyDescent="0.2">
      <c r="A378" s="5" t="s">
        <v>10</v>
      </c>
      <c r="B378" s="13">
        <v>3690838</v>
      </c>
      <c r="C378" s="13">
        <v>62557</v>
      </c>
      <c r="D378" s="10">
        <v>100</v>
      </c>
      <c r="E378" s="10"/>
      <c r="F378" s="10"/>
      <c r="G378" s="10"/>
    </row>
    <row r="379" spans="1:7" ht="17" customHeight="1" x14ac:dyDescent="0.2">
      <c r="A379" s="36" t="s">
        <v>305</v>
      </c>
      <c r="B379" s="37"/>
      <c r="C379" s="37"/>
      <c r="D379" s="37"/>
      <c r="E379" s="37"/>
      <c r="F379" s="37"/>
      <c r="G379" s="38"/>
    </row>
    <row r="381" spans="1:7" ht="35" customHeight="1" x14ac:dyDescent="0.2">
      <c r="A381" s="44" t="s">
        <v>12</v>
      </c>
      <c r="B381" s="45"/>
      <c r="C381" s="45"/>
      <c r="D381" s="45"/>
      <c r="E381" s="45"/>
      <c r="F381" s="45"/>
      <c r="G381" s="46"/>
    </row>
    <row r="382" spans="1:7" ht="35" customHeight="1" x14ac:dyDescent="0.2">
      <c r="A382" s="5" t="s">
        <v>13</v>
      </c>
      <c r="B382" s="12" t="s">
        <v>3</v>
      </c>
      <c r="C382" s="12" t="s">
        <v>4</v>
      </c>
      <c r="D382" s="14" t="s">
        <v>5</v>
      </c>
      <c r="E382" s="9" t="s">
        <v>6</v>
      </c>
      <c r="F382" s="39" t="s">
        <v>7</v>
      </c>
      <c r="G382" s="40"/>
    </row>
    <row r="383" spans="1:7" ht="17" customHeight="1" x14ac:dyDescent="0.2">
      <c r="A383" s="5" t="s">
        <v>8</v>
      </c>
      <c r="B383" s="13">
        <v>417617</v>
      </c>
      <c r="C383" s="13">
        <v>27494</v>
      </c>
      <c r="D383" s="10">
        <v>11.275700000000001</v>
      </c>
      <c r="E383" s="10">
        <v>0.71289999999999998</v>
      </c>
      <c r="F383" s="10">
        <v>9.8781999999999996</v>
      </c>
      <c r="G383" s="10">
        <v>12.6732</v>
      </c>
    </row>
    <row r="384" spans="1:7" ht="17" customHeight="1" x14ac:dyDescent="0.2">
      <c r="A384" s="5" t="s">
        <v>9</v>
      </c>
      <c r="B384" s="13">
        <v>3286071</v>
      </c>
      <c r="C384" s="13">
        <v>61334</v>
      </c>
      <c r="D384" s="10">
        <v>88.724299999999999</v>
      </c>
      <c r="E384" s="10">
        <v>0.71289999999999998</v>
      </c>
      <c r="F384" s="10">
        <v>87.326800000000006</v>
      </c>
      <c r="G384" s="10">
        <v>90.121799999999993</v>
      </c>
    </row>
    <row r="385" spans="1:7" ht="17" customHeight="1" x14ac:dyDescent="0.2">
      <c r="A385" s="5" t="s">
        <v>10</v>
      </c>
      <c r="B385" s="13">
        <v>3703688</v>
      </c>
      <c r="C385" s="13">
        <v>63045</v>
      </c>
      <c r="D385" s="10">
        <v>100</v>
      </c>
      <c r="E385" s="10"/>
      <c r="F385" s="10"/>
      <c r="G385" s="10"/>
    </row>
    <row r="386" spans="1:7" ht="17" customHeight="1" x14ac:dyDescent="0.2">
      <c r="A386" s="36" t="s">
        <v>306</v>
      </c>
      <c r="B386" s="37"/>
      <c r="C386" s="37"/>
      <c r="D386" s="37"/>
      <c r="E386" s="37"/>
      <c r="F386" s="37"/>
      <c r="G386" s="38"/>
    </row>
    <row r="388" spans="1:7" ht="17" customHeight="1" x14ac:dyDescent="0.2">
      <c r="A388" s="36" t="s">
        <v>15</v>
      </c>
      <c r="B388" s="37"/>
      <c r="C388" s="37"/>
      <c r="D388" s="37"/>
      <c r="E388" s="37"/>
      <c r="F388" s="37"/>
      <c r="G388" s="38"/>
    </row>
    <row r="389" spans="1:7" ht="35" customHeight="1" x14ac:dyDescent="0.2">
      <c r="A389" s="5" t="s">
        <v>16</v>
      </c>
      <c r="B389" s="12" t="s">
        <v>3</v>
      </c>
      <c r="C389" s="12" t="s">
        <v>4</v>
      </c>
      <c r="D389" s="14" t="s">
        <v>5</v>
      </c>
      <c r="E389" s="9" t="s">
        <v>6</v>
      </c>
      <c r="F389" s="39" t="s">
        <v>7</v>
      </c>
      <c r="G389" s="40"/>
    </row>
    <row r="390" spans="1:7" ht="17" customHeight="1" x14ac:dyDescent="0.2">
      <c r="A390" s="5" t="s">
        <v>8</v>
      </c>
      <c r="B390" s="13">
        <v>454999</v>
      </c>
      <c r="C390" s="13">
        <v>29756</v>
      </c>
      <c r="D390" s="10">
        <v>12.498900000000001</v>
      </c>
      <c r="E390" s="10">
        <v>0.77490000000000003</v>
      </c>
      <c r="F390" s="10">
        <v>10.979900000000001</v>
      </c>
      <c r="G390" s="10">
        <v>14.017899999999999</v>
      </c>
    </row>
    <row r="391" spans="1:7" ht="17" customHeight="1" x14ac:dyDescent="0.2">
      <c r="A391" s="5" t="s">
        <v>9</v>
      </c>
      <c r="B391" s="13">
        <v>3185314</v>
      </c>
      <c r="C391" s="13">
        <v>59678</v>
      </c>
      <c r="D391" s="10">
        <v>87.501099999999994</v>
      </c>
      <c r="E391" s="10">
        <v>0.77490000000000003</v>
      </c>
      <c r="F391" s="10">
        <v>85.982100000000003</v>
      </c>
      <c r="G391" s="10">
        <v>89.020099999999999</v>
      </c>
    </row>
    <row r="392" spans="1:7" ht="17" customHeight="1" x14ac:dyDescent="0.2">
      <c r="A392" s="5" t="s">
        <v>10</v>
      </c>
      <c r="B392" s="13">
        <v>3640313</v>
      </c>
      <c r="C392" s="13">
        <v>62279</v>
      </c>
      <c r="D392" s="10">
        <v>100</v>
      </c>
      <c r="E392" s="10"/>
      <c r="F392" s="10"/>
      <c r="G392" s="10"/>
    </row>
    <row r="393" spans="1:7" ht="17" customHeight="1" x14ac:dyDescent="0.2">
      <c r="A393" s="36" t="s">
        <v>77</v>
      </c>
      <c r="B393" s="37"/>
      <c r="C393" s="37"/>
      <c r="D393" s="37"/>
      <c r="E393" s="37"/>
      <c r="F393" s="37"/>
      <c r="G393" s="38"/>
    </row>
    <row r="395" spans="1:7" ht="35" customHeight="1" x14ac:dyDescent="0.2">
      <c r="A395" s="44" t="s">
        <v>18</v>
      </c>
      <c r="B395" s="45"/>
      <c r="C395" s="45"/>
      <c r="D395" s="45"/>
      <c r="E395" s="45"/>
      <c r="F395" s="45"/>
      <c r="G395" s="46"/>
    </row>
    <row r="396" spans="1:7" ht="35" customHeight="1" x14ac:dyDescent="0.2">
      <c r="A396" s="5" t="s">
        <v>19</v>
      </c>
      <c r="B396" s="12" t="s">
        <v>3</v>
      </c>
      <c r="C396" s="12" t="s">
        <v>4</v>
      </c>
      <c r="D396" s="14" t="s">
        <v>5</v>
      </c>
      <c r="E396" s="9" t="s">
        <v>6</v>
      </c>
      <c r="F396" s="39" t="s">
        <v>7</v>
      </c>
      <c r="G396" s="40"/>
    </row>
    <row r="397" spans="1:7" ht="17" customHeight="1" x14ac:dyDescent="0.2">
      <c r="A397" s="5" t="s">
        <v>8</v>
      </c>
      <c r="B397" s="13">
        <v>603122</v>
      </c>
      <c r="C397" s="13">
        <v>33522</v>
      </c>
      <c r="D397" s="10">
        <v>16.345099999999999</v>
      </c>
      <c r="E397" s="10">
        <v>0.8478</v>
      </c>
      <c r="F397" s="10">
        <v>14.6831</v>
      </c>
      <c r="G397" s="10">
        <v>18.007000000000001</v>
      </c>
    </row>
    <row r="398" spans="1:7" ht="17" customHeight="1" x14ac:dyDescent="0.2">
      <c r="A398" s="5" t="s">
        <v>9</v>
      </c>
      <c r="B398" s="13">
        <v>3086806</v>
      </c>
      <c r="C398" s="13">
        <v>59190</v>
      </c>
      <c r="D398" s="10">
        <v>83.654899999999998</v>
      </c>
      <c r="E398" s="10">
        <v>0.8478</v>
      </c>
      <c r="F398" s="10">
        <v>81.992999999999995</v>
      </c>
      <c r="G398" s="10">
        <v>85.316900000000004</v>
      </c>
    </row>
    <row r="399" spans="1:7" ht="17" customHeight="1" x14ac:dyDescent="0.2">
      <c r="A399" s="5" t="s">
        <v>10</v>
      </c>
      <c r="B399" s="13">
        <v>3689928</v>
      </c>
      <c r="C399" s="13">
        <v>62492</v>
      </c>
      <c r="D399" s="10">
        <v>100</v>
      </c>
      <c r="E399" s="10"/>
      <c r="F399" s="10"/>
      <c r="G399" s="10"/>
    </row>
    <row r="400" spans="1:7" ht="17" customHeight="1" x14ac:dyDescent="0.2">
      <c r="A400" s="36" t="s">
        <v>197</v>
      </c>
      <c r="B400" s="37"/>
      <c r="C400" s="37"/>
      <c r="D400" s="37"/>
      <c r="E400" s="37"/>
      <c r="F400" s="37"/>
      <c r="G400" s="38"/>
    </row>
    <row r="402" spans="1:7" ht="35" customHeight="1" x14ac:dyDescent="0.2">
      <c r="A402" s="44" t="s">
        <v>58</v>
      </c>
      <c r="B402" s="45"/>
      <c r="C402" s="45"/>
      <c r="D402" s="45"/>
      <c r="E402" s="45"/>
      <c r="F402" s="45"/>
      <c r="G402" s="46"/>
    </row>
    <row r="403" spans="1:7" ht="35" customHeight="1" x14ac:dyDescent="0.2">
      <c r="A403" s="5" t="s">
        <v>59</v>
      </c>
      <c r="B403" s="12" t="s">
        <v>3</v>
      </c>
      <c r="C403" s="12" t="s">
        <v>4</v>
      </c>
      <c r="D403" s="14" t="s">
        <v>5</v>
      </c>
      <c r="E403" s="9" t="s">
        <v>6</v>
      </c>
      <c r="F403" s="39" t="s">
        <v>7</v>
      </c>
      <c r="G403" s="40"/>
    </row>
    <row r="404" spans="1:7" ht="17" customHeight="1" x14ac:dyDescent="0.2">
      <c r="A404" s="5" t="s">
        <v>8</v>
      </c>
      <c r="B404" s="13">
        <v>565155</v>
      </c>
      <c r="C404" s="13">
        <v>28608</v>
      </c>
      <c r="D404" s="10">
        <v>66.263599999999997</v>
      </c>
      <c r="E404" s="10">
        <v>2.1482999999999999</v>
      </c>
      <c r="F404" s="10">
        <v>62.050199999999997</v>
      </c>
      <c r="G404" s="10">
        <v>70.477000000000004</v>
      </c>
    </row>
    <row r="405" spans="1:7" ht="17" customHeight="1" x14ac:dyDescent="0.2">
      <c r="A405" s="5" t="s">
        <v>9</v>
      </c>
      <c r="B405" s="13">
        <v>287735</v>
      </c>
      <c r="C405" s="13">
        <v>20230</v>
      </c>
      <c r="D405" s="10">
        <v>33.736400000000003</v>
      </c>
      <c r="E405" s="10">
        <v>2.1482999999999999</v>
      </c>
      <c r="F405" s="10">
        <v>29.523</v>
      </c>
      <c r="G405" s="10">
        <v>37.949800000000003</v>
      </c>
    </row>
    <row r="406" spans="1:7" ht="17" customHeight="1" x14ac:dyDescent="0.2">
      <c r="A406" s="5" t="s">
        <v>10</v>
      </c>
      <c r="B406" s="13">
        <v>852890</v>
      </c>
      <c r="C406" s="13">
        <v>30764</v>
      </c>
      <c r="D406" s="10">
        <v>100</v>
      </c>
      <c r="E406" s="10"/>
      <c r="F406" s="10"/>
      <c r="G406" s="10"/>
    </row>
    <row r="407" spans="1:7" ht="17" customHeight="1" x14ac:dyDescent="0.2">
      <c r="A407" s="36" t="s">
        <v>307</v>
      </c>
      <c r="B407" s="37"/>
      <c r="C407" s="37"/>
      <c r="D407" s="37"/>
      <c r="E407" s="37"/>
      <c r="F407" s="37"/>
      <c r="G407" s="38"/>
    </row>
    <row r="409" spans="1:7" ht="35" customHeight="1" x14ac:dyDescent="0.2">
      <c r="A409" s="44" t="s">
        <v>61</v>
      </c>
      <c r="B409" s="45"/>
      <c r="C409" s="45"/>
      <c r="D409" s="45"/>
      <c r="E409" s="45"/>
      <c r="F409" s="45"/>
      <c r="G409" s="46"/>
    </row>
    <row r="410" spans="1:7" ht="35" customHeight="1" x14ac:dyDescent="0.2">
      <c r="A410" s="5" t="s">
        <v>62</v>
      </c>
      <c r="B410" s="12" t="s">
        <v>3</v>
      </c>
      <c r="C410" s="12" t="s">
        <v>4</v>
      </c>
      <c r="D410" s="14" t="s">
        <v>5</v>
      </c>
      <c r="E410" s="9" t="s">
        <v>6</v>
      </c>
      <c r="F410" s="39" t="s">
        <v>7</v>
      </c>
      <c r="G410" s="40"/>
    </row>
    <row r="411" spans="1:7" ht="17" customHeight="1" x14ac:dyDescent="0.2">
      <c r="A411" s="5" t="s">
        <v>8</v>
      </c>
      <c r="B411" s="13">
        <v>430250</v>
      </c>
      <c r="C411" s="13">
        <v>26003</v>
      </c>
      <c r="D411" s="10">
        <v>52.113</v>
      </c>
      <c r="E411" s="10">
        <v>2.3614999999999999</v>
      </c>
      <c r="F411" s="10">
        <v>47.481299999999997</v>
      </c>
      <c r="G411" s="10">
        <v>56.744700000000002</v>
      </c>
    </row>
    <row r="412" spans="1:7" ht="17" customHeight="1" x14ac:dyDescent="0.2">
      <c r="A412" s="5" t="s">
        <v>9</v>
      </c>
      <c r="B412" s="13">
        <v>395360</v>
      </c>
      <c r="C412" s="13">
        <v>23365</v>
      </c>
      <c r="D412" s="10">
        <v>47.887</v>
      </c>
      <c r="E412" s="10">
        <v>2.3614999999999999</v>
      </c>
      <c r="F412" s="10">
        <v>43.255299999999998</v>
      </c>
      <c r="G412" s="10">
        <v>52.518700000000003</v>
      </c>
    </row>
    <row r="413" spans="1:7" ht="17" customHeight="1" x14ac:dyDescent="0.2">
      <c r="A413" s="5" t="s">
        <v>10</v>
      </c>
      <c r="B413" s="13">
        <v>825610</v>
      </c>
      <c r="C413" s="13">
        <v>30238</v>
      </c>
      <c r="D413" s="10">
        <v>100</v>
      </c>
      <c r="E413" s="10"/>
      <c r="F413" s="10"/>
      <c r="G413" s="10"/>
    </row>
    <row r="414" spans="1:7" ht="17" customHeight="1" x14ac:dyDescent="0.2">
      <c r="A414" s="36" t="s">
        <v>308</v>
      </c>
      <c r="B414" s="37"/>
      <c r="C414" s="37"/>
      <c r="D414" s="37"/>
      <c r="E414" s="37"/>
      <c r="F414" s="37"/>
      <c r="G414" s="38"/>
    </row>
    <row r="416" spans="1:7" ht="35" customHeight="1" x14ac:dyDescent="0.2">
      <c r="A416" s="44" t="s">
        <v>64</v>
      </c>
      <c r="B416" s="45"/>
      <c r="C416" s="45"/>
      <c r="D416" s="45"/>
      <c r="E416" s="45"/>
      <c r="F416" s="45"/>
      <c r="G416" s="46"/>
    </row>
    <row r="417" spans="1:7" ht="35" customHeight="1" x14ac:dyDescent="0.2">
      <c r="A417" s="5" t="s">
        <v>65</v>
      </c>
      <c r="B417" s="12" t="s">
        <v>3</v>
      </c>
      <c r="C417" s="12" t="s">
        <v>4</v>
      </c>
      <c r="D417" s="14" t="s">
        <v>5</v>
      </c>
      <c r="E417" s="9" t="s">
        <v>6</v>
      </c>
      <c r="F417" s="39" t="s">
        <v>7</v>
      </c>
      <c r="G417" s="40"/>
    </row>
    <row r="418" spans="1:7" ht="17" customHeight="1" x14ac:dyDescent="0.2">
      <c r="A418" s="5" t="s">
        <v>8</v>
      </c>
      <c r="B418" s="13">
        <v>471290</v>
      </c>
      <c r="C418" s="13">
        <v>26030</v>
      </c>
      <c r="D418" s="10">
        <v>58.720199999999998</v>
      </c>
      <c r="E418" s="10">
        <v>2.3349000000000002</v>
      </c>
      <c r="F418" s="10">
        <v>54.140700000000002</v>
      </c>
      <c r="G418" s="10">
        <v>63.299599999999998</v>
      </c>
    </row>
    <row r="419" spans="1:7" ht="17" customHeight="1" x14ac:dyDescent="0.2">
      <c r="A419" s="5" t="s">
        <v>9</v>
      </c>
      <c r="B419" s="13">
        <v>331313</v>
      </c>
      <c r="C419" s="13">
        <v>21991</v>
      </c>
      <c r="D419" s="10">
        <v>41.279800000000002</v>
      </c>
      <c r="E419" s="10">
        <v>2.3349000000000002</v>
      </c>
      <c r="F419" s="10">
        <v>36.700400000000002</v>
      </c>
      <c r="G419" s="10">
        <v>45.859299999999998</v>
      </c>
    </row>
    <row r="420" spans="1:7" ht="17" customHeight="1" x14ac:dyDescent="0.2">
      <c r="A420" s="5" t="s">
        <v>10</v>
      </c>
      <c r="B420" s="13">
        <v>802604</v>
      </c>
      <c r="C420" s="13">
        <v>29607</v>
      </c>
      <c r="D420" s="10">
        <v>100</v>
      </c>
      <c r="E420" s="10"/>
      <c r="F420" s="10"/>
      <c r="G420" s="10"/>
    </row>
    <row r="421" spans="1:7" ht="17" customHeight="1" x14ac:dyDescent="0.2">
      <c r="A421" s="36" t="s">
        <v>309</v>
      </c>
      <c r="B421" s="37"/>
      <c r="C421" s="37"/>
      <c r="D421" s="37"/>
      <c r="E421" s="37"/>
      <c r="F421" s="37"/>
      <c r="G421" s="38"/>
    </row>
    <row r="423" spans="1:7" ht="35" customHeight="1" x14ac:dyDescent="0.2">
      <c r="A423" s="44" t="s">
        <v>67</v>
      </c>
      <c r="B423" s="45"/>
      <c r="C423" s="45"/>
      <c r="D423" s="45"/>
      <c r="E423" s="45"/>
      <c r="F423" s="45"/>
      <c r="G423" s="46"/>
    </row>
    <row r="424" spans="1:7" ht="35" customHeight="1" x14ac:dyDescent="0.2">
      <c r="A424" s="5" t="s">
        <v>68</v>
      </c>
      <c r="B424" s="12" t="s">
        <v>3</v>
      </c>
      <c r="C424" s="12" t="s">
        <v>4</v>
      </c>
      <c r="D424" s="14" t="s">
        <v>5</v>
      </c>
      <c r="E424" s="9" t="s">
        <v>6</v>
      </c>
      <c r="F424" s="39" t="s">
        <v>7</v>
      </c>
      <c r="G424" s="40"/>
    </row>
    <row r="425" spans="1:7" ht="17" customHeight="1" x14ac:dyDescent="0.2">
      <c r="A425" s="5" t="s">
        <v>8</v>
      </c>
      <c r="B425" s="13">
        <v>375965</v>
      </c>
      <c r="C425" s="13">
        <v>24326</v>
      </c>
      <c r="D425" s="10">
        <v>49.467100000000002</v>
      </c>
      <c r="E425" s="10">
        <v>2.4643000000000002</v>
      </c>
      <c r="F425" s="10">
        <v>44.633499999999998</v>
      </c>
      <c r="G425" s="10">
        <v>54.300800000000002</v>
      </c>
    </row>
    <row r="426" spans="1:7" ht="17" customHeight="1" x14ac:dyDescent="0.2">
      <c r="A426" s="5" t="s">
        <v>9</v>
      </c>
      <c r="B426" s="13">
        <v>384065</v>
      </c>
      <c r="C426" s="13">
        <v>23094</v>
      </c>
      <c r="D426" s="10">
        <v>50.532899999999998</v>
      </c>
      <c r="E426" s="10">
        <v>2.4643000000000002</v>
      </c>
      <c r="F426" s="10">
        <v>45.699199999999998</v>
      </c>
      <c r="G426" s="10">
        <v>55.366500000000002</v>
      </c>
    </row>
    <row r="427" spans="1:7" ht="17" customHeight="1" x14ac:dyDescent="0.2">
      <c r="A427" s="5" t="s">
        <v>10</v>
      </c>
      <c r="B427" s="13">
        <v>760029</v>
      </c>
      <c r="C427" s="13">
        <v>29125</v>
      </c>
      <c r="D427" s="10">
        <v>100</v>
      </c>
      <c r="E427" s="10"/>
      <c r="F427" s="10"/>
      <c r="G427" s="10"/>
    </row>
    <row r="428" spans="1:7" ht="17" customHeight="1" x14ac:dyDescent="0.2">
      <c r="A428" s="36" t="s">
        <v>310</v>
      </c>
      <c r="B428" s="37"/>
      <c r="C428" s="37"/>
      <c r="D428" s="37"/>
      <c r="E428" s="37"/>
      <c r="F428" s="37"/>
      <c r="G428" s="38"/>
    </row>
    <row r="430" spans="1:7" ht="35" customHeight="1" x14ac:dyDescent="0.2">
      <c r="A430" s="44" t="s">
        <v>70</v>
      </c>
      <c r="B430" s="45"/>
      <c r="C430" s="45"/>
      <c r="D430" s="45"/>
      <c r="E430" s="45"/>
      <c r="F430" s="45"/>
      <c r="G430" s="46"/>
    </row>
    <row r="431" spans="1:7" ht="35" customHeight="1" x14ac:dyDescent="0.2">
      <c r="A431" s="5" t="s">
        <v>71</v>
      </c>
      <c r="B431" s="12" t="s">
        <v>3</v>
      </c>
      <c r="C431" s="12" t="s">
        <v>4</v>
      </c>
      <c r="D431" s="14" t="s">
        <v>5</v>
      </c>
      <c r="E431" s="9" t="s">
        <v>6</v>
      </c>
      <c r="F431" s="39" t="s">
        <v>7</v>
      </c>
      <c r="G431" s="40"/>
    </row>
    <row r="432" spans="1:7" ht="17" customHeight="1" x14ac:dyDescent="0.2">
      <c r="A432" s="5" t="s">
        <v>8</v>
      </c>
      <c r="B432" s="13">
        <v>485017</v>
      </c>
      <c r="C432" s="13">
        <v>29449</v>
      </c>
      <c r="D432" s="10">
        <v>52.3996</v>
      </c>
      <c r="E432" s="10">
        <v>2.2774999999999999</v>
      </c>
      <c r="F432" s="10">
        <v>47.933</v>
      </c>
      <c r="G432" s="10">
        <v>56.866199999999999</v>
      </c>
    </row>
    <row r="433" spans="1:7" ht="17" customHeight="1" x14ac:dyDescent="0.2">
      <c r="A433" s="5" t="s">
        <v>9</v>
      </c>
      <c r="B433" s="13">
        <v>440594</v>
      </c>
      <c r="C433" s="13">
        <v>23955</v>
      </c>
      <c r="D433" s="10">
        <v>47.6004</v>
      </c>
      <c r="E433" s="10">
        <v>2.2774999999999999</v>
      </c>
      <c r="F433" s="10">
        <v>43.133800000000001</v>
      </c>
      <c r="G433" s="10">
        <v>52.067</v>
      </c>
    </row>
    <row r="434" spans="1:7" ht="17" customHeight="1" x14ac:dyDescent="0.2">
      <c r="A434" s="5" t="s">
        <v>10</v>
      </c>
      <c r="B434" s="13">
        <v>925611</v>
      </c>
      <c r="C434" s="13">
        <v>32847</v>
      </c>
      <c r="D434" s="10">
        <v>100</v>
      </c>
      <c r="E434" s="10"/>
      <c r="F434" s="10"/>
      <c r="G434" s="10"/>
    </row>
    <row r="435" spans="1:7" ht="17" customHeight="1" x14ac:dyDescent="0.2">
      <c r="A435" s="36" t="s">
        <v>311</v>
      </c>
      <c r="B435" s="37"/>
      <c r="C435" s="37"/>
      <c r="D435" s="37"/>
      <c r="E435" s="37"/>
      <c r="F435" s="37"/>
      <c r="G435" s="38"/>
    </row>
    <row r="437" spans="1:7" ht="35" customHeight="1" x14ac:dyDescent="0.2">
      <c r="A437" s="44" t="s">
        <v>73</v>
      </c>
      <c r="B437" s="45"/>
      <c r="C437" s="45"/>
      <c r="D437" s="45"/>
      <c r="E437" s="45"/>
      <c r="F437" s="45"/>
      <c r="G437" s="46"/>
    </row>
    <row r="438" spans="1:7" ht="35" customHeight="1" x14ac:dyDescent="0.2">
      <c r="A438" s="5" t="s">
        <v>74</v>
      </c>
      <c r="B438" s="12" t="s">
        <v>3</v>
      </c>
      <c r="C438" s="12" t="s">
        <v>4</v>
      </c>
      <c r="D438" s="14" t="s">
        <v>5</v>
      </c>
      <c r="E438" s="9" t="s">
        <v>6</v>
      </c>
      <c r="F438" s="39" t="s">
        <v>7</v>
      </c>
      <c r="G438" s="40"/>
    </row>
    <row r="439" spans="1:7" ht="17" customHeight="1" x14ac:dyDescent="0.2">
      <c r="A439" s="5" t="s">
        <v>8</v>
      </c>
      <c r="B439" s="13">
        <v>494296</v>
      </c>
      <c r="C439" s="13">
        <v>27945</v>
      </c>
      <c r="D439" s="10">
        <v>54.933399999999999</v>
      </c>
      <c r="E439" s="10">
        <v>2.2808000000000002</v>
      </c>
      <c r="F439" s="10">
        <v>50.460299999999997</v>
      </c>
      <c r="G439" s="10">
        <v>59.406599999999997</v>
      </c>
    </row>
    <row r="440" spans="1:7" ht="17" customHeight="1" x14ac:dyDescent="0.2">
      <c r="A440" s="5" t="s">
        <v>9</v>
      </c>
      <c r="B440" s="13">
        <v>405513</v>
      </c>
      <c r="C440" s="13">
        <v>24358</v>
      </c>
      <c r="D440" s="10">
        <v>45.066600000000001</v>
      </c>
      <c r="E440" s="10">
        <v>2.2808000000000002</v>
      </c>
      <c r="F440" s="10">
        <v>40.593400000000003</v>
      </c>
      <c r="G440" s="10">
        <v>49.539700000000003</v>
      </c>
    </row>
    <row r="441" spans="1:7" ht="17" customHeight="1" x14ac:dyDescent="0.2">
      <c r="A441" s="5" t="s">
        <v>10</v>
      </c>
      <c r="B441" s="13">
        <v>899808</v>
      </c>
      <c r="C441" s="13">
        <v>32200</v>
      </c>
      <c r="D441" s="10">
        <v>100</v>
      </c>
      <c r="E441" s="10"/>
      <c r="F441" s="10"/>
      <c r="G441" s="10"/>
    </row>
    <row r="442" spans="1:7" ht="17" customHeight="1" x14ac:dyDescent="0.2">
      <c r="A442" s="36" t="s">
        <v>312</v>
      </c>
      <c r="B442" s="37"/>
      <c r="C442" s="37"/>
      <c r="D442" s="37"/>
      <c r="E442" s="37"/>
      <c r="F442" s="37"/>
      <c r="G442" s="38"/>
    </row>
    <row r="444" spans="1:7" ht="35" customHeight="1" x14ac:dyDescent="0.2">
      <c r="A444" s="44" t="s">
        <v>38</v>
      </c>
      <c r="B444" s="45"/>
      <c r="C444" s="45"/>
      <c r="D444" s="45"/>
      <c r="E444" s="45"/>
      <c r="F444" s="45"/>
      <c r="G444" s="46"/>
    </row>
    <row r="445" spans="1:7" ht="35" customHeight="1" x14ac:dyDescent="0.2">
      <c r="A445" s="5" t="s">
        <v>39</v>
      </c>
      <c r="B445" s="12" t="s">
        <v>3</v>
      </c>
      <c r="C445" s="12" t="s">
        <v>4</v>
      </c>
      <c r="D445" s="14" t="s">
        <v>5</v>
      </c>
      <c r="E445" s="9" t="s">
        <v>6</v>
      </c>
      <c r="F445" s="39" t="s">
        <v>7</v>
      </c>
      <c r="G445" s="40"/>
    </row>
    <row r="446" spans="1:7" ht="17" customHeight="1" x14ac:dyDescent="0.2">
      <c r="A446" s="5" t="s">
        <v>8</v>
      </c>
      <c r="B446" s="13">
        <v>987381</v>
      </c>
      <c r="C446" s="13">
        <v>38507</v>
      </c>
      <c r="D446" s="10">
        <v>27.141300000000001</v>
      </c>
      <c r="E446" s="10">
        <v>0.96950000000000003</v>
      </c>
      <c r="F446" s="10">
        <v>25.2408</v>
      </c>
      <c r="G446" s="10">
        <v>29.041899999999998</v>
      </c>
    </row>
    <row r="447" spans="1:7" ht="17" customHeight="1" x14ac:dyDescent="0.2">
      <c r="A447" s="5" t="s">
        <v>9</v>
      </c>
      <c r="B447" s="13">
        <v>2650546</v>
      </c>
      <c r="C447" s="13">
        <v>58722</v>
      </c>
      <c r="D447" s="10">
        <v>72.858699999999999</v>
      </c>
      <c r="E447" s="10">
        <v>0.96950000000000003</v>
      </c>
      <c r="F447" s="10">
        <v>70.958100000000002</v>
      </c>
      <c r="G447" s="10">
        <v>74.759200000000007</v>
      </c>
    </row>
    <row r="448" spans="1:7" ht="17" customHeight="1" x14ac:dyDescent="0.2">
      <c r="A448" s="5" t="s">
        <v>10</v>
      </c>
      <c r="B448" s="13">
        <v>3637927</v>
      </c>
      <c r="C448" s="13">
        <v>62490</v>
      </c>
      <c r="D448" s="10">
        <v>100</v>
      </c>
      <c r="E448" s="10"/>
      <c r="F448" s="10"/>
      <c r="G448" s="10"/>
    </row>
    <row r="449" spans="1:7" ht="17" customHeight="1" x14ac:dyDescent="0.2">
      <c r="A449" s="36" t="s">
        <v>313</v>
      </c>
      <c r="B449" s="37"/>
      <c r="C449" s="37"/>
      <c r="D449" s="37"/>
      <c r="E449" s="37"/>
      <c r="F449" s="37"/>
      <c r="G449" s="38"/>
    </row>
    <row r="451" spans="1:7" ht="17" customHeight="1" x14ac:dyDescent="0.2">
      <c r="A451" s="36" t="s">
        <v>41</v>
      </c>
      <c r="B451" s="37"/>
      <c r="C451" s="37"/>
      <c r="D451" s="37"/>
      <c r="E451" s="37"/>
      <c r="F451" s="37"/>
      <c r="G451" s="38"/>
    </row>
    <row r="452" spans="1:7" ht="35" customHeight="1" x14ac:dyDescent="0.2">
      <c r="A452" s="5" t="s">
        <v>42</v>
      </c>
      <c r="B452" s="12" t="s">
        <v>3</v>
      </c>
      <c r="C452" s="12" t="s">
        <v>4</v>
      </c>
      <c r="D452" s="14" t="s">
        <v>5</v>
      </c>
      <c r="E452" s="9" t="s">
        <v>6</v>
      </c>
      <c r="F452" s="39" t="s">
        <v>7</v>
      </c>
      <c r="G452" s="40"/>
    </row>
    <row r="453" spans="1:7" ht="17" customHeight="1" x14ac:dyDescent="0.2">
      <c r="A453" s="5" t="s">
        <v>8</v>
      </c>
      <c r="B453" s="13">
        <v>301231</v>
      </c>
      <c r="C453" s="13">
        <v>24088</v>
      </c>
      <c r="D453" s="10">
        <v>8.1498000000000008</v>
      </c>
      <c r="E453" s="10">
        <v>0.63100000000000001</v>
      </c>
      <c r="F453" s="10">
        <v>6.9128999999999996</v>
      </c>
      <c r="G453" s="10">
        <v>9.3866999999999994</v>
      </c>
    </row>
    <row r="454" spans="1:7" ht="17" customHeight="1" x14ac:dyDescent="0.2">
      <c r="A454" s="5" t="s">
        <v>9</v>
      </c>
      <c r="B454" s="13">
        <v>3394943</v>
      </c>
      <c r="C454" s="13">
        <v>61315</v>
      </c>
      <c r="D454" s="10">
        <v>91.850200000000001</v>
      </c>
      <c r="E454" s="10">
        <v>0.63100000000000001</v>
      </c>
      <c r="F454" s="10">
        <v>90.613299999999995</v>
      </c>
      <c r="G454" s="10">
        <v>93.087100000000007</v>
      </c>
    </row>
    <row r="455" spans="1:7" ht="17" customHeight="1" x14ac:dyDescent="0.2">
      <c r="A455" s="5" t="s">
        <v>10</v>
      </c>
      <c r="B455" s="13">
        <v>3696174</v>
      </c>
      <c r="C455" s="13">
        <v>62818</v>
      </c>
      <c r="D455" s="10">
        <v>100</v>
      </c>
      <c r="E455" s="10"/>
      <c r="F455" s="10"/>
      <c r="G455" s="10"/>
    </row>
    <row r="456" spans="1:7" ht="17" customHeight="1" x14ac:dyDescent="0.2">
      <c r="A456" s="36" t="s">
        <v>231</v>
      </c>
      <c r="B456" s="37"/>
      <c r="C456" s="37"/>
      <c r="D456" s="37"/>
      <c r="E456" s="37"/>
      <c r="F456" s="37"/>
      <c r="G456" s="38"/>
    </row>
    <row r="458" spans="1:7" ht="17" customHeight="1" x14ac:dyDescent="0.2">
      <c r="A458" s="36" t="s">
        <v>44</v>
      </c>
      <c r="B458" s="37"/>
      <c r="C458" s="37"/>
      <c r="D458" s="37"/>
      <c r="E458" s="37"/>
      <c r="F458" s="37"/>
      <c r="G458" s="38"/>
    </row>
    <row r="459" spans="1:7" ht="35" customHeight="1" x14ac:dyDescent="0.2">
      <c r="A459" s="5" t="s">
        <v>45</v>
      </c>
      <c r="B459" s="12" t="s">
        <v>3</v>
      </c>
      <c r="C459" s="12" t="s">
        <v>4</v>
      </c>
      <c r="D459" s="14" t="s">
        <v>5</v>
      </c>
      <c r="E459" s="9" t="s">
        <v>6</v>
      </c>
      <c r="F459" s="39" t="s">
        <v>7</v>
      </c>
      <c r="G459" s="40"/>
    </row>
    <row r="460" spans="1:7" ht="17" customHeight="1" x14ac:dyDescent="0.2">
      <c r="A460" s="5" t="s">
        <v>8</v>
      </c>
      <c r="B460" s="13">
        <v>151913</v>
      </c>
      <c r="C460" s="13">
        <v>16372</v>
      </c>
      <c r="D460" s="10">
        <v>4.1501000000000001</v>
      </c>
      <c r="E460" s="10">
        <v>0.44140000000000001</v>
      </c>
      <c r="F460" s="10">
        <v>3.2850000000000001</v>
      </c>
      <c r="G460" s="10">
        <v>5.0152999999999999</v>
      </c>
    </row>
    <row r="461" spans="1:7" ht="17" customHeight="1" x14ac:dyDescent="0.2">
      <c r="A461" s="5" t="s">
        <v>9</v>
      </c>
      <c r="B461" s="13">
        <v>3508525</v>
      </c>
      <c r="C461" s="13">
        <v>61815</v>
      </c>
      <c r="D461" s="10">
        <v>95.849900000000005</v>
      </c>
      <c r="E461" s="10">
        <v>0.44140000000000001</v>
      </c>
      <c r="F461" s="10">
        <v>94.984700000000004</v>
      </c>
      <c r="G461" s="10">
        <v>96.715000000000003</v>
      </c>
    </row>
    <row r="462" spans="1:7" ht="17" customHeight="1" x14ac:dyDescent="0.2">
      <c r="A462" s="5" t="s">
        <v>10</v>
      </c>
      <c r="B462" s="13">
        <v>3660438</v>
      </c>
      <c r="C462" s="13">
        <v>62318</v>
      </c>
      <c r="D462" s="10">
        <v>100</v>
      </c>
      <c r="E462" s="10"/>
      <c r="F462" s="10"/>
      <c r="G462" s="10"/>
    </row>
    <row r="463" spans="1:7" ht="17" customHeight="1" x14ac:dyDescent="0.2">
      <c r="A463" s="36" t="s">
        <v>314</v>
      </c>
      <c r="B463" s="37"/>
      <c r="C463" s="37"/>
      <c r="D463" s="37"/>
      <c r="E463" s="37"/>
      <c r="F463" s="37"/>
      <c r="G463" s="38"/>
    </row>
    <row r="465" spans="1:7" ht="17" customHeight="1" x14ac:dyDescent="0.2">
      <c r="A465" s="36" t="s">
        <v>79</v>
      </c>
      <c r="B465" s="37"/>
      <c r="C465" s="37"/>
      <c r="D465" s="37"/>
      <c r="E465" s="37"/>
      <c r="F465" s="37"/>
      <c r="G465" s="38"/>
    </row>
    <row r="466" spans="1:7" ht="35" customHeight="1" x14ac:dyDescent="0.2">
      <c r="A466" s="5" t="s">
        <v>80</v>
      </c>
      <c r="B466" s="12" t="s">
        <v>3</v>
      </c>
      <c r="C466" s="12" t="s">
        <v>4</v>
      </c>
      <c r="D466" s="14" t="s">
        <v>5</v>
      </c>
      <c r="E466" s="9" t="s">
        <v>6</v>
      </c>
      <c r="F466" s="39" t="s">
        <v>7</v>
      </c>
      <c r="G466" s="40"/>
    </row>
    <row r="467" spans="1:7" ht="17" customHeight="1" x14ac:dyDescent="0.2">
      <c r="A467" s="5" t="s">
        <v>8</v>
      </c>
      <c r="B467" s="13">
        <v>318371</v>
      </c>
      <c r="C467" s="13">
        <v>23811</v>
      </c>
      <c r="D467" s="10">
        <v>8.5489999999999995</v>
      </c>
      <c r="E467" s="10">
        <v>0.62</v>
      </c>
      <c r="F467" s="10">
        <v>7.3335999999999997</v>
      </c>
      <c r="G467" s="10">
        <v>9.7644000000000002</v>
      </c>
    </row>
    <row r="468" spans="1:7" ht="17" customHeight="1" x14ac:dyDescent="0.2">
      <c r="A468" s="5" t="s">
        <v>9</v>
      </c>
      <c r="B468" s="13">
        <v>3405707</v>
      </c>
      <c r="C468" s="13">
        <v>61636</v>
      </c>
      <c r="D468" s="10">
        <v>91.450999999999993</v>
      </c>
      <c r="E468" s="10">
        <v>0.62</v>
      </c>
      <c r="F468" s="10">
        <v>90.235600000000005</v>
      </c>
      <c r="G468" s="10">
        <v>92.666399999999996</v>
      </c>
    </row>
    <row r="469" spans="1:7" ht="17" customHeight="1" x14ac:dyDescent="0.2">
      <c r="A469" s="5" t="s">
        <v>10</v>
      </c>
      <c r="B469" s="13">
        <v>3724078</v>
      </c>
      <c r="C469" s="13">
        <v>62983</v>
      </c>
      <c r="D469" s="10">
        <v>100</v>
      </c>
      <c r="E469" s="10"/>
      <c r="F469" s="10"/>
      <c r="G469" s="10"/>
    </row>
    <row r="470" spans="1:7" ht="17" customHeight="1" x14ac:dyDescent="0.2">
      <c r="A470" s="36" t="s">
        <v>182</v>
      </c>
      <c r="B470" s="37"/>
      <c r="C470" s="37"/>
      <c r="D470" s="37"/>
      <c r="E470" s="37"/>
      <c r="F470" s="37"/>
      <c r="G470" s="38"/>
    </row>
  </sheetData>
  <mergeCells count="204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27:G27"/>
    <mergeCell ref="F28:G28"/>
    <mergeCell ref="A32:G32"/>
    <mergeCell ref="A38:G38"/>
    <mergeCell ref="F39:G39"/>
    <mergeCell ref="A43:G43"/>
    <mergeCell ref="A45:G45"/>
    <mergeCell ref="F46:G46"/>
    <mergeCell ref="A50:G50"/>
    <mergeCell ref="A52:G52"/>
    <mergeCell ref="F53:G53"/>
    <mergeCell ref="A57:G57"/>
    <mergeCell ref="A59:G59"/>
    <mergeCell ref="F60:G60"/>
    <mergeCell ref="A64:G64"/>
    <mergeCell ref="A70:G70"/>
    <mergeCell ref="F71:G71"/>
    <mergeCell ref="A75:G75"/>
    <mergeCell ref="A77:G77"/>
    <mergeCell ref="F78:G78"/>
    <mergeCell ref="A82:G82"/>
    <mergeCell ref="A84:G84"/>
    <mergeCell ref="F85:G85"/>
    <mergeCell ref="A89:G89"/>
    <mergeCell ref="A91:G91"/>
    <mergeCell ref="F92:G92"/>
    <mergeCell ref="A96:G96"/>
    <mergeCell ref="A102:G102"/>
    <mergeCell ref="F103:G103"/>
    <mergeCell ref="A107:G107"/>
    <mergeCell ref="A109:G109"/>
    <mergeCell ref="F110:G110"/>
    <mergeCell ref="A114:G114"/>
    <mergeCell ref="A116:G116"/>
    <mergeCell ref="F117:G117"/>
    <mergeCell ref="A121:G121"/>
    <mergeCell ref="A123:G123"/>
    <mergeCell ref="F124:G124"/>
    <mergeCell ref="A128:G128"/>
    <mergeCell ref="A134:G134"/>
    <mergeCell ref="F135:G135"/>
    <mergeCell ref="A139:G139"/>
    <mergeCell ref="A141:G141"/>
    <mergeCell ref="F142:G142"/>
    <mergeCell ref="A146:G146"/>
    <mergeCell ref="A148:G148"/>
    <mergeCell ref="F149:G149"/>
    <mergeCell ref="A153:G153"/>
    <mergeCell ref="A155:G155"/>
    <mergeCell ref="F156:G156"/>
    <mergeCell ref="A160:G160"/>
    <mergeCell ref="A166:G166"/>
    <mergeCell ref="F167:G167"/>
    <mergeCell ref="A171:G171"/>
    <mergeCell ref="A173:G173"/>
    <mergeCell ref="F174:G174"/>
    <mergeCell ref="A178:G178"/>
    <mergeCell ref="A180:G180"/>
    <mergeCell ref="F181:G181"/>
    <mergeCell ref="A185:G185"/>
    <mergeCell ref="A187:G187"/>
    <mergeCell ref="F188:G188"/>
    <mergeCell ref="A192:G192"/>
    <mergeCell ref="A194:G194"/>
    <mergeCell ref="F195:G195"/>
    <mergeCell ref="A199:G199"/>
    <mergeCell ref="A201:G201"/>
    <mergeCell ref="F202:G202"/>
    <mergeCell ref="A206:G206"/>
    <mergeCell ref="A208:G208"/>
    <mergeCell ref="F209:G209"/>
    <mergeCell ref="A213:G213"/>
    <mergeCell ref="A219:G219"/>
    <mergeCell ref="F220:G220"/>
    <mergeCell ref="A224:G224"/>
    <mergeCell ref="A226:G226"/>
    <mergeCell ref="F227:G227"/>
    <mergeCell ref="A231:G231"/>
    <mergeCell ref="A233:G233"/>
    <mergeCell ref="F234:G234"/>
    <mergeCell ref="A238:G238"/>
    <mergeCell ref="A240:G240"/>
    <mergeCell ref="F241:G241"/>
    <mergeCell ref="A245:G245"/>
    <mergeCell ref="A247:G247"/>
    <mergeCell ref="F248:G248"/>
    <mergeCell ref="A252:G252"/>
    <mergeCell ref="A254:G254"/>
    <mergeCell ref="F255:G255"/>
    <mergeCell ref="A259:G259"/>
    <mergeCell ref="A261:G261"/>
    <mergeCell ref="F262:G262"/>
    <mergeCell ref="A266:G266"/>
    <mergeCell ref="A272:G272"/>
    <mergeCell ref="F273:G273"/>
    <mergeCell ref="A277:G277"/>
    <mergeCell ref="A279:G279"/>
    <mergeCell ref="F280:G280"/>
    <mergeCell ref="A284:G284"/>
    <mergeCell ref="A268:G268"/>
    <mergeCell ref="A270:G270"/>
    <mergeCell ref="A286:G286"/>
    <mergeCell ref="F287:G287"/>
    <mergeCell ref="A291:G291"/>
    <mergeCell ref="A293:G293"/>
    <mergeCell ref="F294:G294"/>
    <mergeCell ref="A298:G298"/>
    <mergeCell ref="A300:G300"/>
    <mergeCell ref="F301:G301"/>
    <mergeCell ref="A305:G305"/>
    <mergeCell ref="A307:G307"/>
    <mergeCell ref="F308:G308"/>
    <mergeCell ref="A312:G312"/>
    <mergeCell ref="A314:G314"/>
    <mergeCell ref="F315:G315"/>
    <mergeCell ref="A319:G319"/>
    <mergeCell ref="A321:G321"/>
    <mergeCell ref="F322:G322"/>
    <mergeCell ref="A326:G326"/>
    <mergeCell ref="A328:G328"/>
    <mergeCell ref="F329:G329"/>
    <mergeCell ref="A333:G333"/>
    <mergeCell ref="A335:G335"/>
    <mergeCell ref="F336:G336"/>
    <mergeCell ref="A340:G340"/>
    <mergeCell ref="A342:G342"/>
    <mergeCell ref="F343:G343"/>
    <mergeCell ref="A347:G347"/>
    <mergeCell ref="A388:G388"/>
    <mergeCell ref="F389:G389"/>
    <mergeCell ref="A393:G393"/>
    <mergeCell ref="A349:G349"/>
    <mergeCell ref="F350:G350"/>
    <mergeCell ref="A354:G354"/>
    <mergeCell ref="A356:G356"/>
    <mergeCell ref="F357:G357"/>
    <mergeCell ref="A361:G361"/>
    <mergeCell ref="A363:G363"/>
    <mergeCell ref="F364:G364"/>
    <mergeCell ref="A368:G368"/>
    <mergeCell ref="A374:G374"/>
    <mergeCell ref="F375:G375"/>
    <mergeCell ref="A379:G379"/>
    <mergeCell ref="A381:G381"/>
    <mergeCell ref="F382:G382"/>
    <mergeCell ref="A386:G386"/>
    <mergeCell ref="A370:G370"/>
    <mergeCell ref="A372:G372"/>
    <mergeCell ref="F403:G403"/>
    <mergeCell ref="A407:G407"/>
    <mergeCell ref="A409:G409"/>
    <mergeCell ref="F410:G410"/>
    <mergeCell ref="A414:G414"/>
    <mergeCell ref="F452:G452"/>
    <mergeCell ref="A456:G456"/>
    <mergeCell ref="A416:G416"/>
    <mergeCell ref="F417:G417"/>
    <mergeCell ref="A421:G421"/>
    <mergeCell ref="A423:G423"/>
    <mergeCell ref="F424:G424"/>
    <mergeCell ref="A428:G428"/>
    <mergeCell ref="A430:G430"/>
    <mergeCell ref="F431:G431"/>
    <mergeCell ref="A435:G435"/>
    <mergeCell ref="A437:G437"/>
    <mergeCell ref="F438:G438"/>
    <mergeCell ref="A442:G442"/>
    <mergeCell ref="A444:G444"/>
    <mergeCell ref="F445:G445"/>
    <mergeCell ref="A449:G449"/>
    <mergeCell ref="A451:G451"/>
    <mergeCell ref="A458:G458"/>
    <mergeCell ref="F459:G459"/>
    <mergeCell ref="A463:G463"/>
    <mergeCell ref="A465:G465"/>
    <mergeCell ref="F466:G466"/>
    <mergeCell ref="A470:G470"/>
    <mergeCell ref="A2:G2"/>
    <mergeCell ref="A4:G4"/>
    <mergeCell ref="A34:G34"/>
    <mergeCell ref="A36:G36"/>
    <mergeCell ref="A66:G66"/>
    <mergeCell ref="A68:G68"/>
    <mergeCell ref="A98:G98"/>
    <mergeCell ref="A100:G100"/>
    <mergeCell ref="A130:G130"/>
    <mergeCell ref="A132:G132"/>
    <mergeCell ref="A162:G162"/>
    <mergeCell ref="A164:G164"/>
    <mergeCell ref="A215:G215"/>
    <mergeCell ref="A217:G217"/>
    <mergeCell ref="A395:G395"/>
    <mergeCell ref="F396:G396"/>
    <mergeCell ref="A400:G400"/>
    <mergeCell ref="A402:G402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/>
  <dimension ref="A1:G470"/>
  <sheetViews>
    <sheetView zoomScaleNormal="100" workbookViewId="0">
      <pane ySplit="1" topLeftCell="A343" activePane="bottomLeft" state="frozen"/>
      <selection pane="bottomLeft" activeCell="A370" sqref="A370:G370"/>
    </sheetView>
  </sheetViews>
  <sheetFormatPr baseColWidth="10" defaultColWidth="10.83203125" defaultRowHeight="14" customHeight="1" x14ac:dyDescent="0.2"/>
  <cols>
    <col min="1" max="1" width="36.6640625" style="4" bestFit="1" customWidth="1"/>
    <col min="2" max="3" width="16.1640625" style="11" customWidth="1"/>
    <col min="4" max="7" width="16.1640625" style="8" customWidth="1"/>
  </cols>
  <sheetData>
    <row r="1" spans="1:7" ht="34" customHeight="1" x14ac:dyDescent="0.2"/>
    <row r="2" spans="1:7" ht="21" customHeight="1" x14ac:dyDescent="0.2">
      <c r="A2" s="41">
        <v>2009</v>
      </c>
      <c r="B2" s="41"/>
      <c r="C2" s="41"/>
      <c r="D2" s="41"/>
      <c r="E2" s="41"/>
      <c r="F2" s="41"/>
      <c r="G2" s="41"/>
    </row>
    <row r="4" spans="1:7" ht="19" customHeight="1" x14ac:dyDescent="0.2">
      <c r="A4" s="42" t="s">
        <v>0</v>
      </c>
      <c r="B4" s="42"/>
      <c r="C4" s="42"/>
      <c r="D4" s="42"/>
      <c r="E4" s="42"/>
      <c r="F4" s="42"/>
      <c r="G4" s="42"/>
    </row>
    <row r="6" spans="1:7" ht="35" customHeight="1" x14ac:dyDescent="0.2">
      <c r="A6" s="44" t="s">
        <v>1</v>
      </c>
      <c r="B6" s="45"/>
      <c r="C6" s="45"/>
      <c r="D6" s="45"/>
      <c r="E6" s="45"/>
      <c r="F6" s="45"/>
      <c r="G6" s="46"/>
    </row>
    <row r="7" spans="1:7" ht="35" customHeight="1" x14ac:dyDescent="0.2">
      <c r="A7" s="5" t="s">
        <v>2</v>
      </c>
      <c r="B7" s="12" t="s">
        <v>3</v>
      </c>
      <c r="C7" s="12" t="s">
        <v>4</v>
      </c>
      <c r="D7" s="14" t="s">
        <v>5</v>
      </c>
      <c r="E7" s="9" t="s">
        <v>6</v>
      </c>
      <c r="F7" s="39" t="s">
        <v>7</v>
      </c>
      <c r="G7" s="40"/>
    </row>
    <row r="8" spans="1:7" ht="17" customHeight="1" x14ac:dyDescent="0.2">
      <c r="A8" s="5" t="s">
        <v>8</v>
      </c>
      <c r="B8" s="13">
        <v>86344</v>
      </c>
      <c r="C8" s="13">
        <v>12508</v>
      </c>
      <c r="D8" s="10">
        <v>16.182099999999998</v>
      </c>
      <c r="E8" s="10">
        <v>2.2481</v>
      </c>
      <c r="F8" s="10">
        <v>11.768700000000001</v>
      </c>
      <c r="G8" s="10">
        <v>20.595500000000001</v>
      </c>
    </row>
    <row r="9" spans="1:7" ht="17" customHeight="1" x14ac:dyDescent="0.2">
      <c r="A9" s="5" t="s">
        <v>9</v>
      </c>
      <c r="B9" s="13">
        <v>447231</v>
      </c>
      <c r="C9" s="13">
        <v>25526</v>
      </c>
      <c r="D9" s="10">
        <v>83.817899999999995</v>
      </c>
      <c r="E9" s="10">
        <v>2.2481</v>
      </c>
      <c r="F9" s="10">
        <v>79.404499999999999</v>
      </c>
      <c r="G9" s="10">
        <v>88.231300000000005</v>
      </c>
    </row>
    <row r="10" spans="1:7" ht="17" customHeight="1" x14ac:dyDescent="0.2">
      <c r="A10" s="5" t="s">
        <v>10</v>
      </c>
      <c r="B10" s="13">
        <v>533575</v>
      </c>
      <c r="C10" s="13">
        <v>26140</v>
      </c>
      <c r="D10" s="10">
        <v>100</v>
      </c>
      <c r="E10" s="10"/>
      <c r="F10" s="10"/>
      <c r="G10" s="10"/>
    </row>
    <row r="11" spans="1:7" ht="17" customHeight="1" x14ac:dyDescent="0.2">
      <c r="A11" s="36" t="s">
        <v>99</v>
      </c>
      <c r="B11" s="37"/>
      <c r="C11" s="37"/>
      <c r="D11" s="37"/>
      <c r="E11" s="37"/>
      <c r="F11" s="37"/>
      <c r="G11" s="38"/>
    </row>
    <row r="13" spans="1:7" ht="35" customHeight="1" x14ac:dyDescent="0.2">
      <c r="A13" s="44" t="s">
        <v>12</v>
      </c>
      <c r="B13" s="45"/>
      <c r="C13" s="45"/>
      <c r="D13" s="45"/>
      <c r="E13" s="45"/>
      <c r="F13" s="45"/>
      <c r="G13" s="46"/>
    </row>
    <row r="14" spans="1:7" ht="35" customHeight="1" x14ac:dyDescent="0.2">
      <c r="A14" s="5" t="s">
        <v>13</v>
      </c>
      <c r="B14" s="12" t="s">
        <v>3</v>
      </c>
      <c r="C14" s="12" t="s">
        <v>4</v>
      </c>
      <c r="D14" s="14" t="s">
        <v>5</v>
      </c>
      <c r="E14" s="9" t="s">
        <v>6</v>
      </c>
      <c r="F14" s="39" t="s">
        <v>7</v>
      </c>
      <c r="G14" s="40"/>
    </row>
    <row r="15" spans="1:7" ht="17" customHeight="1" x14ac:dyDescent="0.2">
      <c r="A15" s="5" t="s">
        <v>8</v>
      </c>
      <c r="B15" s="13">
        <v>76771</v>
      </c>
      <c r="C15" s="13">
        <v>10256</v>
      </c>
      <c r="D15" s="10">
        <v>14.3781</v>
      </c>
      <c r="E15" s="10">
        <v>1.9373</v>
      </c>
      <c r="F15" s="10">
        <v>10.5749</v>
      </c>
      <c r="G15" s="10">
        <v>18.1812</v>
      </c>
    </row>
    <row r="16" spans="1:7" ht="17" customHeight="1" x14ac:dyDescent="0.2">
      <c r="A16" s="5" t="s">
        <v>9</v>
      </c>
      <c r="B16" s="13">
        <v>457173</v>
      </c>
      <c r="C16" s="13">
        <v>26528</v>
      </c>
      <c r="D16" s="10">
        <v>85.621899999999997</v>
      </c>
      <c r="E16" s="10">
        <v>1.9373</v>
      </c>
      <c r="F16" s="10">
        <v>81.818799999999996</v>
      </c>
      <c r="G16" s="10">
        <v>89.4251</v>
      </c>
    </row>
    <row r="17" spans="1:7" ht="17" customHeight="1" x14ac:dyDescent="0.2">
      <c r="A17" s="5" t="s">
        <v>10</v>
      </c>
      <c r="B17" s="13">
        <v>533944</v>
      </c>
      <c r="C17" s="13">
        <v>26159</v>
      </c>
      <c r="D17" s="10">
        <v>100</v>
      </c>
      <c r="E17" s="10"/>
      <c r="F17" s="10"/>
      <c r="G17" s="10"/>
    </row>
    <row r="18" spans="1:7" ht="17" customHeight="1" x14ac:dyDescent="0.2">
      <c r="A18" s="36" t="s">
        <v>96</v>
      </c>
      <c r="B18" s="37"/>
      <c r="C18" s="37"/>
      <c r="D18" s="37"/>
      <c r="E18" s="37"/>
      <c r="F18" s="37"/>
      <c r="G18" s="38"/>
    </row>
    <row r="20" spans="1:7" ht="17" customHeight="1" x14ac:dyDescent="0.2">
      <c r="A20" s="36" t="s">
        <v>15</v>
      </c>
      <c r="B20" s="37"/>
      <c r="C20" s="37"/>
      <c r="D20" s="37"/>
      <c r="E20" s="37"/>
      <c r="F20" s="37"/>
      <c r="G20" s="38"/>
    </row>
    <row r="21" spans="1:7" ht="35" customHeight="1" x14ac:dyDescent="0.2">
      <c r="A21" s="5" t="s">
        <v>16</v>
      </c>
      <c r="B21" s="12" t="s">
        <v>3</v>
      </c>
      <c r="C21" s="12" t="s">
        <v>4</v>
      </c>
      <c r="D21" s="14" t="s">
        <v>5</v>
      </c>
      <c r="E21" s="9" t="s">
        <v>6</v>
      </c>
      <c r="F21" s="39" t="s">
        <v>7</v>
      </c>
      <c r="G21" s="40"/>
    </row>
    <row r="22" spans="1:7" ht="17" customHeight="1" x14ac:dyDescent="0.2">
      <c r="A22" s="5" t="s">
        <v>8</v>
      </c>
      <c r="B22" s="13">
        <v>78870</v>
      </c>
      <c r="C22" s="13">
        <v>11650</v>
      </c>
      <c r="D22" s="10">
        <v>14.7988</v>
      </c>
      <c r="E22" s="10">
        <v>2.1347999999999998</v>
      </c>
      <c r="F22" s="10">
        <v>10.607799999999999</v>
      </c>
      <c r="G22" s="10">
        <v>18.989799999999999</v>
      </c>
    </row>
    <row r="23" spans="1:7" ht="17" customHeight="1" x14ac:dyDescent="0.2">
      <c r="A23" s="5" t="s">
        <v>9</v>
      </c>
      <c r="B23" s="13">
        <v>454076</v>
      </c>
      <c r="C23" s="13">
        <v>26002</v>
      </c>
      <c r="D23" s="10">
        <v>85.2012</v>
      </c>
      <c r="E23" s="10">
        <v>2.1347999999999998</v>
      </c>
      <c r="F23" s="10">
        <v>81.010199999999998</v>
      </c>
      <c r="G23" s="10">
        <v>89.392200000000003</v>
      </c>
    </row>
    <row r="24" spans="1:7" ht="17" customHeight="1" x14ac:dyDescent="0.2">
      <c r="A24" s="5" t="s">
        <v>10</v>
      </c>
      <c r="B24" s="13">
        <v>532945</v>
      </c>
      <c r="C24" s="13">
        <v>26154</v>
      </c>
      <c r="D24" s="10">
        <v>100</v>
      </c>
      <c r="E24" s="10"/>
      <c r="F24" s="10"/>
      <c r="G24" s="10"/>
    </row>
    <row r="25" spans="1:7" ht="17" customHeight="1" x14ac:dyDescent="0.2">
      <c r="A25" s="36" t="s">
        <v>169</v>
      </c>
      <c r="B25" s="37"/>
      <c r="C25" s="37"/>
      <c r="D25" s="37"/>
      <c r="E25" s="37"/>
      <c r="F25" s="37"/>
      <c r="G25" s="38"/>
    </row>
    <row r="27" spans="1:7" ht="35" customHeight="1" x14ac:dyDescent="0.2">
      <c r="A27" s="44" t="s">
        <v>18</v>
      </c>
      <c r="B27" s="45"/>
      <c r="C27" s="45"/>
      <c r="D27" s="45"/>
      <c r="E27" s="45"/>
      <c r="F27" s="45"/>
      <c r="G27" s="46"/>
    </row>
    <row r="28" spans="1:7" ht="35" customHeight="1" x14ac:dyDescent="0.2">
      <c r="A28" s="5" t="s">
        <v>19</v>
      </c>
      <c r="B28" s="12" t="s">
        <v>3</v>
      </c>
      <c r="C28" s="12" t="s">
        <v>4</v>
      </c>
      <c r="D28" s="14" t="s">
        <v>5</v>
      </c>
      <c r="E28" s="9" t="s">
        <v>6</v>
      </c>
      <c r="F28" s="39" t="s">
        <v>7</v>
      </c>
      <c r="G28" s="40"/>
    </row>
    <row r="29" spans="1:7" ht="17" customHeight="1" x14ac:dyDescent="0.2">
      <c r="A29" s="5" t="s">
        <v>8</v>
      </c>
      <c r="B29" s="13">
        <v>161317</v>
      </c>
      <c r="C29" s="13">
        <v>18313</v>
      </c>
      <c r="D29" s="10">
        <v>30.450399999999998</v>
      </c>
      <c r="E29" s="10">
        <v>3.0352000000000001</v>
      </c>
      <c r="F29" s="10">
        <v>24.491700000000002</v>
      </c>
      <c r="G29" s="10">
        <v>36.409199999999998</v>
      </c>
    </row>
    <row r="30" spans="1:7" ht="17" customHeight="1" x14ac:dyDescent="0.2">
      <c r="A30" s="5" t="s">
        <v>9</v>
      </c>
      <c r="B30" s="13">
        <v>368452</v>
      </c>
      <c r="C30" s="13">
        <v>23525</v>
      </c>
      <c r="D30" s="10">
        <v>69.549599999999998</v>
      </c>
      <c r="E30" s="10">
        <v>3.0352000000000001</v>
      </c>
      <c r="F30" s="10">
        <v>63.590800000000002</v>
      </c>
      <c r="G30" s="10">
        <v>75.508300000000006</v>
      </c>
    </row>
    <row r="31" spans="1:7" ht="17" customHeight="1" x14ac:dyDescent="0.2">
      <c r="A31" s="5" t="s">
        <v>10</v>
      </c>
      <c r="B31" s="13">
        <v>529768</v>
      </c>
      <c r="C31" s="13">
        <v>26004</v>
      </c>
      <c r="D31" s="10">
        <v>100</v>
      </c>
      <c r="E31" s="10"/>
      <c r="F31" s="10"/>
      <c r="G31" s="10"/>
    </row>
    <row r="32" spans="1:7" ht="17" customHeight="1" x14ac:dyDescent="0.2">
      <c r="A32" s="36" t="s">
        <v>169</v>
      </c>
      <c r="B32" s="37"/>
      <c r="C32" s="37"/>
      <c r="D32" s="37"/>
      <c r="E32" s="37"/>
      <c r="F32" s="37"/>
      <c r="G32" s="38"/>
    </row>
    <row r="34" spans="1:7" ht="21" customHeight="1" x14ac:dyDescent="0.2">
      <c r="A34" s="43">
        <v>2011</v>
      </c>
      <c r="B34" s="43"/>
      <c r="C34" s="43"/>
      <c r="D34" s="43"/>
      <c r="E34" s="43"/>
      <c r="F34" s="43"/>
      <c r="G34" s="43"/>
    </row>
    <row r="36" spans="1:7" ht="19" customHeight="1" x14ac:dyDescent="0.2">
      <c r="A36" s="42" t="s">
        <v>0</v>
      </c>
      <c r="B36" s="42"/>
      <c r="C36" s="42"/>
      <c r="D36" s="42"/>
      <c r="E36" s="42"/>
      <c r="F36" s="42"/>
      <c r="G36" s="42"/>
    </row>
    <row r="38" spans="1:7" ht="35" customHeight="1" x14ac:dyDescent="0.2">
      <c r="A38" s="44" t="s">
        <v>1</v>
      </c>
      <c r="B38" s="45"/>
      <c r="C38" s="45"/>
      <c r="D38" s="45"/>
      <c r="E38" s="45"/>
      <c r="F38" s="45"/>
      <c r="G38" s="46"/>
    </row>
    <row r="39" spans="1:7" ht="35" customHeight="1" x14ac:dyDescent="0.2">
      <c r="A39" s="5" t="s">
        <v>2</v>
      </c>
      <c r="B39" s="12" t="s">
        <v>3</v>
      </c>
      <c r="C39" s="12" t="s">
        <v>4</v>
      </c>
      <c r="D39" s="14" t="s">
        <v>5</v>
      </c>
      <c r="E39" s="9" t="s">
        <v>6</v>
      </c>
      <c r="F39" s="39" t="s">
        <v>7</v>
      </c>
      <c r="G39" s="40"/>
    </row>
    <row r="40" spans="1:7" ht="17" customHeight="1" x14ac:dyDescent="0.2">
      <c r="A40" s="5" t="s">
        <v>8</v>
      </c>
      <c r="B40" s="13">
        <v>166714</v>
      </c>
      <c r="C40" s="13">
        <v>18865</v>
      </c>
      <c r="D40" s="10">
        <v>21.6172</v>
      </c>
      <c r="E40" s="10">
        <v>2.1774</v>
      </c>
      <c r="F40" s="10">
        <v>17.344899999999999</v>
      </c>
      <c r="G40" s="10">
        <v>25.889600000000002</v>
      </c>
    </row>
    <row r="41" spans="1:7" ht="17" customHeight="1" x14ac:dyDescent="0.2">
      <c r="A41" s="5" t="s">
        <v>9</v>
      </c>
      <c r="B41" s="13">
        <v>604496</v>
      </c>
      <c r="C41" s="13">
        <v>23584</v>
      </c>
      <c r="D41" s="10">
        <v>78.382800000000003</v>
      </c>
      <c r="E41" s="10">
        <v>2.1774</v>
      </c>
      <c r="F41" s="10">
        <v>74.110399999999998</v>
      </c>
      <c r="G41" s="10">
        <v>82.655100000000004</v>
      </c>
    </row>
    <row r="42" spans="1:7" ht="17" customHeight="1" x14ac:dyDescent="0.2">
      <c r="A42" s="5" t="s">
        <v>10</v>
      </c>
      <c r="B42" s="13">
        <v>771210</v>
      </c>
      <c r="C42" s="13">
        <v>26300</v>
      </c>
      <c r="D42" s="10">
        <v>100</v>
      </c>
      <c r="E42" s="10"/>
      <c r="F42" s="10"/>
      <c r="G42" s="10"/>
    </row>
    <row r="43" spans="1:7" ht="17" customHeight="1" x14ac:dyDescent="0.2">
      <c r="A43" s="36" t="s">
        <v>100</v>
      </c>
      <c r="B43" s="37"/>
      <c r="C43" s="37"/>
      <c r="D43" s="37"/>
      <c r="E43" s="37"/>
      <c r="F43" s="37"/>
      <c r="G43" s="38"/>
    </row>
    <row r="45" spans="1:7" ht="35" customHeight="1" x14ac:dyDescent="0.2">
      <c r="A45" s="44" t="s">
        <v>12</v>
      </c>
      <c r="B45" s="45"/>
      <c r="C45" s="45"/>
      <c r="D45" s="45"/>
      <c r="E45" s="45"/>
      <c r="F45" s="45"/>
      <c r="G45" s="46"/>
    </row>
    <row r="46" spans="1:7" ht="35" customHeight="1" x14ac:dyDescent="0.2">
      <c r="A46" s="5" t="s">
        <v>13</v>
      </c>
      <c r="B46" s="12" t="s">
        <v>3</v>
      </c>
      <c r="C46" s="12" t="s">
        <v>4</v>
      </c>
      <c r="D46" s="14" t="s">
        <v>5</v>
      </c>
      <c r="E46" s="9" t="s">
        <v>6</v>
      </c>
      <c r="F46" s="39" t="s">
        <v>7</v>
      </c>
      <c r="G46" s="40"/>
    </row>
    <row r="47" spans="1:7" ht="17" customHeight="1" x14ac:dyDescent="0.2">
      <c r="A47" s="5" t="s">
        <v>8</v>
      </c>
      <c r="B47" s="13">
        <v>137299</v>
      </c>
      <c r="C47" s="13">
        <v>13359</v>
      </c>
      <c r="D47" s="10">
        <v>17.721399999999999</v>
      </c>
      <c r="E47" s="10">
        <v>1.6830000000000001</v>
      </c>
      <c r="F47" s="10">
        <v>14.4192</v>
      </c>
      <c r="G47" s="10">
        <v>21.023599999999998</v>
      </c>
    </row>
    <row r="48" spans="1:7" ht="17" customHeight="1" x14ac:dyDescent="0.2">
      <c r="A48" s="5" t="s">
        <v>9</v>
      </c>
      <c r="B48" s="13">
        <v>637464</v>
      </c>
      <c r="C48" s="13">
        <v>26543</v>
      </c>
      <c r="D48" s="10">
        <v>82.278599999999997</v>
      </c>
      <c r="E48" s="10">
        <v>1.6830000000000001</v>
      </c>
      <c r="F48" s="10">
        <v>78.976399999999998</v>
      </c>
      <c r="G48" s="10">
        <v>85.580799999999996</v>
      </c>
    </row>
    <row r="49" spans="1:7" ht="17" customHeight="1" x14ac:dyDescent="0.2">
      <c r="A49" s="5" t="s">
        <v>10</v>
      </c>
      <c r="B49" s="13">
        <v>774763</v>
      </c>
      <c r="C49" s="13">
        <v>26406</v>
      </c>
      <c r="D49" s="10">
        <v>100</v>
      </c>
      <c r="E49" s="10"/>
      <c r="F49" s="10"/>
      <c r="G49" s="10"/>
    </row>
    <row r="50" spans="1:7" ht="17" customHeight="1" x14ac:dyDescent="0.2">
      <c r="A50" s="36" t="s">
        <v>95</v>
      </c>
      <c r="B50" s="37"/>
      <c r="C50" s="37"/>
      <c r="D50" s="37"/>
      <c r="E50" s="37"/>
      <c r="F50" s="37"/>
      <c r="G50" s="38"/>
    </row>
    <row r="52" spans="1:7" ht="17" customHeight="1" x14ac:dyDescent="0.2">
      <c r="A52" s="36" t="s">
        <v>15</v>
      </c>
      <c r="B52" s="37"/>
      <c r="C52" s="37"/>
      <c r="D52" s="37"/>
      <c r="E52" s="37"/>
      <c r="F52" s="37"/>
      <c r="G52" s="38"/>
    </row>
    <row r="53" spans="1:7" ht="35" customHeight="1" x14ac:dyDescent="0.2">
      <c r="A53" s="5" t="s">
        <v>16</v>
      </c>
      <c r="B53" s="12" t="s">
        <v>3</v>
      </c>
      <c r="C53" s="12" t="s">
        <v>4</v>
      </c>
      <c r="D53" s="14" t="s">
        <v>5</v>
      </c>
      <c r="E53" s="9" t="s">
        <v>6</v>
      </c>
      <c r="F53" s="39" t="s">
        <v>7</v>
      </c>
      <c r="G53" s="40"/>
    </row>
    <row r="54" spans="1:7" ht="17" customHeight="1" x14ac:dyDescent="0.2">
      <c r="A54" s="5" t="s">
        <v>8</v>
      </c>
      <c r="B54" s="13">
        <v>143204</v>
      </c>
      <c r="C54" s="13">
        <v>13825</v>
      </c>
      <c r="D54" s="10">
        <v>18.596699999999998</v>
      </c>
      <c r="E54" s="10">
        <v>1.7376</v>
      </c>
      <c r="F54" s="10">
        <v>15.1874</v>
      </c>
      <c r="G54" s="10">
        <v>22.0061</v>
      </c>
    </row>
    <row r="55" spans="1:7" ht="17" customHeight="1" x14ac:dyDescent="0.2">
      <c r="A55" s="5" t="s">
        <v>9</v>
      </c>
      <c r="B55" s="13">
        <v>626845</v>
      </c>
      <c r="C55" s="13">
        <v>26260</v>
      </c>
      <c r="D55" s="10">
        <v>81.403300000000002</v>
      </c>
      <c r="E55" s="10">
        <v>1.7376</v>
      </c>
      <c r="F55" s="10">
        <v>77.993899999999996</v>
      </c>
      <c r="G55" s="10">
        <v>84.812600000000003</v>
      </c>
    </row>
    <row r="56" spans="1:7" ht="17" customHeight="1" x14ac:dyDescent="0.2">
      <c r="A56" s="5" t="s">
        <v>10</v>
      </c>
      <c r="B56" s="13">
        <v>770049</v>
      </c>
      <c r="C56" s="13">
        <v>26311</v>
      </c>
      <c r="D56" s="10">
        <v>100</v>
      </c>
      <c r="E56" s="10"/>
      <c r="F56" s="10"/>
      <c r="G56" s="10"/>
    </row>
    <row r="57" spans="1:7" ht="17" customHeight="1" x14ac:dyDescent="0.2">
      <c r="A57" s="36" t="s">
        <v>100</v>
      </c>
      <c r="B57" s="37"/>
      <c r="C57" s="37"/>
      <c r="D57" s="37"/>
      <c r="E57" s="37"/>
      <c r="F57" s="37"/>
      <c r="G57" s="38"/>
    </row>
    <row r="59" spans="1:7" ht="35" customHeight="1" x14ac:dyDescent="0.2">
      <c r="A59" s="44" t="s">
        <v>18</v>
      </c>
      <c r="B59" s="45"/>
      <c r="C59" s="45"/>
      <c r="D59" s="45"/>
      <c r="E59" s="45"/>
      <c r="F59" s="45"/>
      <c r="G59" s="46"/>
    </row>
    <row r="60" spans="1:7" ht="35" customHeight="1" x14ac:dyDescent="0.2">
      <c r="A60" s="5" t="s">
        <v>19</v>
      </c>
      <c r="B60" s="12" t="s">
        <v>3</v>
      </c>
      <c r="C60" s="12" t="s">
        <v>4</v>
      </c>
      <c r="D60" s="14" t="s">
        <v>5</v>
      </c>
      <c r="E60" s="9" t="s">
        <v>6</v>
      </c>
      <c r="F60" s="39" t="s">
        <v>7</v>
      </c>
      <c r="G60" s="40"/>
    </row>
    <row r="61" spans="1:7" ht="17" customHeight="1" x14ac:dyDescent="0.2">
      <c r="A61" s="5" t="s">
        <v>8</v>
      </c>
      <c r="B61" s="13">
        <v>254540</v>
      </c>
      <c r="C61" s="13">
        <v>21335</v>
      </c>
      <c r="D61" s="10">
        <v>33.157899999999998</v>
      </c>
      <c r="E61" s="10">
        <v>2.3359999999999999</v>
      </c>
      <c r="F61" s="10">
        <v>28.5745</v>
      </c>
      <c r="G61" s="10">
        <v>37.741300000000003</v>
      </c>
    </row>
    <row r="62" spans="1:7" ht="17" customHeight="1" x14ac:dyDescent="0.2">
      <c r="A62" s="5" t="s">
        <v>9</v>
      </c>
      <c r="B62" s="13">
        <v>513119</v>
      </c>
      <c r="C62" s="13">
        <v>22653</v>
      </c>
      <c r="D62" s="10">
        <v>66.842100000000002</v>
      </c>
      <c r="E62" s="10">
        <v>2.3359999999999999</v>
      </c>
      <c r="F62" s="10">
        <v>62.258699999999997</v>
      </c>
      <c r="G62" s="10">
        <v>71.4255</v>
      </c>
    </row>
    <row r="63" spans="1:7" ht="17" customHeight="1" x14ac:dyDescent="0.2">
      <c r="A63" s="5" t="s">
        <v>10</v>
      </c>
      <c r="B63" s="13">
        <v>767658</v>
      </c>
      <c r="C63" s="13">
        <v>26261</v>
      </c>
      <c r="D63" s="10">
        <v>100</v>
      </c>
      <c r="E63" s="10"/>
      <c r="F63" s="10"/>
      <c r="G63" s="10"/>
    </row>
    <row r="64" spans="1:7" ht="17" customHeight="1" x14ac:dyDescent="0.2">
      <c r="A64" s="36" t="s">
        <v>97</v>
      </c>
      <c r="B64" s="37"/>
      <c r="C64" s="37"/>
      <c r="D64" s="37"/>
      <c r="E64" s="37"/>
      <c r="F64" s="37"/>
      <c r="G64" s="38"/>
    </row>
    <row r="66" spans="1:7" ht="21" customHeight="1" x14ac:dyDescent="0.2">
      <c r="A66" s="41">
        <v>2013</v>
      </c>
      <c r="B66" s="41"/>
      <c r="C66" s="41"/>
      <c r="D66" s="41"/>
      <c r="E66" s="41"/>
      <c r="F66" s="41"/>
      <c r="G66" s="41"/>
    </row>
    <row r="68" spans="1:7" ht="19" customHeight="1" x14ac:dyDescent="0.2">
      <c r="A68" s="42" t="s">
        <v>0</v>
      </c>
      <c r="B68" s="42"/>
      <c r="C68" s="42"/>
      <c r="D68" s="42"/>
      <c r="E68" s="42"/>
      <c r="F68" s="42"/>
      <c r="G68" s="42"/>
    </row>
    <row r="70" spans="1:7" ht="35" customHeight="1" x14ac:dyDescent="0.2">
      <c r="A70" s="44" t="s">
        <v>1</v>
      </c>
      <c r="B70" s="45"/>
      <c r="C70" s="45"/>
      <c r="D70" s="45"/>
      <c r="E70" s="45"/>
      <c r="F70" s="45"/>
      <c r="G70" s="46"/>
    </row>
    <row r="71" spans="1:7" ht="35" customHeight="1" x14ac:dyDescent="0.2">
      <c r="A71" s="5" t="s">
        <v>2</v>
      </c>
      <c r="B71" s="12" t="s">
        <v>3</v>
      </c>
      <c r="C71" s="12" t="s">
        <v>4</v>
      </c>
      <c r="D71" s="14" t="s">
        <v>5</v>
      </c>
      <c r="E71" s="9" t="s">
        <v>6</v>
      </c>
      <c r="F71" s="39" t="s">
        <v>7</v>
      </c>
      <c r="G71" s="40"/>
    </row>
    <row r="72" spans="1:7" ht="17" customHeight="1" x14ac:dyDescent="0.2">
      <c r="A72" s="5" t="s">
        <v>8</v>
      </c>
      <c r="B72" s="13">
        <v>121461</v>
      </c>
      <c r="C72" s="13">
        <v>15689</v>
      </c>
      <c r="D72" s="10">
        <v>15.5815</v>
      </c>
      <c r="E72" s="10">
        <v>1.9277</v>
      </c>
      <c r="F72" s="10">
        <v>11.7997</v>
      </c>
      <c r="G72" s="10">
        <v>19.363199999999999</v>
      </c>
    </row>
    <row r="73" spans="1:7" ht="17" customHeight="1" x14ac:dyDescent="0.2">
      <c r="A73" s="5" t="s">
        <v>9</v>
      </c>
      <c r="B73" s="13">
        <v>658060</v>
      </c>
      <c r="C73" s="13">
        <v>34948</v>
      </c>
      <c r="D73" s="10">
        <v>84.418499999999995</v>
      </c>
      <c r="E73" s="10">
        <v>1.9277</v>
      </c>
      <c r="F73" s="10">
        <v>80.636799999999994</v>
      </c>
      <c r="G73" s="10">
        <v>88.200299999999999</v>
      </c>
    </row>
    <row r="74" spans="1:7" ht="17" customHeight="1" x14ac:dyDescent="0.2">
      <c r="A74" s="5" t="s">
        <v>10</v>
      </c>
      <c r="B74" s="13">
        <v>779521</v>
      </c>
      <c r="C74" s="13">
        <v>36193</v>
      </c>
      <c r="D74" s="10">
        <v>100</v>
      </c>
      <c r="E74" s="10"/>
      <c r="F74" s="10"/>
      <c r="G74" s="10"/>
    </row>
    <row r="75" spans="1:7" ht="17" customHeight="1" x14ac:dyDescent="0.2">
      <c r="A75" s="36" t="s">
        <v>175</v>
      </c>
      <c r="B75" s="37"/>
      <c r="C75" s="37"/>
      <c r="D75" s="37"/>
      <c r="E75" s="37"/>
      <c r="F75" s="37"/>
      <c r="G75" s="38"/>
    </row>
    <row r="77" spans="1:7" ht="35" customHeight="1" x14ac:dyDescent="0.2">
      <c r="A77" s="44" t="s">
        <v>12</v>
      </c>
      <c r="B77" s="45"/>
      <c r="C77" s="45"/>
      <c r="D77" s="45"/>
      <c r="E77" s="45"/>
      <c r="F77" s="45"/>
      <c r="G77" s="46"/>
    </row>
    <row r="78" spans="1:7" ht="35" customHeight="1" x14ac:dyDescent="0.2">
      <c r="A78" s="5" t="s">
        <v>13</v>
      </c>
      <c r="B78" s="12" t="s">
        <v>3</v>
      </c>
      <c r="C78" s="12" t="s">
        <v>4</v>
      </c>
      <c r="D78" s="14" t="s">
        <v>5</v>
      </c>
      <c r="E78" s="9" t="s">
        <v>6</v>
      </c>
      <c r="F78" s="39" t="s">
        <v>7</v>
      </c>
      <c r="G78" s="40"/>
    </row>
    <row r="79" spans="1:7" ht="17" customHeight="1" x14ac:dyDescent="0.2">
      <c r="A79" s="5" t="s">
        <v>8</v>
      </c>
      <c r="B79" s="13">
        <v>116590</v>
      </c>
      <c r="C79" s="13">
        <v>14849</v>
      </c>
      <c r="D79" s="10">
        <v>14.9948</v>
      </c>
      <c r="E79" s="10">
        <v>1.8494999999999999</v>
      </c>
      <c r="F79" s="10">
        <v>11.366400000000001</v>
      </c>
      <c r="G79" s="10">
        <v>18.623100000000001</v>
      </c>
    </row>
    <row r="80" spans="1:7" ht="17" customHeight="1" x14ac:dyDescent="0.2">
      <c r="A80" s="5" t="s">
        <v>9</v>
      </c>
      <c r="B80" s="13">
        <v>660948</v>
      </c>
      <c r="C80" s="13">
        <v>35179</v>
      </c>
      <c r="D80" s="10">
        <v>85.005200000000002</v>
      </c>
      <c r="E80" s="10">
        <v>1.8494999999999999</v>
      </c>
      <c r="F80" s="10">
        <v>81.376900000000006</v>
      </c>
      <c r="G80" s="10">
        <v>88.633600000000001</v>
      </c>
    </row>
    <row r="81" spans="1:7" ht="17" customHeight="1" x14ac:dyDescent="0.2">
      <c r="A81" s="5" t="s">
        <v>10</v>
      </c>
      <c r="B81" s="13">
        <v>777538</v>
      </c>
      <c r="C81" s="13">
        <v>36109</v>
      </c>
      <c r="D81" s="10">
        <v>100</v>
      </c>
      <c r="E81" s="10"/>
      <c r="F81" s="10"/>
      <c r="G81" s="10"/>
    </row>
    <row r="82" spans="1:7" ht="17" customHeight="1" x14ac:dyDescent="0.2">
      <c r="A82" s="36" t="s">
        <v>97</v>
      </c>
      <c r="B82" s="37"/>
      <c r="C82" s="37"/>
      <c r="D82" s="37"/>
      <c r="E82" s="37"/>
      <c r="F82" s="37"/>
      <c r="G82" s="38"/>
    </row>
    <row r="84" spans="1:7" ht="17" customHeight="1" x14ac:dyDescent="0.2">
      <c r="A84" s="36" t="s">
        <v>15</v>
      </c>
      <c r="B84" s="37"/>
      <c r="C84" s="37"/>
      <c r="D84" s="37"/>
      <c r="E84" s="37"/>
      <c r="F84" s="37"/>
      <c r="G84" s="38"/>
    </row>
    <row r="85" spans="1:7" ht="35" customHeight="1" x14ac:dyDescent="0.2">
      <c r="A85" s="5" t="s">
        <v>16</v>
      </c>
      <c r="B85" s="12" t="s">
        <v>3</v>
      </c>
      <c r="C85" s="12" t="s">
        <v>4</v>
      </c>
      <c r="D85" s="14" t="s">
        <v>5</v>
      </c>
      <c r="E85" s="9" t="s">
        <v>6</v>
      </c>
      <c r="F85" s="39" t="s">
        <v>7</v>
      </c>
      <c r="G85" s="40"/>
    </row>
    <row r="86" spans="1:7" ht="17" customHeight="1" x14ac:dyDescent="0.2">
      <c r="A86" s="5" t="s">
        <v>8</v>
      </c>
      <c r="B86" s="13">
        <v>116619</v>
      </c>
      <c r="C86" s="13">
        <v>15044</v>
      </c>
      <c r="D86" s="10">
        <v>14.941000000000001</v>
      </c>
      <c r="E86" s="10">
        <v>1.8566</v>
      </c>
      <c r="F86" s="10">
        <v>11.2987</v>
      </c>
      <c r="G86" s="10">
        <v>18.583200000000001</v>
      </c>
    </row>
    <row r="87" spans="1:7" ht="17" customHeight="1" x14ac:dyDescent="0.2">
      <c r="A87" s="5" t="s">
        <v>9</v>
      </c>
      <c r="B87" s="13">
        <v>663916</v>
      </c>
      <c r="C87" s="13">
        <v>35108</v>
      </c>
      <c r="D87" s="10">
        <v>85.058999999999997</v>
      </c>
      <c r="E87" s="10">
        <v>1.8566</v>
      </c>
      <c r="F87" s="10">
        <v>81.416799999999995</v>
      </c>
      <c r="G87" s="10">
        <v>88.701300000000003</v>
      </c>
    </row>
    <row r="88" spans="1:7" ht="17" customHeight="1" x14ac:dyDescent="0.2">
      <c r="A88" s="5" t="s">
        <v>10</v>
      </c>
      <c r="B88" s="13">
        <v>780535</v>
      </c>
      <c r="C88" s="13">
        <v>36214</v>
      </c>
      <c r="D88" s="10">
        <v>100</v>
      </c>
      <c r="E88" s="10"/>
      <c r="F88" s="10"/>
      <c r="G88" s="10"/>
    </row>
    <row r="89" spans="1:7" ht="17" customHeight="1" x14ac:dyDescent="0.2">
      <c r="A89" s="36" t="s">
        <v>195</v>
      </c>
      <c r="B89" s="37"/>
      <c r="C89" s="37"/>
      <c r="D89" s="37"/>
      <c r="E89" s="37"/>
      <c r="F89" s="37"/>
      <c r="G89" s="38"/>
    </row>
    <row r="91" spans="1:7" ht="35" customHeight="1" x14ac:dyDescent="0.2">
      <c r="A91" s="44" t="s">
        <v>18</v>
      </c>
      <c r="B91" s="45"/>
      <c r="C91" s="45"/>
      <c r="D91" s="45"/>
      <c r="E91" s="45"/>
      <c r="F91" s="45"/>
      <c r="G91" s="46"/>
    </row>
    <row r="92" spans="1:7" ht="35" customHeight="1" x14ac:dyDescent="0.2">
      <c r="A92" s="5" t="s">
        <v>19</v>
      </c>
      <c r="B92" s="12" t="s">
        <v>3</v>
      </c>
      <c r="C92" s="12" t="s">
        <v>4</v>
      </c>
      <c r="D92" s="14" t="s">
        <v>5</v>
      </c>
      <c r="E92" s="9" t="s">
        <v>6</v>
      </c>
      <c r="F92" s="39" t="s">
        <v>7</v>
      </c>
      <c r="G92" s="40"/>
    </row>
    <row r="93" spans="1:7" ht="17" customHeight="1" x14ac:dyDescent="0.2">
      <c r="A93" s="5" t="s">
        <v>8</v>
      </c>
      <c r="B93" s="13">
        <v>189349</v>
      </c>
      <c r="C93" s="13">
        <v>23186</v>
      </c>
      <c r="D93" s="10">
        <v>24.332899999999999</v>
      </c>
      <c r="E93" s="10">
        <v>2.5914000000000001</v>
      </c>
      <c r="F93" s="10">
        <v>19.249099999999999</v>
      </c>
      <c r="G93" s="10">
        <v>29.416799999999999</v>
      </c>
    </row>
    <row r="94" spans="1:7" ht="17" customHeight="1" x14ac:dyDescent="0.2">
      <c r="A94" s="5" t="s">
        <v>9</v>
      </c>
      <c r="B94" s="13">
        <v>588812</v>
      </c>
      <c r="C94" s="13">
        <v>31412</v>
      </c>
      <c r="D94" s="10">
        <v>75.667100000000005</v>
      </c>
      <c r="E94" s="10">
        <v>2.5914000000000001</v>
      </c>
      <c r="F94" s="10">
        <v>70.583200000000005</v>
      </c>
      <c r="G94" s="10">
        <v>80.750900000000001</v>
      </c>
    </row>
    <row r="95" spans="1:7" ht="17" customHeight="1" x14ac:dyDescent="0.2">
      <c r="A95" s="5" t="s">
        <v>10</v>
      </c>
      <c r="B95" s="13">
        <v>778161</v>
      </c>
      <c r="C95" s="13">
        <v>36121</v>
      </c>
      <c r="D95" s="10">
        <v>100</v>
      </c>
      <c r="E95" s="10"/>
      <c r="F95" s="10"/>
      <c r="G95" s="10"/>
    </row>
    <row r="96" spans="1:7" ht="17" customHeight="1" x14ac:dyDescent="0.2">
      <c r="A96" s="36" t="s">
        <v>195</v>
      </c>
      <c r="B96" s="37"/>
      <c r="C96" s="37"/>
      <c r="D96" s="37"/>
      <c r="E96" s="37"/>
      <c r="F96" s="37"/>
      <c r="G96" s="38"/>
    </row>
    <row r="98" spans="1:7" ht="21" customHeight="1" x14ac:dyDescent="0.2">
      <c r="A98" s="43">
        <v>2015</v>
      </c>
      <c r="B98" s="43"/>
      <c r="C98" s="43"/>
      <c r="D98" s="43"/>
      <c r="E98" s="43"/>
      <c r="F98" s="43"/>
      <c r="G98" s="43"/>
    </row>
    <row r="100" spans="1:7" ht="19" customHeight="1" x14ac:dyDescent="0.2">
      <c r="A100" s="42" t="s">
        <v>0</v>
      </c>
      <c r="B100" s="42"/>
      <c r="C100" s="42"/>
      <c r="D100" s="42"/>
      <c r="E100" s="42"/>
      <c r="F100" s="42"/>
      <c r="G100" s="42"/>
    </row>
    <row r="102" spans="1:7" ht="35" customHeight="1" x14ac:dyDescent="0.2">
      <c r="A102" s="44" t="s">
        <v>1</v>
      </c>
      <c r="B102" s="45"/>
      <c r="C102" s="45"/>
      <c r="D102" s="45"/>
      <c r="E102" s="45"/>
      <c r="F102" s="45"/>
      <c r="G102" s="46"/>
    </row>
    <row r="103" spans="1:7" ht="35" customHeight="1" x14ac:dyDescent="0.2">
      <c r="A103" s="5" t="s">
        <v>2</v>
      </c>
      <c r="B103" s="12" t="s">
        <v>3</v>
      </c>
      <c r="C103" s="12" t="s">
        <v>4</v>
      </c>
      <c r="D103" s="14" t="s">
        <v>5</v>
      </c>
      <c r="E103" s="9" t="s">
        <v>6</v>
      </c>
      <c r="F103" s="39" t="s">
        <v>7</v>
      </c>
      <c r="G103" s="40"/>
    </row>
    <row r="104" spans="1:7" ht="17" customHeight="1" x14ac:dyDescent="0.2">
      <c r="A104" s="5" t="s">
        <v>8</v>
      </c>
      <c r="B104" s="13">
        <v>124443</v>
      </c>
      <c r="C104" s="13">
        <v>14816</v>
      </c>
      <c r="D104" s="10">
        <v>15.6478</v>
      </c>
      <c r="E104" s="10">
        <v>1.7658</v>
      </c>
      <c r="F104" s="10">
        <v>12.183299999999999</v>
      </c>
      <c r="G104" s="10">
        <v>19.112200000000001</v>
      </c>
    </row>
    <row r="105" spans="1:7" ht="17" customHeight="1" x14ac:dyDescent="0.2">
      <c r="A105" s="5" t="s">
        <v>9</v>
      </c>
      <c r="B105" s="13">
        <v>670832</v>
      </c>
      <c r="C105" s="13">
        <v>26133</v>
      </c>
      <c r="D105" s="10">
        <v>84.352199999999996</v>
      </c>
      <c r="E105" s="10">
        <v>1.7658</v>
      </c>
      <c r="F105" s="10">
        <v>80.887799999999999</v>
      </c>
      <c r="G105" s="10">
        <v>87.816699999999997</v>
      </c>
    </row>
    <row r="106" spans="1:7" ht="17" customHeight="1" x14ac:dyDescent="0.2">
      <c r="A106" s="5" t="s">
        <v>10</v>
      </c>
      <c r="B106" s="13">
        <v>795275</v>
      </c>
      <c r="C106" s="13">
        <v>26804</v>
      </c>
      <c r="D106" s="10">
        <v>100</v>
      </c>
      <c r="E106" s="10"/>
      <c r="F106" s="10"/>
      <c r="G106" s="10"/>
    </row>
    <row r="107" spans="1:7" ht="17" customHeight="1" x14ac:dyDescent="0.2">
      <c r="A107" s="36" t="s">
        <v>97</v>
      </c>
      <c r="B107" s="37"/>
      <c r="C107" s="37"/>
      <c r="D107" s="37"/>
      <c r="E107" s="37"/>
      <c r="F107" s="37"/>
      <c r="G107" s="38"/>
    </row>
    <row r="109" spans="1:7" ht="35" customHeight="1" x14ac:dyDescent="0.2">
      <c r="A109" s="44" t="s">
        <v>12</v>
      </c>
      <c r="B109" s="45"/>
      <c r="C109" s="45"/>
      <c r="D109" s="45"/>
      <c r="E109" s="45"/>
      <c r="F109" s="45"/>
      <c r="G109" s="46"/>
    </row>
    <row r="110" spans="1:7" ht="35" customHeight="1" x14ac:dyDescent="0.2">
      <c r="A110" s="5" t="s">
        <v>13</v>
      </c>
      <c r="B110" s="12" t="s">
        <v>3</v>
      </c>
      <c r="C110" s="12" t="s">
        <v>4</v>
      </c>
      <c r="D110" s="14" t="s">
        <v>5</v>
      </c>
      <c r="E110" s="9" t="s">
        <v>6</v>
      </c>
      <c r="F110" s="39" t="s">
        <v>7</v>
      </c>
      <c r="G110" s="40"/>
    </row>
    <row r="111" spans="1:7" ht="17" customHeight="1" x14ac:dyDescent="0.2">
      <c r="A111" s="5" t="s">
        <v>8</v>
      </c>
      <c r="B111" s="13">
        <v>112971</v>
      </c>
      <c r="C111" s="13">
        <v>14100</v>
      </c>
      <c r="D111" s="10">
        <v>14.2073</v>
      </c>
      <c r="E111" s="10">
        <v>1.6840999999999999</v>
      </c>
      <c r="F111" s="10">
        <v>10.9032</v>
      </c>
      <c r="G111" s="10">
        <v>17.511399999999998</v>
      </c>
    </row>
    <row r="112" spans="1:7" ht="17" customHeight="1" x14ac:dyDescent="0.2">
      <c r="A112" s="5" t="s">
        <v>9</v>
      </c>
      <c r="B112" s="13">
        <v>682192</v>
      </c>
      <c r="C112" s="13">
        <v>26054</v>
      </c>
      <c r="D112" s="10">
        <v>85.792699999999996</v>
      </c>
      <c r="E112" s="10">
        <v>1.6840999999999999</v>
      </c>
      <c r="F112" s="10">
        <v>82.488600000000005</v>
      </c>
      <c r="G112" s="10">
        <v>89.096800000000002</v>
      </c>
    </row>
    <row r="113" spans="1:7" ht="17" customHeight="1" x14ac:dyDescent="0.2">
      <c r="A113" s="5" t="s">
        <v>10</v>
      </c>
      <c r="B113" s="13">
        <v>795164</v>
      </c>
      <c r="C113" s="13">
        <v>26821</v>
      </c>
      <c r="D113" s="10">
        <v>100</v>
      </c>
      <c r="E113" s="10"/>
      <c r="F113" s="10"/>
      <c r="G113" s="10"/>
    </row>
    <row r="114" spans="1:7" ht="17" customHeight="1" x14ac:dyDescent="0.2">
      <c r="A114" s="36" t="s">
        <v>100</v>
      </c>
      <c r="B114" s="37"/>
      <c r="C114" s="37"/>
      <c r="D114" s="37"/>
      <c r="E114" s="37"/>
      <c r="F114" s="37"/>
      <c r="G114" s="38"/>
    </row>
    <row r="116" spans="1:7" ht="17" customHeight="1" x14ac:dyDescent="0.2">
      <c r="A116" s="36" t="s">
        <v>15</v>
      </c>
      <c r="B116" s="37"/>
      <c r="C116" s="37"/>
      <c r="D116" s="37"/>
      <c r="E116" s="37"/>
      <c r="F116" s="37"/>
      <c r="G116" s="38"/>
    </row>
    <row r="117" spans="1:7" ht="35" customHeight="1" x14ac:dyDescent="0.2">
      <c r="A117" s="5" t="s">
        <v>16</v>
      </c>
      <c r="B117" s="12" t="s">
        <v>3</v>
      </c>
      <c r="C117" s="12" t="s">
        <v>4</v>
      </c>
      <c r="D117" s="14" t="s">
        <v>5</v>
      </c>
      <c r="E117" s="9" t="s">
        <v>6</v>
      </c>
      <c r="F117" s="39" t="s">
        <v>7</v>
      </c>
      <c r="G117" s="40"/>
    </row>
    <row r="118" spans="1:7" ht="17" customHeight="1" x14ac:dyDescent="0.2">
      <c r="A118" s="5" t="s">
        <v>8</v>
      </c>
      <c r="B118" s="13">
        <v>129045</v>
      </c>
      <c r="C118" s="13">
        <v>15725</v>
      </c>
      <c r="D118" s="10">
        <v>16.2805</v>
      </c>
      <c r="E118" s="10">
        <v>1.8573</v>
      </c>
      <c r="F118" s="10">
        <v>12.6365</v>
      </c>
      <c r="G118" s="10">
        <v>19.924399999999999</v>
      </c>
    </row>
    <row r="119" spans="1:7" ht="17" customHeight="1" x14ac:dyDescent="0.2">
      <c r="A119" s="5" t="s">
        <v>9</v>
      </c>
      <c r="B119" s="13">
        <v>663593</v>
      </c>
      <c r="C119" s="13">
        <v>25683</v>
      </c>
      <c r="D119" s="10">
        <v>83.719499999999996</v>
      </c>
      <c r="E119" s="10">
        <v>1.8573</v>
      </c>
      <c r="F119" s="10">
        <v>80.075599999999994</v>
      </c>
      <c r="G119" s="10">
        <v>87.363500000000002</v>
      </c>
    </row>
    <row r="120" spans="1:7" ht="17" customHeight="1" x14ac:dyDescent="0.2">
      <c r="A120" s="5" t="s">
        <v>10</v>
      </c>
      <c r="B120" s="13">
        <v>792638</v>
      </c>
      <c r="C120" s="13">
        <v>26772</v>
      </c>
      <c r="D120" s="10">
        <v>100</v>
      </c>
      <c r="E120" s="10"/>
      <c r="F120" s="10"/>
      <c r="G120" s="10"/>
    </row>
    <row r="121" spans="1:7" ht="17" customHeight="1" x14ac:dyDescent="0.2">
      <c r="A121" s="36" t="s">
        <v>175</v>
      </c>
      <c r="B121" s="37"/>
      <c r="C121" s="37"/>
      <c r="D121" s="37"/>
      <c r="E121" s="37"/>
      <c r="F121" s="37"/>
      <c r="G121" s="38"/>
    </row>
    <row r="123" spans="1:7" ht="35" customHeight="1" x14ac:dyDescent="0.2">
      <c r="A123" s="44" t="s">
        <v>18</v>
      </c>
      <c r="B123" s="45"/>
      <c r="C123" s="45"/>
      <c r="D123" s="45"/>
      <c r="E123" s="45"/>
      <c r="F123" s="45"/>
      <c r="G123" s="46"/>
    </row>
    <row r="124" spans="1:7" ht="35" customHeight="1" x14ac:dyDescent="0.2">
      <c r="A124" s="5" t="s">
        <v>19</v>
      </c>
      <c r="B124" s="12" t="s">
        <v>3</v>
      </c>
      <c r="C124" s="12" t="s">
        <v>4</v>
      </c>
      <c r="D124" s="14" t="s">
        <v>5</v>
      </c>
      <c r="E124" s="9" t="s">
        <v>6</v>
      </c>
      <c r="F124" s="39" t="s">
        <v>7</v>
      </c>
      <c r="G124" s="40"/>
    </row>
    <row r="125" spans="1:7" ht="17" customHeight="1" x14ac:dyDescent="0.2">
      <c r="A125" s="5" t="s">
        <v>8</v>
      </c>
      <c r="B125" s="13">
        <v>204899</v>
      </c>
      <c r="C125" s="13">
        <v>19363</v>
      </c>
      <c r="D125" s="10">
        <v>25.932500000000001</v>
      </c>
      <c r="E125" s="10">
        <v>2.1806999999999999</v>
      </c>
      <c r="F125" s="10">
        <v>21.6541</v>
      </c>
      <c r="G125" s="10">
        <v>30.210999999999999</v>
      </c>
    </row>
    <row r="126" spans="1:7" ht="17" customHeight="1" x14ac:dyDescent="0.2">
      <c r="A126" s="5" t="s">
        <v>9</v>
      </c>
      <c r="B126" s="13">
        <v>585226</v>
      </c>
      <c r="C126" s="13">
        <v>24612</v>
      </c>
      <c r="D126" s="10">
        <v>74.067499999999995</v>
      </c>
      <c r="E126" s="10">
        <v>2.1806999999999999</v>
      </c>
      <c r="F126" s="10">
        <v>69.789000000000001</v>
      </c>
      <c r="G126" s="10">
        <v>78.3459</v>
      </c>
    </row>
    <row r="127" spans="1:7" ht="17" customHeight="1" x14ac:dyDescent="0.2">
      <c r="A127" s="5" t="s">
        <v>10</v>
      </c>
      <c r="B127" s="13">
        <v>790125</v>
      </c>
      <c r="C127" s="13">
        <v>26795</v>
      </c>
      <c r="D127" s="10">
        <v>100</v>
      </c>
      <c r="E127" s="10"/>
      <c r="F127" s="10"/>
      <c r="G127" s="10"/>
    </row>
    <row r="128" spans="1:7" ht="17" customHeight="1" x14ac:dyDescent="0.2">
      <c r="A128" s="36" t="s">
        <v>169</v>
      </c>
      <c r="B128" s="37"/>
      <c r="C128" s="37"/>
      <c r="D128" s="37"/>
      <c r="E128" s="37"/>
      <c r="F128" s="37"/>
      <c r="G128" s="38"/>
    </row>
    <row r="130" spans="1:7" ht="21" customHeight="1" x14ac:dyDescent="0.2">
      <c r="A130" s="41">
        <v>2017</v>
      </c>
      <c r="B130" s="41"/>
      <c r="C130" s="41"/>
      <c r="D130" s="41"/>
      <c r="E130" s="41"/>
      <c r="F130" s="41"/>
      <c r="G130" s="41"/>
    </row>
    <row r="132" spans="1:7" ht="19" customHeight="1" x14ac:dyDescent="0.2">
      <c r="A132" s="42" t="s">
        <v>0</v>
      </c>
      <c r="B132" s="42"/>
      <c r="C132" s="42"/>
      <c r="D132" s="42"/>
      <c r="E132" s="42"/>
      <c r="F132" s="42"/>
      <c r="G132" s="42"/>
    </row>
    <row r="134" spans="1:7" ht="35" customHeight="1" x14ac:dyDescent="0.2">
      <c r="A134" s="44" t="s">
        <v>1</v>
      </c>
      <c r="B134" s="45"/>
      <c r="C134" s="45"/>
      <c r="D134" s="45"/>
      <c r="E134" s="45"/>
      <c r="F134" s="45"/>
      <c r="G134" s="46"/>
    </row>
    <row r="135" spans="1:7" ht="35" customHeight="1" x14ac:dyDescent="0.2">
      <c r="A135" s="5" t="s">
        <v>2</v>
      </c>
      <c r="B135" s="12" t="s">
        <v>3</v>
      </c>
      <c r="C135" s="12" t="s">
        <v>4</v>
      </c>
      <c r="D135" s="14" t="s">
        <v>5</v>
      </c>
      <c r="E135" s="9" t="s">
        <v>6</v>
      </c>
      <c r="F135" s="39" t="s">
        <v>7</v>
      </c>
      <c r="G135" s="40"/>
    </row>
    <row r="136" spans="1:7" ht="17" customHeight="1" x14ac:dyDescent="0.2">
      <c r="A136" s="5" t="s">
        <v>8</v>
      </c>
      <c r="B136" s="13">
        <v>93802</v>
      </c>
      <c r="C136" s="13">
        <v>13126</v>
      </c>
      <c r="D136" s="10">
        <v>12.4452</v>
      </c>
      <c r="E136" s="10">
        <v>1.6688000000000001</v>
      </c>
      <c r="F136" s="10">
        <v>9.1709999999999994</v>
      </c>
      <c r="G136" s="10">
        <v>15.7194</v>
      </c>
    </row>
    <row r="137" spans="1:7" ht="17" customHeight="1" x14ac:dyDescent="0.2">
      <c r="A137" s="5" t="s">
        <v>9</v>
      </c>
      <c r="B137" s="13">
        <v>659916</v>
      </c>
      <c r="C137" s="13">
        <v>26706</v>
      </c>
      <c r="D137" s="10">
        <v>87.5548</v>
      </c>
      <c r="E137" s="10">
        <v>1.6688000000000001</v>
      </c>
      <c r="F137" s="10">
        <v>84.280600000000007</v>
      </c>
      <c r="G137" s="10">
        <v>90.828999999999994</v>
      </c>
    </row>
    <row r="138" spans="1:7" ht="17" customHeight="1" x14ac:dyDescent="0.2">
      <c r="A138" s="5" t="s">
        <v>10</v>
      </c>
      <c r="B138" s="13">
        <v>753717</v>
      </c>
      <c r="C138" s="13">
        <v>27334</v>
      </c>
      <c r="D138" s="10">
        <v>100</v>
      </c>
      <c r="E138" s="10"/>
      <c r="F138" s="10"/>
      <c r="G138" s="10"/>
    </row>
    <row r="139" spans="1:7" ht="17" customHeight="1" x14ac:dyDescent="0.2">
      <c r="A139" s="36" t="s">
        <v>234</v>
      </c>
      <c r="B139" s="37"/>
      <c r="C139" s="37"/>
      <c r="D139" s="37"/>
      <c r="E139" s="37"/>
      <c r="F139" s="37"/>
      <c r="G139" s="38"/>
    </row>
    <row r="141" spans="1:7" ht="35" customHeight="1" x14ac:dyDescent="0.2">
      <c r="A141" s="44" t="s">
        <v>12</v>
      </c>
      <c r="B141" s="45"/>
      <c r="C141" s="45"/>
      <c r="D141" s="45"/>
      <c r="E141" s="45"/>
      <c r="F141" s="45"/>
      <c r="G141" s="46"/>
    </row>
    <row r="142" spans="1:7" ht="35" customHeight="1" x14ac:dyDescent="0.2">
      <c r="A142" s="5" t="s">
        <v>13</v>
      </c>
      <c r="B142" s="12" t="s">
        <v>3</v>
      </c>
      <c r="C142" s="12" t="s">
        <v>4</v>
      </c>
      <c r="D142" s="14" t="s">
        <v>5</v>
      </c>
      <c r="E142" s="9" t="s">
        <v>6</v>
      </c>
      <c r="F142" s="39" t="s">
        <v>7</v>
      </c>
      <c r="G142" s="40"/>
    </row>
    <row r="143" spans="1:7" ht="17" customHeight="1" x14ac:dyDescent="0.2">
      <c r="A143" s="5" t="s">
        <v>8</v>
      </c>
      <c r="B143" s="13">
        <v>96790</v>
      </c>
      <c r="C143" s="13">
        <v>13446</v>
      </c>
      <c r="D143" s="10">
        <v>12.8263</v>
      </c>
      <c r="E143" s="10">
        <v>1.7064999999999999</v>
      </c>
      <c r="F143" s="10">
        <v>9.4780999999999995</v>
      </c>
      <c r="G143" s="10">
        <v>16.174499999999998</v>
      </c>
    </row>
    <row r="144" spans="1:7" ht="17" customHeight="1" x14ac:dyDescent="0.2">
      <c r="A144" s="5" t="s">
        <v>9</v>
      </c>
      <c r="B144" s="13">
        <v>657836</v>
      </c>
      <c r="C144" s="13">
        <v>26749</v>
      </c>
      <c r="D144" s="10">
        <v>87.173699999999997</v>
      </c>
      <c r="E144" s="10">
        <v>1.7064999999999999</v>
      </c>
      <c r="F144" s="10">
        <v>83.825500000000005</v>
      </c>
      <c r="G144" s="10">
        <v>90.521900000000002</v>
      </c>
    </row>
    <row r="145" spans="1:7" ht="17" customHeight="1" x14ac:dyDescent="0.2">
      <c r="A145" s="5" t="s">
        <v>10</v>
      </c>
      <c r="B145" s="13">
        <v>754626</v>
      </c>
      <c r="C145" s="13">
        <v>27333</v>
      </c>
      <c r="D145" s="10">
        <v>100</v>
      </c>
      <c r="E145" s="10"/>
      <c r="F145" s="10"/>
      <c r="G145" s="10"/>
    </row>
    <row r="146" spans="1:7" ht="17" customHeight="1" x14ac:dyDescent="0.2">
      <c r="A146" s="36" t="s">
        <v>99</v>
      </c>
      <c r="B146" s="37"/>
      <c r="C146" s="37"/>
      <c r="D146" s="37"/>
      <c r="E146" s="37"/>
      <c r="F146" s="37"/>
      <c r="G146" s="38"/>
    </row>
    <row r="148" spans="1:7" ht="17" customHeight="1" x14ac:dyDescent="0.2">
      <c r="A148" s="36" t="s">
        <v>15</v>
      </c>
      <c r="B148" s="37"/>
      <c r="C148" s="37"/>
      <c r="D148" s="37"/>
      <c r="E148" s="37"/>
      <c r="F148" s="37"/>
      <c r="G148" s="38"/>
    </row>
    <row r="149" spans="1:7" ht="35" customHeight="1" x14ac:dyDescent="0.2">
      <c r="A149" s="5" t="s">
        <v>16</v>
      </c>
      <c r="B149" s="12" t="s">
        <v>3</v>
      </c>
      <c r="C149" s="12" t="s">
        <v>4</v>
      </c>
      <c r="D149" s="14" t="s">
        <v>5</v>
      </c>
      <c r="E149" s="9" t="s">
        <v>6</v>
      </c>
      <c r="F149" s="39" t="s">
        <v>7</v>
      </c>
      <c r="G149" s="40"/>
    </row>
    <row r="150" spans="1:7" ht="17" customHeight="1" x14ac:dyDescent="0.2">
      <c r="A150" s="5" t="s">
        <v>8</v>
      </c>
      <c r="B150" s="13">
        <v>96316</v>
      </c>
      <c r="C150" s="13">
        <v>13452</v>
      </c>
      <c r="D150" s="10">
        <v>12.8833</v>
      </c>
      <c r="E150" s="10">
        <v>1.7157</v>
      </c>
      <c r="F150" s="10">
        <v>9.5169999999999995</v>
      </c>
      <c r="G150" s="10">
        <v>16.249500000000001</v>
      </c>
    </row>
    <row r="151" spans="1:7" ht="17" customHeight="1" x14ac:dyDescent="0.2">
      <c r="A151" s="5" t="s">
        <v>9</v>
      </c>
      <c r="B151" s="13">
        <v>651291</v>
      </c>
      <c r="C151" s="13">
        <v>26294</v>
      </c>
      <c r="D151" s="10">
        <v>87.116699999999994</v>
      </c>
      <c r="E151" s="10">
        <v>1.7157</v>
      </c>
      <c r="F151" s="10">
        <v>83.750500000000002</v>
      </c>
      <c r="G151" s="10">
        <v>90.483000000000004</v>
      </c>
    </row>
    <row r="152" spans="1:7" ht="17" customHeight="1" x14ac:dyDescent="0.2">
      <c r="A152" s="5" t="s">
        <v>10</v>
      </c>
      <c r="B152" s="13">
        <v>747607</v>
      </c>
      <c r="C152" s="13">
        <v>27060</v>
      </c>
      <c r="D152" s="10">
        <v>100</v>
      </c>
      <c r="E152" s="10"/>
      <c r="F152" s="10"/>
      <c r="G152" s="10"/>
    </row>
    <row r="153" spans="1:7" ht="17" customHeight="1" x14ac:dyDescent="0.2">
      <c r="A153" s="36" t="s">
        <v>174</v>
      </c>
      <c r="B153" s="37"/>
      <c r="C153" s="37"/>
      <c r="D153" s="37"/>
      <c r="E153" s="37"/>
      <c r="F153" s="37"/>
      <c r="G153" s="38"/>
    </row>
    <row r="155" spans="1:7" ht="35" customHeight="1" x14ac:dyDescent="0.2">
      <c r="A155" s="44" t="s">
        <v>18</v>
      </c>
      <c r="B155" s="45"/>
      <c r="C155" s="45"/>
      <c r="D155" s="45"/>
      <c r="E155" s="45"/>
      <c r="F155" s="45"/>
      <c r="G155" s="46"/>
    </row>
    <row r="156" spans="1:7" ht="35" customHeight="1" x14ac:dyDescent="0.2">
      <c r="A156" s="5" t="s">
        <v>19</v>
      </c>
      <c r="B156" s="12" t="s">
        <v>3</v>
      </c>
      <c r="C156" s="12" t="s">
        <v>4</v>
      </c>
      <c r="D156" s="14" t="s">
        <v>5</v>
      </c>
      <c r="E156" s="9" t="s">
        <v>6</v>
      </c>
      <c r="F156" s="39" t="s">
        <v>7</v>
      </c>
      <c r="G156" s="40"/>
    </row>
    <row r="157" spans="1:7" ht="17" customHeight="1" x14ac:dyDescent="0.2">
      <c r="A157" s="5" t="s">
        <v>8</v>
      </c>
      <c r="B157" s="13">
        <v>133898</v>
      </c>
      <c r="C157" s="13">
        <v>15169</v>
      </c>
      <c r="D157" s="10">
        <v>18.041899999999998</v>
      </c>
      <c r="E157" s="10">
        <v>1.9259999999999999</v>
      </c>
      <c r="F157" s="10">
        <v>14.263</v>
      </c>
      <c r="G157" s="10">
        <v>21.820799999999998</v>
      </c>
    </row>
    <row r="158" spans="1:7" ht="17" customHeight="1" x14ac:dyDescent="0.2">
      <c r="A158" s="5" t="s">
        <v>9</v>
      </c>
      <c r="B158" s="13">
        <v>608253</v>
      </c>
      <c r="C158" s="13">
        <v>26276</v>
      </c>
      <c r="D158" s="10">
        <v>81.958100000000002</v>
      </c>
      <c r="E158" s="10">
        <v>1.9259999999999999</v>
      </c>
      <c r="F158" s="10">
        <v>78.179199999999994</v>
      </c>
      <c r="G158" s="10">
        <v>85.736999999999995</v>
      </c>
    </row>
    <row r="159" spans="1:7" ht="17" customHeight="1" x14ac:dyDescent="0.2">
      <c r="A159" s="5" t="s">
        <v>10</v>
      </c>
      <c r="B159" s="13">
        <v>742152</v>
      </c>
      <c r="C159" s="13">
        <v>27130</v>
      </c>
      <c r="D159" s="10">
        <v>100</v>
      </c>
      <c r="E159" s="10"/>
      <c r="F159" s="10"/>
      <c r="G159" s="10"/>
    </row>
    <row r="160" spans="1:7" ht="17" customHeight="1" x14ac:dyDescent="0.2">
      <c r="A160" s="36" t="s">
        <v>129</v>
      </c>
      <c r="B160" s="37"/>
      <c r="C160" s="37"/>
      <c r="D160" s="37"/>
      <c r="E160" s="37"/>
      <c r="F160" s="37"/>
      <c r="G160" s="38"/>
    </row>
    <row r="162" spans="1:7" ht="21" customHeight="1" x14ac:dyDescent="0.2">
      <c r="A162" s="43">
        <v>2019</v>
      </c>
      <c r="B162" s="43"/>
      <c r="C162" s="43"/>
      <c r="D162" s="43"/>
      <c r="E162" s="43"/>
      <c r="F162" s="43"/>
      <c r="G162" s="43"/>
    </row>
    <row r="164" spans="1:7" ht="19" customHeight="1" x14ac:dyDescent="0.2">
      <c r="A164" s="42" t="s">
        <v>0</v>
      </c>
      <c r="B164" s="42"/>
      <c r="C164" s="42"/>
      <c r="D164" s="42"/>
      <c r="E164" s="42"/>
      <c r="F164" s="42"/>
      <c r="G164" s="42"/>
    </row>
    <row r="166" spans="1:7" ht="35" customHeight="1" x14ac:dyDescent="0.2">
      <c r="A166" s="44" t="s">
        <v>1</v>
      </c>
      <c r="B166" s="45"/>
      <c r="C166" s="45"/>
      <c r="D166" s="45"/>
      <c r="E166" s="45"/>
      <c r="F166" s="45"/>
      <c r="G166" s="46"/>
    </row>
    <row r="167" spans="1:7" ht="35" customHeight="1" x14ac:dyDescent="0.2">
      <c r="A167" s="5" t="s">
        <v>2</v>
      </c>
      <c r="B167" s="12" t="s">
        <v>3</v>
      </c>
      <c r="C167" s="12" t="s">
        <v>4</v>
      </c>
      <c r="D167" s="14" t="s">
        <v>5</v>
      </c>
      <c r="E167" s="9" t="s">
        <v>6</v>
      </c>
      <c r="F167" s="39" t="s">
        <v>7</v>
      </c>
      <c r="G167" s="40"/>
    </row>
    <row r="168" spans="1:7" ht="17" customHeight="1" x14ac:dyDescent="0.2">
      <c r="A168" s="5" t="s">
        <v>8</v>
      </c>
      <c r="B168" s="13">
        <v>87005</v>
      </c>
      <c r="C168" s="13">
        <v>13656</v>
      </c>
      <c r="D168" s="10">
        <v>12.844200000000001</v>
      </c>
      <c r="E168" s="10">
        <v>1.9244000000000001</v>
      </c>
      <c r="F168" s="10">
        <v>9.0676000000000005</v>
      </c>
      <c r="G168" s="10">
        <v>16.620699999999999</v>
      </c>
    </row>
    <row r="169" spans="1:7" ht="17" customHeight="1" x14ac:dyDescent="0.2">
      <c r="A169" s="5" t="s">
        <v>9</v>
      </c>
      <c r="B169" s="13">
        <v>590388</v>
      </c>
      <c r="C169" s="13">
        <v>27365</v>
      </c>
      <c r="D169" s="10">
        <v>87.155799999999999</v>
      </c>
      <c r="E169" s="10">
        <v>1.9244000000000001</v>
      </c>
      <c r="F169" s="10">
        <v>83.379300000000001</v>
      </c>
      <c r="G169" s="10">
        <v>90.932400000000001</v>
      </c>
    </row>
    <row r="170" spans="1:7" ht="17" customHeight="1" x14ac:dyDescent="0.2">
      <c r="A170" s="5" t="s">
        <v>10</v>
      </c>
      <c r="B170" s="13">
        <v>677393</v>
      </c>
      <c r="C170" s="13">
        <v>28162</v>
      </c>
      <c r="D170" s="10">
        <v>100</v>
      </c>
      <c r="E170" s="10"/>
      <c r="F170" s="10"/>
      <c r="G170" s="10"/>
    </row>
    <row r="171" spans="1:7" ht="17" customHeight="1" x14ac:dyDescent="0.2">
      <c r="A171" s="36" t="s">
        <v>27</v>
      </c>
      <c r="B171" s="37"/>
      <c r="C171" s="37"/>
      <c r="D171" s="37"/>
      <c r="E171" s="37"/>
      <c r="F171" s="37"/>
      <c r="G171" s="38"/>
    </row>
    <row r="173" spans="1:7" ht="35" customHeight="1" x14ac:dyDescent="0.2">
      <c r="A173" s="44" t="s">
        <v>12</v>
      </c>
      <c r="B173" s="45"/>
      <c r="C173" s="45"/>
      <c r="D173" s="45"/>
      <c r="E173" s="45"/>
      <c r="F173" s="45"/>
      <c r="G173" s="46"/>
    </row>
    <row r="174" spans="1:7" ht="35" customHeight="1" x14ac:dyDescent="0.2">
      <c r="A174" s="5" t="s">
        <v>13</v>
      </c>
      <c r="B174" s="12" t="s">
        <v>3</v>
      </c>
      <c r="C174" s="12" t="s">
        <v>4</v>
      </c>
      <c r="D174" s="14" t="s">
        <v>5</v>
      </c>
      <c r="E174" s="9" t="s">
        <v>6</v>
      </c>
      <c r="F174" s="39" t="s">
        <v>7</v>
      </c>
      <c r="G174" s="40"/>
    </row>
    <row r="175" spans="1:7" ht="17" customHeight="1" x14ac:dyDescent="0.2">
      <c r="A175" s="5" t="s">
        <v>8</v>
      </c>
      <c r="B175" s="13">
        <v>85525</v>
      </c>
      <c r="C175" s="13">
        <v>13002</v>
      </c>
      <c r="D175" s="10">
        <v>12.7186</v>
      </c>
      <c r="E175" s="10">
        <v>1.8613999999999999</v>
      </c>
      <c r="F175" s="10">
        <v>9.0656999999999996</v>
      </c>
      <c r="G175" s="10">
        <v>16.371400000000001</v>
      </c>
    </row>
    <row r="176" spans="1:7" ht="17" customHeight="1" x14ac:dyDescent="0.2">
      <c r="A176" s="5" t="s">
        <v>9</v>
      </c>
      <c r="B176" s="13">
        <v>586914</v>
      </c>
      <c r="C176" s="13">
        <v>27501</v>
      </c>
      <c r="D176" s="10">
        <v>87.281400000000005</v>
      </c>
      <c r="E176" s="10">
        <v>1.8613999999999999</v>
      </c>
      <c r="F176" s="10">
        <v>83.628600000000006</v>
      </c>
      <c r="G176" s="10">
        <v>90.934299999999993</v>
      </c>
    </row>
    <row r="177" spans="1:7" ht="17" customHeight="1" x14ac:dyDescent="0.2">
      <c r="A177" s="5" t="s">
        <v>10</v>
      </c>
      <c r="B177" s="13">
        <v>672439</v>
      </c>
      <c r="C177" s="13">
        <v>28009</v>
      </c>
      <c r="D177" s="10">
        <v>100</v>
      </c>
      <c r="E177" s="10"/>
      <c r="F177" s="10"/>
      <c r="G177" s="10"/>
    </row>
    <row r="178" spans="1:7" ht="17" customHeight="1" x14ac:dyDescent="0.2">
      <c r="A178" s="36" t="s">
        <v>24</v>
      </c>
      <c r="B178" s="37"/>
      <c r="C178" s="37"/>
      <c r="D178" s="37"/>
      <c r="E178" s="37"/>
      <c r="F178" s="37"/>
      <c r="G178" s="38"/>
    </row>
    <row r="180" spans="1:7" ht="17" customHeight="1" x14ac:dyDescent="0.2">
      <c r="A180" s="36" t="s">
        <v>15</v>
      </c>
      <c r="B180" s="37"/>
      <c r="C180" s="37"/>
      <c r="D180" s="37"/>
      <c r="E180" s="37"/>
      <c r="F180" s="37"/>
      <c r="G180" s="38"/>
    </row>
    <row r="181" spans="1:7" ht="35" customHeight="1" x14ac:dyDescent="0.2">
      <c r="A181" s="5" t="s">
        <v>16</v>
      </c>
      <c r="B181" s="12" t="s">
        <v>3</v>
      </c>
      <c r="C181" s="12" t="s">
        <v>4</v>
      </c>
      <c r="D181" s="14" t="s">
        <v>5</v>
      </c>
      <c r="E181" s="9" t="s">
        <v>6</v>
      </c>
      <c r="F181" s="39" t="s">
        <v>7</v>
      </c>
      <c r="G181" s="40"/>
    </row>
    <row r="182" spans="1:7" ht="17" customHeight="1" x14ac:dyDescent="0.2">
      <c r="A182" s="5" t="s">
        <v>8</v>
      </c>
      <c r="B182" s="13">
        <v>97991</v>
      </c>
      <c r="C182" s="13">
        <v>14011</v>
      </c>
      <c r="D182" s="10">
        <v>14.5663</v>
      </c>
      <c r="E182" s="10">
        <v>1.9834000000000001</v>
      </c>
      <c r="F182" s="10">
        <v>10.674099999999999</v>
      </c>
      <c r="G182" s="10">
        <v>18.458600000000001</v>
      </c>
    </row>
    <row r="183" spans="1:7" ht="17" customHeight="1" x14ac:dyDescent="0.2">
      <c r="A183" s="5" t="s">
        <v>9</v>
      </c>
      <c r="B183" s="13">
        <v>574734</v>
      </c>
      <c r="C183" s="13">
        <v>27167</v>
      </c>
      <c r="D183" s="10">
        <v>85.433700000000002</v>
      </c>
      <c r="E183" s="10">
        <v>1.9834000000000001</v>
      </c>
      <c r="F183" s="10">
        <v>81.541399999999996</v>
      </c>
      <c r="G183" s="10">
        <v>89.325900000000004</v>
      </c>
    </row>
    <row r="184" spans="1:7" ht="17" customHeight="1" x14ac:dyDescent="0.2">
      <c r="A184" s="5" t="s">
        <v>10</v>
      </c>
      <c r="B184" s="13">
        <v>672725</v>
      </c>
      <c r="C184" s="13">
        <v>27947</v>
      </c>
      <c r="D184" s="10">
        <v>100</v>
      </c>
      <c r="E184" s="10"/>
      <c r="F184" s="10"/>
      <c r="G184" s="10"/>
    </row>
    <row r="185" spans="1:7" ht="17" customHeight="1" x14ac:dyDescent="0.2">
      <c r="A185" s="36" t="s">
        <v>29</v>
      </c>
      <c r="B185" s="37"/>
      <c r="C185" s="37"/>
      <c r="D185" s="37"/>
      <c r="E185" s="37"/>
      <c r="F185" s="37"/>
      <c r="G185" s="38"/>
    </row>
    <row r="187" spans="1:7" ht="35" customHeight="1" x14ac:dyDescent="0.2">
      <c r="A187" s="44" t="s">
        <v>18</v>
      </c>
      <c r="B187" s="45"/>
      <c r="C187" s="45"/>
      <c r="D187" s="45"/>
      <c r="E187" s="45"/>
      <c r="F187" s="45"/>
      <c r="G187" s="46"/>
    </row>
    <row r="188" spans="1:7" ht="35" customHeight="1" x14ac:dyDescent="0.2">
      <c r="A188" s="5" t="s">
        <v>19</v>
      </c>
      <c r="B188" s="12" t="s">
        <v>3</v>
      </c>
      <c r="C188" s="12" t="s">
        <v>4</v>
      </c>
      <c r="D188" s="14" t="s">
        <v>5</v>
      </c>
      <c r="E188" s="9" t="s">
        <v>6</v>
      </c>
      <c r="F188" s="39" t="s">
        <v>7</v>
      </c>
      <c r="G188" s="40"/>
    </row>
    <row r="189" spans="1:7" ht="17" customHeight="1" x14ac:dyDescent="0.2">
      <c r="A189" s="5" t="s">
        <v>8</v>
      </c>
      <c r="B189" s="13">
        <v>174722</v>
      </c>
      <c r="C189" s="13">
        <v>18910</v>
      </c>
      <c r="D189" s="10">
        <v>25.8202</v>
      </c>
      <c r="E189" s="10">
        <v>2.4988000000000001</v>
      </c>
      <c r="F189" s="10">
        <v>20.916599999999999</v>
      </c>
      <c r="G189" s="10">
        <v>30.7239</v>
      </c>
    </row>
    <row r="190" spans="1:7" ht="17" customHeight="1" x14ac:dyDescent="0.2">
      <c r="A190" s="5" t="s">
        <v>9</v>
      </c>
      <c r="B190" s="13">
        <v>501963</v>
      </c>
      <c r="C190" s="13">
        <v>25549</v>
      </c>
      <c r="D190" s="10">
        <v>74.1798</v>
      </c>
      <c r="E190" s="10">
        <v>2.4988000000000001</v>
      </c>
      <c r="F190" s="10">
        <v>69.2761</v>
      </c>
      <c r="G190" s="10">
        <v>79.083399999999997</v>
      </c>
    </row>
    <row r="191" spans="1:7" ht="17" customHeight="1" x14ac:dyDescent="0.2">
      <c r="A191" s="5" t="s">
        <v>10</v>
      </c>
      <c r="B191" s="13">
        <v>676685</v>
      </c>
      <c r="C191" s="13">
        <v>27787</v>
      </c>
      <c r="D191" s="10">
        <v>100</v>
      </c>
      <c r="E191" s="10"/>
      <c r="F191" s="10"/>
      <c r="G191" s="10"/>
    </row>
    <row r="192" spans="1:7" ht="17" customHeight="1" x14ac:dyDescent="0.2">
      <c r="A192" s="36" t="s">
        <v>26</v>
      </c>
      <c r="B192" s="37"/>
      <c r="C192" s="37"/>
      <c r="D192" s="37"/>
      <c r="E192" s="37"/>
      <c r="F192" s="37"/>
      <c r="G192" s="38"/>
    </row>
    <row r="194" spans="1:7" ht="35" customHeight="1" x14ac:dyDescent="0.2">
      <c r="A194" s="44" t="s">
        <v>38</v>
      </c>
      <c r="B194" s="45"/>
      <c r="C194" s="45"/>
      <c r="D194" s="45"/>
      <c r="E194" s="45"/>
      <c r="F194" s="45"/>
      <c r="G194" s="46"/>
    </row>
    <row r="195" spans="1:7" ht="35" customHeight="1" x14ac:dyDescent="0.2">
      <c r="A195" s="5" t="s">
        <v>39</v>
      </c>
      <c r="B195" s="12" t="s">
        <v>3</v>
      </c>
      <c r="C195" s="12" t="s">
        <v>4</v>
      </c>
      <c r="D195" s="14" t="s">
        <v>5</v>
      </c>
      <c r="E195" s="9" t="s">
        <v>6</v>
      </c>
      <c r="F195" s="39" t="s">
        <v>7</v>
      </c>
      <c r="G195" s="40"/>
    </row>
    <row r="196" spans="1:7" ht="17" customHeight="1" x14ac:dyDescent="0.2">
      <c r="A196" s="5" t="s">
        <v>8</v>
      </c>
      <c r="B196" s="13">
        <v>149285</v>
      </c>
      <c r="C196" s="13">
        <v>16639</v>
      </c>
      <c r="D196" s="10">
        <v>21.864699999999999</v>
      </c>
      <c r="E196" s="10">
        <v>2.2917999999999998</v>
      </c>
      <c r="F196" s="10">
        <v>17.3673</v>
      </c>
      <c r="G196" s="10">
        <v>26.362200000000001</v>
      </c>
    </row>
    <row r="197" spans="1:7" ht="17" customHeight="1" x14ac:dyDescent="0.2">
      <c r="A197" s="5" t="s">
        <v>9</v>
      </c>
      <c r="B197" s="13">
        <v>533481</v>
      </c>
      <c r="C197" s="13">
        <v>27519</v>
      </c>
      <c r="D197" s="10">
        <v>78.135300000000001</v>
      </c>
      <c r="E197" s="10">
        <v>2.2917999999999998</v>
      </c>
      <c r="F197" s="10">
        <v>73.637799999999999</v>
      </c>
      <c r="G197" s="10">
        <v>82.6327</v>
      </c>
    </row>
    <row r="198" spans="1:7" ht="17" customHeight="1" x14ac:dyDescent="0.2">
      <c r="A198" s="5" t="s">
        <v>10</v>
      </c>
      <c r="B198" s="13">
        <v>682766</v>
      </c>
      <c r="C198" s="13">
        <v>28325</v>
      </c>
      <c r="D198" s="10">
        <v>100</v>
      </c>
      <c r="E198" s="10"/>
      <c r="F198" s="10"/>
      <c r="G198" s="10"/>
    </row>
    <row r="199" spans="1:7" ht="17" customHeight="1" x14ac:dyDescent="0.2">
      <c r="A199" s="36" t="s">
        <v>27</v>
      </c>
      <c r="B199" s="37"/>
      <c r="C199" s="37"/>
      <c r="D199" s="37"/>
      <c r="E199" s="37"/>
      <c r="F199" s="37"/>
      <c r="G199" s="38"/>
    </row>
    <row r="201" spans="1:7" ht="17" customHeight="1" x14ac:dyDescent="0.2">
      <c r="A201" s="36" t="s">
        <v>41</v>
      </c>
      <c r="B201" s="37"/>
      <c r="C201" s="37"/>
      <c r="D201" s="37"/>
      <c r="E201" s="37"/>
      <c r="F201" s="37"/>
      <c r="G201" s="38"/>
    </row>
    <row r="202" spans="1:7" ht="35" customHeight="1" x14ac:dyDescent="0.2">
      <c r="A202" s="5" t="s">
        <v>42</v>
      </c>
      <c r="B202" s="12" t="s">
        <v>3</v>
      </c>
      <c r="C202" s="12" t="s">
        <v>4</v>
      </c>
      <c r="D202" s="14" t="s">
        <v>5</v>
      </c>
      <c r="E202" s="9" t="s">
        <v>6</v>
      </c>
      <c r="F202" s="39" t="s">
        <v>7</v>
      </c>
      <c r="G202" s="40"/>
    </row>
    <row r="203" spans="1:7" ht="17" customHeight="1" x14ac:dyDescent="0.2">
      <c r="A203" s="5" t="s">
        <v>8</v>
      </c>
      <c r="B203" s="13">
        <v>129543</v>
      </c>
      <c r="C203" s="13">
        <v>16464</v>
      </c>
      <c r="D203" s="10">
        <v>19.071899999999999</v>
      </c>
      <c r="E203" s="10">
        <v>2.2433999999999998</v>
      </c>
      <c r="F203" s="10">
        <v>14.6693</v>
      </c>
      <c r="G203" s="10">
        <v>23.474399999999999</v>
      </c>
    </row>
    <row r="204" spans="1:7" ht="17" customHeight="1" x14ac:dyDescent="0.2">
      <c r="A204" s="5" t="s">
        <v>9</v>
      </c>
      <c r="B204" s="13">
        <v>549692</v>
      </c>
      <c r="C204" s="13">
        <v>26749</v>
      </c>
      <c r="D204" s="10">
        <v>80.928100000000001</v>
      </c>
      <c r="E204" s="10">
        <v>2.2433999999999998</v>
      </c>
      <c r="F204" s="10">
        <v>76.525599999999997</v>
      </c>
      <c r="G204" s="10">
        <v>85.330699999999993</v>
      </c>
    </row>
    <row r="205" spans="1:7" ht="17" customHeight="1" x14ac:dyDescent="0.2">
      <c r="A205" s="5" t="s">
        <v>10</v>
      </c>
      <c r="B205" s="13">
        <v>679234</v>
      </c>
      <c r="C205" s="13">
        <v>28301</v>
      </c>
      <c r="D205" s="10">
        <v>100</v>
      </c>
      <c r="E205" s="10"/>
      <c r="F205" s="10"/>
      <c r="G205" s="10"/>
    </row>
    <row r="206" spans="1:7" ht="17" customHeight="1" x14ac:dyDescent="0.2">
      <c r="A206" s="36" t="s">
        <v>130</v>
      </c>
      <c r="B206" s="37"/>
      <c r="C206" s="37"/>
      <c r="D206" s="37"/>
      <c r="E206" s="37"/>
      <c r="F206" s="37"/>
      <c r="G206" s="38"/>
    </row>
    <row r="208" spans="1:7" ht="17" customHeight="1" x14ac:dyDescent="0.2">
      <c r="A208" s="36" t="s">
        <v>44</v>
      </c>
      <c r="B208" s="37"/>
      <c r="C208" s="37"/>
      <c r="D208" s="37"/>
      <c r="E208" s="37"/>
      <c r="F208" s="37"/>
      <c r="G208" s="38"/>
    </row>
    <row r="209" spans="1:7" ht="35" customHeight="1" x14ac:dyDescent="0.2">
      <c r="A209" s="5" t="s">
        <v>45</v>
      </c>
      <c r="B209" s="12" t="s">
        <v>3</v>
      </c>
      <c r="C209" s="12" t="s">
        <v>4</v>
      </c>
      <c r="D209" s="14" t="s">
        <v>5</v>
      </c>
      <c r="E209" s="9" t="s">
        <v>6</v>
      </c>
      <c r="F209" s="39" t="s">
        <v>7</v>
      </c>
      <c r="G209" s="40"/>
    </row>
    <row r="210" spans="1:7" ht="17" customHeight="1" x14ac:dyDescent="0.2">
      <c r="A210" s="5" t="s">
        <v>8</v>
      </c>
      <c r="B210" s="13">
        <v>86074</v>
      </c>
      <c r="C210" s="13">
        <v>14750</v>
      </c>
      <c r="D210" s="10">
        <v>12.815300000000001</v>
      </c>
      <c r="E210" s="10">
        <v>2.0634000000000001</v>
      </c>
      <c r="F210" s="10">
        <v>8.766</v>
      </c>
      <c r="G210" s="10">
        <v>16.864699999999999</v>
      </c>
    </row>
    <row r="211" spans="1:7" ht="17" customHeight="1" x14ac:dyDescent="0.2">
      <c r="A211" s="5" t="s">
        <v>9</v>
      </c>
      <c r="B211" s="13">
        <v>585576</v>
      </c>
      <c r="C211" s="13">
        <v>26584</v>
      </c>
      <c r="D211" s="10">
        <v>87.184700000000007</v>
      </c>
      <c r="E211" s="10">
        <v>2.0634000000000001</v>
      </c>
      <c r="F211" s="10">
        <v>83.135300000000001</v>
      </c>
      <c r="G211" s="10">
        <v>91.233999999999995</v>
      </c>
    </row>
    <row r="212" spans="1:7" ht="17" customHeight="1" x14ac:dyDescent="0.2">
      <c r="A212" s="5" t="s">
        <v>10</v>
      </c>
      <c r="B212" s="13">
        <v>671650</v>
      </c>
      <c r="C212" s="13">
        <v>28092</v>
      </c>
      <c r="D212" s="10">
        <v>100</v>
      </c>
      <c r="E212" s="10"/>
      <c r="F212" s="10"/>
      <c r="G212" s="10"/>
    </row>
    <row r="213" spans="1:7" ht="17" customHeight="1" x14ac:dyDescent="0.2">
      <c r="A213" s="36" t="s">
        <v>26</v>
      </c>
      <c r="B213" s="37"/>
      <c r="C213" s="37"/>
      <c r="D213" s="37"/>
      <c r="E213" s="37"/>
      <c r="F213" s="37"/>
      <c r="G213" s="38"/>
    </row>
    <row r="215" spans="1:7" ht="21" customHeight="1" x14ac:dyDescent="0.2">
      <c r="A215" s="41">
        <v>2021</v>
      </c>
      <c r="B215" s="41"/>
      <c r="C215" s="41"/>
      <c r="D215" s="41"/>
      <c r="E215" s="41"/>
      <c r="F215" s="41"/>
      <c r="G215" s="41"/>
    </row>
    <row r="217" spans="1:7" ht="19" customHeight="1" x14ac:dyDescent="0.2">
      <c r="A217" s="42" t="s">
        <v>0</v>
      </c>
      <c r="B217" s="42"/>
      <c r="C217" s="42"/>
      <c r="D217" s="42"/>
      <c r="E217" s="42"/>
      <c r="F217" s="42"/>
      <c r="G217" s="42"/>
    </row>
    <row r="219" spans="1:7" ht="35" customHeight="1" x14ac:dyDescent="0.2">
      <c r="A219" s="44" t="s">
        <v>1</v>
      </c>
      <c r="B219" s="45"/>
      <c r="C219" s="45"/>
      <c r="D219" s="45"/>
      <c r="E219" s="45"/>
      <c r="F219" s="45"/>
      <c r="G219" s="46"/>
    </row>
    <row r="220" spans="1:7" ht="35" customHeight="1" x14ac:dyDescent="0.2">
      <c r="A220" s="5" t="s">
        <v>2</v>
      </c>
      <c r="B220" s="12" t="s">
        <v>3</v>
      </c>
      <c r="C220" s="12" t="s">
        <v>4</v>
      </c>
      <c r="D220" s="14" t="s">
        <v>5</v>
      </c>
      <c r="E220" s="9" t="s">
        <v>6</v>
      </c>
      <c r="F220" s="39" t="s">
        <v>7</v>
      </c>
      <c r="G220" s="40"/>
    </row>
    <row r="221" spans="1:7" ht="17" customHeight="1" x14ac:dyDescent="0.2">
      <c r="A221" s="5" t="s">
        <v>8</v>
      </c>
      <c r="B221" s="13">
        <v>67898</v>
      </c>
      <c r="C221" s="13">
        <v>10101</v>
      </c>
      <c r="D221" s="10">
        <v>14.284000000000001</v>
      </c>
      <c r="E221" s="10">
        <v>2.0594999999999999</v>
      </c>
      <c r="F221" s="10">
        <v>10.2403</v>
      </c>
      <c r="G221" s="10">
        <v>18.3278</v>
      </c>
    </row>
    <row r="222" spans="1:7" ht="17" customHeight="1" x14ac:dyDescent="0.2">
      <c r="A222" s="5" t="s">
        <v>9</v>
      </c>
      <c r="B222" s="13">
        <v>407441</v>
      </c>
      <c r="C222" s="13">
        <v>19803</v>
      </c>
      <c r="D222" s="10">
        <v>85.715999999999994</v>
      </c>
      <c r="E222" s="10">
        <v>2.0594999999999999</v>
      </c>
      <c r="F222" s="10">
        <v>81.672200000000004</v>
      </c>
      <c r="G222" s="10">
        <v>89.759699999999995</v>
      </c>
    </row>
    <row r="223" spans="1:7" ht="17" customHeight="1" x14ac:dyDescent="0.2">
      <c r="A223" s="5" t="s">
        <v>10</v>
      </c>
      <c r="B223" s="13">
        <v>475339</v>
      </c>
      <c r="C223" s="13">
        <v>19723</v>
      </c>
      <c r="D223" s="10">
        <v>100</v>
      </c>
      <c r="E223" s="10"/>
      <c r="F223" s="10"/>
      <c r="G223" s="10"/>
    </row>
    <row r="224" spans="1:7" ht="17" customHeight="1" x14ac:dyDescent="0.2">
      <c r="A224" s="36" t="s">
        <v>102</v>
      </c>
      <c r="B224" s="37"/>
      <c r="C224" s="37"/>
      <c r="D224" s="37"/>
      <c r="E224" s="37"/>
      <c r="F224" s="37"/>
      <c r="G224" s="38"/>
    </row>
    <row r="226" spans="1:7" ht="35" customHeight="1" x14ac:dyDescent="0.2">
      <c r="A226" s="44" t="s">
        <v>12</v>
      </c>
      <c r="B226" s="45"/>
      <c r="C226" s="45"/>
      <c r="D226" s="45"/>
      <c r="E226" s="45"/>
      <c r="F226" s="45"/>
      <c r="G226" s="46"/>
    </row>
    <row r="227" spans="1:7" ht="35" customHeight="1" x14ac:dyDescent="0.2">
      <c r="A227" s="5" t="s">
        <v>13</v>
      </c>
      <c r="B227" s="12" t="s">
        <v>3</v>
      </c>
      <c r="C227" s="12" t="s">
        <v>4</v>
      </c>
      <c r="D227" s="14" t="s">
        <v>5</v>
      </c>
      <c r="E227" s="9" t="s">
        <v>6</v>
      </c>
      <c r="F227" s="39" t="s">
        <v>7</v>
      </c>
      <c r="G227" s="40"/>
    </row>
    <row r="228" spans="1:7" ht="17" customHeight="1" x14ac:dyDescent="0.2">
      <c r="A228" s="5" t="s">
        <v>8</v>
      </c>
      <c r="B228" s="13">
        <v>60409</v>
      </c>
      <c r="C228" s="13">
        <v>9196</v>
      </c>
      <c r="D228" s="10">
        <v>12.889099999999999</v>
      </c>
      <c r="E228" s="10">
        <v>1.9241999999999999</v>
      </c>
      <c r="F228" s="10">
        <v>9.1111000000000004</v>
      </c>
      <c r="G228" s="10">
        <v>16.667100000000001</v>
      </c>
    </row>
    <row r="229" spans="1:7" ht="17" customHeight="1" x14ac:dyDescent="0.2">
      <c r="A229" s="5" t="s">
        <v>9</v>
      </c>
      <c r="B229" s="13">
        <v>408275</v>
      </c>
      <c r="C229" s="13">
        <v>19669</v>
      </c>
      <c r="D229" s="10">
        <v>87.110900000000001</v>
      </c>
      <c r="E229" s="10">
        <v>1.9241999999999999</v>
      </c>
      <c r="F229" s="10">
        <v>83.332899999999995</v>
      </c>
      <c r="G229" s="10">
        <v>90.888900000000007</v>
      </c>
    </row>
    <row r="230" spans="1:7" ht="17" customHeight="1" x14ac:dyDescent="0.2">
      <c r="A230" s="5" t="s">
        <v>10</v>
      </c>
      <c r="B230" s="13">
        <v>468684</v>
      </c>
      <c r="C230" s="13">
        <v>19387</v>
      </c>
      <c r="D230" s="10">
        <v>100</v>
      </c>
      <c r="E230" s="10"/>
      <c r="F230" s="10"/>
      <c r="G230" s="10"/>
    </row>
    <row r="231" spans="1:7" ht="17" customHeight="1" x14ac:dyDescent="0.2">
      <c r="A231" s="36" t="s">
        <v>102</v>
      </c>
      <c r="B231" s="37"/>
      <c r="C231" s="37"/>
      <c r="D231" s="37"/>
      <c r="E231" s="37"/>
      <c r="F231" s="37"/>
      <c r="G231" s="38"/>
    </row>
    <row r="233" spans="1:7" ht="17" customHeight="1" x14ac:dyDescent="0.2">
      <c r="A233" s="36" t="s">
        <v>15</v>
      </c>
      <c r="B233" s="37"/>
      <c r="C233" s="37"/>
      <c r="D233" s="37"/>
      <c r="E233" s="37"/>
      <c r="F233" s="37"/>
      <c r="G233" s="38"/>
    </row>
    <row r="234" spans="1:7" ht="35" customHeight="1" x14ac:dyDescent="0.2">
      <c r="A234" s="5" t="s">
        <v>16</v>
      </c>
      <c r="B234" s="12" t="s">
        <v>3</v>
      </c>
      <c r="C234" s="12" t="s">
        <v>4</v>
      </c>
      <c r="D234" s="14" t="s">
        <v>5</v>
      </c>
      <c r="E234" s="9" t="s">
        <v>6</v>
      </c>
      <c r="F234" s="39" t="s">
        <v>7</v>
      </c>
      <c r="G234" s="40"/>
    </row>
    <row r="235" spans="1:7" ht="17" customHeight="1" x14ac:dyDescent="0.2">
      <c r="A235" s="5" t="s">
        <v>8</v>
      </c>
      <c r="B235" s="13">
        <v>65675</v>
      </c>
      <c r="C235" s="13">
        <v>9954</v>
      </c>
      <c r="D235" s="10">
        <v>13.9739</v>
      </c>
      <c r="E235" s="10">
        <v>2.0623999999999998</v>
      </c>
      <c r="F235" s="10">
        <v>9.9245000000000001</v>
      </c>
      <c r="G235" s="10">
        <v>18.023199999999999</v>
      </c>
    </row>
    <row r="236" spans="1:7" ht="17" customHeight="1" x14ac:dyDescent="0.2">
      <c r="A236" s="5" t="s">
        <v>9</v>
      </c>
      <c r="B236" s="13">
        <v>404307</v>
      </c>
      <c r="C236" s="13">
        <v>19657</v>
      </c>
      <c r="D236" s="10">
        <v>86.0261</v>
      </c>
      <c r="E236" s="10">
        <v>2.0623999999999998</v>
      </c>
      <c r="F236" s="10">
        <v>81.976799999999997</v>
      </c>
      <c r="G236" s="10">
        <v>90.075500000000005</v>
      </c>
    </row>
    <row r="237" spans="1:7" ht="17" customHeight="1" x14ac:dyDescent="0.2">
      <c r="A237" s="5" t="s">
        <v>10</v>
      </c>
      <c r="B237" s="13">
        <v>469982</v>
      </c>
      <c r="C237" s="13">
        <v>19410</v>
      </c>
      <c r="D237" s="10">
        <v>100</v>
      </c>
      <c r="E237" s="10"/>
      <c r="F237" s="10"/>
      <c r="G237" s="10"/>
    </row>
    <row r="238" spans="1:7" ht="17" customHeight="1" x14ac:dyDescent="0.2">
      <c r="A238" s="36" t="s">
        <v>28</v>
      </c>
      <c r="B238" s="37"/>
      <c r="C238" s="37"/>
      <c r="D238" s="37"/>
      <c r="E238" s="37"/>
      <c r="F238" s="37"/>
      <c r="G238" s="38"/>
    </row>
    <row r="240" spans="1:7" ht="35" customHeight="1" x14ac:dyDescent="0.2">
      <c r="A240" s="44" t="s">
        <v>18</v>
      </c>
      <c r="B240" s="45"/>
      <c r="C240" s="45"/>
      <c r="D240" s="45"/>
      <c r="E240" s="45"/>
      <c r="F240" s="45"/>
      <c r="G240" s="46"/>
    </row>
    <row r="241" spans="1:7" ht="35" customHeight="1" x14ac:dyDescent="0.2">
      <c r="A241" s="5" t="s">
        <v>19</v>
      </c>
      <c r="B241" s="12" t="s">
        <v>3</v>
      </c>
      <c r="C241" s="12" t="s">
        <v>4</v>
      </c>
      <c r="D241" s="14" t="s">
        <v>5</v>
      </c>
      <c r="E241" s="9" t="s">
        <v>6</v>
      </c>
      <c r="F241" s="39" t="s">
        <v>7</v>
      </c>
      <c r="G241" s="40"/>
    </row>
    <row r="242" spans="1:7" ht="17" customHeight="1" x14ac:dyDescent="0.2">
      <c r="A242" s="5" t="s">
        <v>8</v>
      </c>
      <c r="B242" s="13">
        <v>118798</v>
      </c>
      <c r="C242" s="13">
        <v>13111</v>
      </c>
      <c r="D242" s="10">
        <v>25.354900000000001</v>
      </c>
      <c r="E242" s="10">
        <v>2.6017999999999999</v>
      </c>
      <c r="F242" s="10">
        <v>20.246600000000001</v>
      </c>
      <c r="G242" s="10">
        <v>30.4633</v>
      </c>
    </row>
    <row r="243" spans="1:7" ht="17" customHeight="1" x14ac:dyDescent="0.2">
      <c r="A243" s="5" t="s">
        <v>9</v>
      </c>
      <c r="B243" s="13">
        <v>349742</v>
      </c>
      <c r="C243" s="13">
        <v>18889</v>
      </c>
      <c r="D243" s="10">
        <v>74.645099999999999</v>
      </c>
      <c r="E243" s="10">
        <v>2.6017999999999999</v>
      </c>
      <c r="F243" s="10">
        <v>69.536699999999996</v>
      </c>
      <c r="G243" s="10">
        <v>79.753399999999999</v>
      </c>
    </row>
    <row r="244" spans="1:7" ht="17" customHeight="1" x14ac:dyDescent="0.2">
      <c r="A244" s="5" t="s">
        <v>10</v>
      </c>
      <c r="B244" s="13">
        <v>468540</v>
      </c>
      <c r="C244" s="13">
        <v>19255</v>
      </c>
      <c r="D244" s="10">
        <v>100</v>
      </c>
      <c r="E244" s="10"/>
      <c r="F244" s="10"/>
      <c r="G244" s="10"/>
    </row>
    <row r="245" spans="1:7" ht="17" customHeight="1" x14ac:dyDescent="0.2">
      <c r="A245" s="36" t="s">
        <v>102</v>
      </c>
      <c r="B245" s="37"/>
      <c r="C245" s="37"/>
      <c r="D245" s="37"/>
      <c r="E245" s="37"/>
      <c r="F245" s="37"/>
      <c r="G245" s="38"/>
    </row>
    <row r="247" spans="1:7" ht="35" customHeight="1" x14ac:dyDescent="0.2">
      <c r="A247" s="44" t="s">
        <v>38</v>
      </c>
      <c r="B247" s="45"/>
      <c r="C247" s="45"/>
      <c r="D247" s="45"/>
      <c r="E247" s="45"/>
      <c r="F247" s="45"/>
      <c r="G247" s="46"/>
    </row>
    <row r="248" spans="1:7" ht="35" customHeight="1" x14ac:dyDescent="0.2">
      <c r="A248" s="5" t="s">
        <v>39</v>
      </c>
      <c r="B248" s="12" t="s">
        <v>3</v>
      </c>
      <c r="C248" s="12" t="s">
        <v>4</v>
      </c>
      <c r="D248" s="14" t="s">
        <v>5</v>
      </c>
      <c r="E248" s="9" t="s">
        <v>6</v>
      </c>
      <c r="F248" s="39" t="s">
        <v>7</v>
      </c>
      <c r="G248" s="40"/>
    </row>
    <row r="249" spans="1:7" ht="17" customHeight="1" x14ac:dyDescent="0.2">
      <c r="A249" s="5" t="s">
        <v>8</v>
      </c>
      <c r="B249" s="13">
        <v>61013</v>
      </c>
      <c r="C249" s="13">
        <v>8442</v>
      </c>
      <c r="D249" s="10">
        <v>12.817600000000001</v>
      </c>
      <c r="E249" s="10">
        <v>1.7805</v>
      </c>
      <c r="F249" s="10">
        <v>9.3216999999999999</v>
      </c>
      <c r="G249" s="10">
        <v>16.313400000000001</v>
      </c>
    </row>
    <row r="250" spans="1:7" ht="17" customHeight="1" x14ac:dyDescent="0.2">
      <c r="A250" s="5" t="s">
        <v>9</v>
      </c>
      <c r="B250" s="13">
        <v>414996</v>
      </c>
      <c r="C250" s="13">
        <v>20292</v>
      </c>
      <c r="D250" s="10">
        <v>87.182400000000001</v>
      </c>
      <c r="E250" s="10">
        <v>1.7805</v>
      </c>
      <c r="F250" s="10">
        <v>83.686599999999999</v>
      </c>
      <c r="G250" s="10">
        <v>90.678299999999993</v>
      </c>
    </row>
    <row r="251" spans="1:7" ht="17" customHeight="1" x14ac:dyDescent="0.2">
      <c r="A251" s="5" t="s">
        <v>10</v>
      </c>
      <c r="B251" s="13">
        <v>476009</v>
      </c>
      <c r="C251" s="13">
        <v>19636</v>
      </c>
      <c r="D251" s="10">
        <v>100</v>
      </c>
      <c r="E251" s="10"/>
      <c r="F251" s="10"/>
      <c r="G251" s="10"/>
    </row>
    <row r="252" spans="1:7" ht="17" customHeight="1" x14ac:dyDescent="0.2">
      <c r="A252" s="36" t="s">
        <v>31</v>
      </c>
      <c r="B252" s="37"/>
      <c r="C252" s="37"/>
      <c r="D252" s="37"/>
      <c r="E252" s="37"/>
      <c r="F252" s="37"/>
      <c r="G252" s="38"/>
    </row>
    <row r="254" spans="1:7" ht="17" customHeight="1" x14ac:dyDescent="0.2">
      <c r="A254" s="36" t="s">
        <v>41</v>
      </c>
      <c r="B254" s="37"/>
      <c r="C254" s="37"/>
      <c r="D254" s="37"/>
      <c r="E254" s="37"/>
      <c r="F254" s="37"/>
      <c r="G254" s="38"/>
    </row>
    <row r="255" spans="1:7" ht="35" customHeight="1" x14ac:dyDescent="0.2">
      <c r="A255" s="5" t="s">
        <v>42</v>
      </c>
      <c r="B255" s="12" t="s">
        <v>3</v>
      </c>
      <c r="C255" s="12" t="s">
        <v>4</v>
      </c>
      <c r="D255" s="14" t="s">
        <v>5</v>
      </c>
      <c r="E255" s="9" t="s">
        <v>6</v>
      </c>
      <c r="F255" s="39" t="s">
        <v>7</v>
      </c>
      <c r="G255" s="40"/>
    </row>
    <row r="256" spans="1:7" ht="17" customHeight="1" x14ac:dyDescent="0.2">
      <c r="A256" s="5" t="s">
        <v>8</v>
      </c>
      <c r="B256" s="13">
        <v>76957</v>
      </c>
      <c r="C256" s="13">
        <v>11546</v>
      </c>
      <c r="D256" s="10">
        <v>16.176500000000001</v>
      </c>
      <c r="E256" s="10">
        <v>2.294</v>
      </c>
      <c r="F256" s="10">
        <v>11.6724</v>
      </c>
      <c r="G256" s="10">
        <v>20.680499999999999</v>
      </c>
    </row>
    <row r="257" spans="1:7" ht="17" customHeight="1" x14ac:dyDescent="0.2">
      <c r="A257" s="5" t="s">
        <v>9</v>
      </c>
      <c r="B257" s="13">
        <v>398778</v>
      </c>
      <c r="C257" s="13">
        <v>19045</v>
      </c>
      <c r="D257" s="10">
        <v>83.823499999999996</v>
      </c>
      <c r="E257" s="10">
        <v>2.294</v>
      </c>
      <c r="F257" s="10">
        <v>79.319500000000005</v>
      </c>
      <c r="G257" s="10">
        <v>88.327600000000004</v>
      </c>
    </row>
    <row r="258" spans="1:7" ht="17" customHeight="1" x14ac:dyDescent="0.2">
      <c r="A258" s="5" t="s">
        <v>10</v>
      </c>
      <c r="B258" s="13">
        <v>475736</v>
      </c>
      <c r="C258" s="13">
        <v>19454</v>
      </c>
      <c r="D258" s="10">
        <v>100</v>
      </c>
      <c r="E258" s="10"/>
      <c r="F258" s="10"/>
      <c r="G258" s="10"/>
    </row>
    <row r="259" spans="1:7" ht="17" customHeight="1" x14ac:dyDescent="0.2">
      <c r="A259" s="36" t="s">
        <v>106</v>
      </c>
      <c r="B259" s="37"/>
      <c r="C259" s="37"/>
      <c r="D259" s="37"/>
      <c r="E259" s="37"/>
      <c r="F259" s="37"/>
      <c r="G259" s="38"/>
    </row>
    <row r="261" spans="1:7" ht="17" customHeight="1" x14ac:dyDescent="0.2">
      <c r="A261" s="36" t="s">
        <v>44</v>
      </c>
      <c r="B261" s="37"/>
      <c r="C261" s="37"/>
      <c r="D261" s="37"/>
      <c r="E261" s="37"/>
      <c r="F261" s="37"/>
      <c r="G261" s="38"/>
    </row>
    <row r="262" spans="1:7" ht="35" customHeight="1" x14ac:dyDescent="0.2">
      <c r="A262" s="5" t="s">
        <v>45</v>
      </c>
      <c r="B262" s="12" t="s">
        <v>3</v>
      </c>
      <c r="C262" s="12" t="s">
        <v>4</v>
      </c>
      <c r="D262" s="14" t="s">
        <v>5</v>
      </c>
      <c r="E262" s="9" t="s">
        <v>6</v>
      </c>
      <c r="F262" s="39" t="s">
        <v>7</v>
      </c>
      <c r="G262" s="40"/>
    </row>
    <row r="263" spans="1:7" ht="17" customHeight="1" x14ac:dyDescent="0.2">
      <c r="A263" s="5" t="s">
        <v>8</v>
      </c>
      <c r="B263" s="13">
        <v>55518</v>
      </c>
      <c r="C263" s="13">
        <v>9758</v>
      </c>
      <c r="D263" s="10">
        <v>11.804399999999999</v>
      </c>
      <c r="E263" s="10">
        <v>1.9911000000000001</v>
      </c>
      <c r="F263" s="10">
        <v>7.8948999999999998</v>
      </c>
      <c r="G263" s="10">
        <v>15.713900000000001</v>
      </c>
    </row>
    <row r="264" spans="1:7" ht="17" customHeight="1" x14ac:dyDescent="0.2">
      <c r="A264" s="5" t="s">
        <v>9</v>
      </c>
      <c r="B264" s="13">
        <v>414796</v>
      </c>
      <c r="C264" s="13">
        <v>19106</v>
      </c>
      <c r="D264" s="10">
        <v>88.195599999999999</v>
      </c>
      <c r="E264" s="10">
        <v>1.9911000000000001</v>
      </c>
      <c r="F264" s="10">
        <v>84.286100000000005</v>
      </c>
      <c r="G264" s="10">
        <v>92.105099999999993</v>
      </c>
    </row>
    <row r="265" spans="1:7" ht="17" customHeight="1" x14ac:dyDescent="0.2">
      <c r="A265" s="5" t="s">
        <v>10</v>
      </c>
      <c r="B265" s="13">
        <v>470314</v>
      </c>
      <c r="C265" s="13">
        <v>19449</v>
      </c>
      <c r="D265" s="10">
        <v>100</v>
      </c>
      <c r="E265" s="10"/>
      <c r="F265" s="10"/>
      <c r="G265" s="10"/>
    </row>
    <row r="266" spans="1:7" ht="17" customHeight="1" x14ac:dyDescent="0.2">
      <c r="A266" s="36" t="s">
        <v>108</v>
      </c>
      <c r="B266" s="37"/>
      <c r="C266" s="37"/>
      <c r="D266" s="37"/>
      <c r="E266" s="37"/>
      <c r="F266" s="37"/>
      <c r="G266" s="38"/>
    </row>
    <row r="268" spans="1:7" ht="21" customHeight="1" x14ac:dyDescent="0.2">
      <c r="A268" s="43">
        <v>2023</v>
      </c>
      <c r="B268" s="43"/>
      <c r="C268" s="43"/>
      <c r="D268" s="43"/>
      <c r="E268" s="43"/>
      <c r="F268" s="43"/>
      <c r="G268" s="43"/>
    </row>
    <row r="270" spans="1:7" ht="19" customHeight="1" x14ac:dyDescent="0.2">
      <c r="A270" s="42" t="s">
        <v>0</v>
      </c>
      <c r="B270" s="42"/>
      <c r="C270" s="42"/>
      <c r="D270" s="42"/>
      <c r="E270" s="42"/>
      <c r="F270" s="42"/>
      <c r="G270" s="42"/>
    </row>
    <row r="272" spans="1:7" ht="35" customHeight="1" x14ac:dyDescent="0.2">
      <c r="A272" s="44" t="s">
        <v>1</v>
      </c>
      <c r="B272" s="45"/>
      <c r="C272" s="45"/>
      <c r="D272" s="45"/>
      <c r="E272" s="45"/>
      <c r="F272" s="45"/>
      <c r="G272" s="46"/>
    </row>
    <row r="273" spans="1:7" ht="35" customHeight="1" x14ac:dyDescent="0.2">
      <c r="A273" s="5" t="s">
        <v>2</v>
      </c>
      <c r="B273" s="12" t="s">
        <v>3</v>
      </c>
      <c r="C273" s="12" t="s">
        <v>4</v>
      </c>
      <c r="D273" s="14" t="s">
        <v>5</v>
      </c>
      <c r="E273" s="9" t="s">
        <v>6</v>
      </c>
      <c r="F273" s="39" t="s">
        <v>7</v>
      </c>
      <c r="G273" s="40"/>
    </row>
    <row r="274" spans="1:7" ht="17" customHeight="1" x14ac:dyDescent="0.2">
      <c r="A274" s="5" t="s">
        <v>8</v>
      </c>
      <c r="B274" s="13">
        <v>40217</v>
      </c>
      <c r="C274" s="13">
        <v>10054</v>
      </c>
      <c r="D274" s="10">
        <v>9.9280000000000008</v>
      </c>
      <c r="E274" s="10">
        <v>2.3774000000000002</v>
      </c>
      <c r="F274" s="10">
        <v>5.2614999999999998</v>
      </c>
      <c r="G274" s="10">
        <v>14.5946</v>
      </c>
    </row>
    <row r="275" spans="1:7" ht="17" customHeight="1" x14ac:dyDescent="0.2">
      <c r="A275" s="5" t="s">
        <v>9</v>
      </c>
      <c r="B275" s="13">
        <v>364868</v>
      </c>
      <c r="C275" s="13">
        <v>25159</v>
      </c>
      <c r="D275" s="10">
        <v>90.072000000000003</v>
      </c>
      <c r="E275" s="10">
        <v>2.3774000000000002</v>
      </c>
      <c r="F275" s="10">
        <v>85.4054</v>
      </c>
      <c r="G275" s="10">
        <v>94.738500000000002</v>
      </c>
    </row>
    <row r="276" spans="1:7" ht="17" customHeight="1" x14ac:dyDescent="0.2">
      <c r="A276" s="5" t="s">
        <v>10</v>
      </c>
      <c r="B276" s="13">
        <v>405085</v>
      </c>
      <c r="C276" s="13">
        <v>26150</v>
      </c>
      <c r="D276" s="10">
        <v>100</v>
      </c>
      <c r="E276" s="10"/>
      <c r="F276" s="10"/>
      <c r="G276" s="10"/>
    </row>
    <row r="277" spans="1:7" ht="17" customHeight="1" x14ac:dyDescent="0.2">
      <c r="A277" s="36" t="s">
        <v>102</v>
      </c>
      <c r="B277" s="37"/>
      <c r="C277" s="37"/>
      <c r="D277" s="37"/>
      <c r="E277" s="37"/>
      <c r="F277" s="37"/>
      <c r="G277" s="38"/>
    </row>
    <row r="279" spans="1:7" ht="35" customHeight="1" x14ac:dyDescent="0.2">
      <c r="A279" s="44" t="s">
        <v>12</v>
      </c>
      <c r="B279" s="45"/>
      <c r="C279" s="45"/>
      <c r="D279" s="45"/>
      <c r="E279" s="45"/>
      <c r="F279" s="45"/>
      <c r="G279" s="46"/>
    </row>
    <row r="280" spans="1:7" ht="35" customHeight="1" x14ac:dyDescent="0.2">
      <c r="A280" s="5" t="s">
        <v>13</v>
      </c>
      <c r="B280" s="12" t="s">
        <v>3</v>
      </c>
      <c r="C280" s="12" t="s">
        <v>4</v>
      </c>
      <c r="D280" s="14" t="s">
        <v>5</v>
      </c>
      <c r="E280" s="9" t="s">
        <v>6</v>
      </c>
      <c r="F280" s="39" t="s">
        <v>7</v>
      </c>
      <c r="G280" s="40"/>
    </row>
    <row r="281" spans="1:7" ht="17" customHeight="1" x14ac:dyDescent="0.2">
      <c r="A281" s="5" t="s">
        <v>8</v>
      </c>
      <c r="B281" s="13">
        <v>48881</v>
      </c>
      <c r="C281" s="13">
        <v>10805</v>
      </c>
      <c r="D281" s="10">
        <v>11.9367</v>
      </c>
      <c r="E281" s="10">
        <v>2.5150000000000001</v>
      </c>
      <c r="F281" s="10">
        <v>7</v>
      </c>
      <c r="G281" s="10">
        <v>16.8733</v>
      </c>
    </row>
    <row r="282" spans="1:7" ht="17" customHeight="1" x14ac:dyDescent="0.2">
      <c r="A282" s="5" t="s">
        <v>9</v>
      </c>
      <c r="B282" s="13">
        <v>360620</v>
      </c>
      <c r="C282" s="13">
        <v>25277</v>
      </c>
      <c r="D282" s="10">
        <v>88.063299999999998</v>
      </c>
      <c r="E282" s="10">
        <v>2.5150000000000001</v>
      </c>
      <c r="F282" s="10">
        <v>83.1267</v>
      </c>
      <c r="G282" s="10">
        <v>93</v>
      </c>
    </row>
    <row r="283" spans="1:7" ht="17" customHeight="1" x14ac:dyDescent="0.2">
      <c r="A283" s="5" t="s">
        <v>10</v>
      </c>
      <c r="B283" s="13">
        <v>409500</v>
      </c>
      <c r="C283" s="13">
        <v>26355</v>
      </c>
      <c r="D283" s="10">
        <v>100</v>
      </c>
      <c r="E283" s="10"/>
      <c r="F283" s="10"/>
      <c r="G283" s="10"/>
    </row>
    <row r="284" spans="1:7" ht="17" customHeight="1" x14ac:dyDescent="0.2">
      <c r="A284" s="36" t="s">
        <v>196</v>
      </c>
      <c r="B284" s="37"/>
      <c r="C284" s="37"/>
      <c r="D284" s="37"/>
      <c r="E284" s="37"/>
      <c r="F284" s="37"/>
      <c r="G284" s="38"/>
    </row>
    <row r="286" spans="1:7" ht="17" customHeight="1" x14ac:dyDescent="0.2">
      <c r="A286" s="36" t="s">
        <v>15</v>
      </c>
      <c r="B286" s="37"/>
      <c r="C286" s="37"/>
      <c r="D286" s="37"/>
      <c r="E286" s="37"/>
      <c r="F286" s="37"/>
      <c r="G286" s="38"/>
    </row>
    <row r="287" spans="1:7" ht="35" customHeight="1" x14ac:dyDescent="0.2">
      <c r="A287" s="5" t="s">
        <v>16</v>
      </c>
      <c r="B287" s="12" t="s">
        <v>3</v>
      </c>
      <c r="C287" s="12" t="s">
        <v>4</v>
      </c>
      <c r="D287" s="14" t="s">
        <v>5</v>
      </c>
      <c r="E287" s="9" t="s">
        <v>6</v>
      </c>
      <c r="F287" s="39" t="s">
        <v>7</v>
      </c>
      <c r="G287" s="40"/>
    </row>
    <row r="288" spans="1:7" ht="17" customHeight="1" x14ac:dyDescent="0.2">
      <c r="A288" s="5" t="s">
        <v>8</v>
      </c>
      <c r="B288" s="13">
        <v>46152</v>
      </c>
      <c r="C288" s="13">
        <v>10703</v>
      </c>
      <c r="D288" s="10">
        <v>11.390499999999999</v>
      </c>
      <c r="E288" s="10">
        <v>2.5129999999999999</v>
      </c>
      <c r="F288" s="10">
        <v>6.4579000000000004</v>
      </c>
      <c r="G288" s="10">
        <v>16.3232</v>
      </c>
    </row>
    <row r="289" spans="1:7" ht="17" customHeight="1" x14ac:dyDescent="0.2">
      <c r="A289" s="5" t="s">
        <v>9</v>
      </c>
      <c r="B289" s="13">
        <v>359029</v>
      </c>
      <c r="C289" s="13">
        <v>25104</v>
      </c>
      <c r="D289" s="10">
        <v>88.609499999999997</v>
      </c>
      <c r="E289" s="10">
        <v>2.5129999999999999</v>
      </c>
      <c r="F289" s="10">
        <v>83.6768</v>
      </c>
      <c r="G289" s="10">
        <v>93.542100000000005</v>
      </c>
    </row>
    <row r="290" spans="1:7" ht="17" customHeight="1" x14ac:dyDescent="0.2">
      <c r="A290" s="5" t="s">
        <v>10</v>
      </c>
      <c r="B290" s="13">
        <v>405182</v>
      </c>
      <c r="C290" s="13">
        <v>26263</v>
      </c>
      <c r="D290" s="10">
        <v>100</v>
      </c>
      <c r="E290" s="10"/>
      <c r="F290" s="10"/>
      <c r="G290" s="10"/>
    </row>
    <row r="291" spans="1:7" ht="17" customHeight="1" x14ac:dyDescent="0.2">
      <c r="A291" s="36" t="s">
        <v>21</v>
      </c>
      <c r="B291" s="37"/>
      <c r="C291" s="37"/>
      <c r="D291" s="37"/>
      <c r="E291" s="37"/>
      <c r="F291" s="37"/>
      <c r="G291" s="38"/>
    </row>
    <row r="293" spans="1:7" ht="35" customHeight="1" x14ac:dyDescent="0.2">
      <c r="A293" s="44" t="s">
        <v>18</v>
      </c>
      <c r="B293" s="45"/>
      <c r="C293" s="45"/>
      <c r="D293" s="45"/>
      <c r="E293" s="45"/>
      <c r="F293" s="45"/>
      <c r="G293" s="46"/>
    </row>
    <row r="294" spans="1:7" ht="35" customHeight="1" x14ac:dyDescent="0.2">
      <c r="A294" s="5" t="s">
        <v>19</v>
      </c>
      <c r="B294" s="12" t="s">
        <v>3</v>
      </c>
      <c r="C294" s="12" t="s">
        <v>4</v>
      </c>
      <c r="D294" s="14" t="s">
        <v>5</v>
      </c>
      <c r="E294" s="9" t="s">
        <v>6</v>
      </c>
      <c r="F294" s="39" t="s">
        <v>7</v>
      </c>
      <c r="G294" s="40"/>
    </row>
    <row r="295" spans="1:7" ht="17" customHeight="1" x14ac:dyDescent="0.2">
      <c r="A295" s="5" t="s">
        <v>8</v>
      </c>
      <c r="B295" s="13">
        <v>76781</v>
      </c>
      <c r="C295" s="13">
        <v>12844</v>
      </c>
      <c r="D295" s="10">
        <v>18.9666</v>
      </c>
      <c r="E295" s="10">
        <v>2.9615999999999998</v>
      </c>
      <c r="F295" s="10">
        <v>13.1533</v>
      </c>
      <c r="G295" s="10">
        <v>24.779900000000001</v>
      </c>
    </row>
    <row r="296" spans="1:7" ht="17" customHeight="1" x14ac:dyDescent="0.2">
      <c r="A296" s="5" t="s">
        <v>9</v>
      </c>
      <c r="B296" s="13">
        <v>328042</v>
      </c>
      <c r="C296" s="13">
        <v>24753</v>
      </c>
      <c r="D296" s="10">
        <v>81.0334</v>
      </c>
      <c r="E296" s="10">
        <v>2.9615999999999998</v>
      </c>
      <c r="F296" s="10">
        <v>75.220100000000002</v>
      </c>
      <c r="G296" s="10">
        <v>86.846699999999998</v>
      </c>
    </row>
    <row r="297" spans="1:7" ht="17" customHeight="1" x14ac:dyDescent="0.2">
      <c r="A297" s="5" t="s">
        <v>10</v>
      </c>
      <c r="B297" s="13">
        <v>404823</v>
      </c>
      <c r="C297" s="13">
        <v>26280</v>
      </c>
      <c r="D297" s="10">
        <v>100</v>
      </c>
      <c r="E297" s="10"/>
      <c r="F297" s="10"/>
      <c r="G297" s="10"/>
    </row>
    <row r="298" spans="1:7" ht="17" customHeight="1" x14ac:dyDescent="0.2">
      <c r="A298" s="36" t="s">
        <v>31</v>
      </c>
      <c r="B298" s="37"/>
      <c r="C298" s="37"/>
      <c r="D298" s="37"/>
      <c r="E298" s="37"/>
      <c r="F298" s="37"/>
      <c r="G298" s="38"/>
    </row>
    <row r="300" spans="1:7" ht="35" customHeight="1" x14ac:dyDescent="0.2">
      <c r="A300" s="44" t="s">
        <v>58</v>
      </c>
      <c r="B300" s="45"/>
      <c r="C300" s="45"/>
      <c r="D300" s="45"/>
      <c r="E300" s="45"/>
      <c r="F300" s="45"/>
      <c r="G300" s="46"/>
    </row>
    <row r="301" spans="1:7" ht="35" customHeight="1" x14ac:dyDescent="0.2">
      <c r="A301" s="5" t="s">
        <v>59</v>
      </c>
      <c r="B301" s="12" t="s">
        <v>3</v>
      </c>
      <c r="C301" s="12" t="s">
        <v>4</v>
      </c>
      <c r="D301" s="14" t="s">
        <v>5</v>
      </c>
      <c r="E301" s="9" t="s">
        <v>6</v>
      </c>
      <c r="F301" s="39" t="s">
        <v>7</v>
      </c>
      <c r="G301" s="40"/>
    </row>
    <row r="302" spans="1:7" ht="17" customHeight="1" x14ac:dyDescent="0.2">
      <c r="A302" s="5" t="s">
        <v>8</v>
      </c>
      <c r="B302" s="13">
        <v>64305</v>
      </c>
      <c r="C302" s="13">
        <v>12143</v>
      </c>
      <c r="D302" s="10">
        <v>62.287500000000001</v>
      </c>
      <c r="E302" s="10">
        <v>6.5564</v>
      </c>
      <c r="F302" s="10">
        <v>49.365900000000003</v>
      </c>
      <c r="G302" s="10">
        <v>75.209100000000007</v>
      </c>
    </row>
    <row r="303" spans="1:7" ht="17" customHeight="1" x14ac:dyDescent="0.2">
      <c r="A303" s="5" t="s">
        <v>9</v>
      </c>
      <c r="B303" s="13">
        <v>38934</v>
      </c>
      <c r="C303" s="13">
        <v>6695</v>
      </c>
      <c r="D303" s="10">
        <v>37.712499999999999</v>
      </c>
      <c r="E303" s="10">
        <v>6.5564</v>
      </c>
      <c r="F303" s="10">
        <v>24.790900000000001</v>
      </c>
      <c r="G303" s="10">
        <v>50.634099999999997</v>
      </c>
    </row>
    <row r="304" spans="1:7" ht="17" customHeight="1" x14ac:dyDescent="0.2">
      <c r="A304" s="5" t="s">
        <v>10</v>
      </c>
      <c r="B304" s="13">
        <v>103239</v>
      </c>
      <c r="C304" s="13">
        <v>12670</v>
      </c>
      <c r="D304" s="10">
        <v>100</v>
      </c>
      <c r="E304" s="10"/>
      <c r="F304" s="10"/>
      <c r="G304" s="10"/>
    </row>
    <row r="305" spans="1:7" ht="17" customHeight="1" x14ac:dyDescent="0.2">
      <c r="A305" s="36" t="s">
        <v>315</v>
      </c>
      <c r="B305" s="37"/>
      <c r="C305" s="37"/>
      <c r="D305" s="37"/>
      <c r="E305" s="37"/>
      <c r="F305" s="37"/>
      <c r="G305" s="38"/>
    </row>
    <row r="307" spans="1:7" ht="35" customHeight="1" x14ac:dyDescent="0.2">
      <c r="A307" s="44" t="s">
        <v>61</v>
      </c>
      <c r="B307" s="45"/>
      <c r="C307" s="45"/>
      <c r="D307" s="45"/>
      <c r="E307" s="45"/>
      <c r="F307" s="45"/>
      <c r="G307" s="46"/>
    </row>
    <row r="308" spans="1:7" ht="35" customHeight="1" x14ac:dyDescent="0.2">
      <c r="A308" s="5" t="s">
        <v>62</v>
      </c>
      <c r="B308" s="12" t="s">
        <v>3</v>
      </c>
      <c r="C308" s="12" t="s">
        <v>4</v>
      </c>
      <c r="D308" s="14" t="s">
        <v>5</v>
      </c>
      <c r="E308" s="9" t="s">
        <v>6</v>
      </c>
      <c r="F308" s="39" t="s">
        <v>7</v>
      </c>
      <c r="G308" s="40"/>
    </row>
    <row r="309" spans="1:7" ht="17" customHeight="1" x14ac:dyDescent="0.2">
      <c r="A309" s="5" t="s">
        <v>8</v>
      </c>
      <c r="B309" s="13">
        <v>37815</v>
      </c>
      <c r="C309" s="13">
        <v>8641</v>
      </c>
      <c r="D309" s="10">
        <v>40.557200000000002</v>
      </c>
      <c r="E309" s="10">
        <v>7.0220000000000002</v>
      </c>
      <c r="F309" s="10">
        <v>26.716799999999999</v>
      </c>
      <c r="G309" s="10">
        <v>54.397599999999997</v>
      </c>
    </row>
    <row r="310" spans="1:7" ht="17" customHeight="1" x14ac:dyDescent="0.2">
      <c r="A310" s="5" t="s">
        <v>9</v>
      </c>
      <c r="B310" s="13">
        <v>55423</v>
      </c>
      <c r="C310" s="13">
        <v>8379</v>
      </c>
      <c r="D310" s="10">
        <v>59.442799999999998</v>
      </c>
      <c r="E310" s="10">
        <v>7.0220000000000002</v>
      </c>
      <c r="F310" s="10">
        <v>45.602400000000003</v>
      </c>
      <c r="G310" s="10">
        <v>73.283199999999994</v>
      </c>
    </row>
    <row r="311" spans="1:7" ht="17" customHeight="1" x14ac:dyDescent="0.2">
      <c r="A311" s="5" t="s">
        <v>10</v>
      </c>
      <c r="B311" s="13">
        <v>93237</v>
      </c>
      <c r="C311" s="13">
        <v>11154</v>
      </c>
      <c r="D311" s="10">
        <v>100</v>
      </c>
      <c r="E311" s="10"/>
      <c r="F311" s="10"/>
      <c r="G311" s="10"/>
    </row>
    <row r="312" spans="1:7" ht="17" customHeight="1" x14ac:dyDescent="0.2">
      <c r="A312" s="36" t="s">
        <v>316</v>
      </c>
      <c r="B312" s="37"/>
      <c r="C312" s="37"/>
      <c r="D312" s="37"/>
      <c r="E312" s="37"/>
      <c r="F312" s="37"/>
      <c r="G312" s="38"/>
    </row>
    <row r="314" spans="1:7" ht="35" customHeight="1" x14ac:dyDescent="0.2">
      <c r="A314" s="44" t="s">
        <v>64</v>
      </c>
      <c r="B314" s="45"/>
      <c r="C314" s="45"/>
      <c r="D314" s="45"/>
      <c r="E314" s="45"/>
      <c r="F314" s="45"/>
      <c r="G314" s="46"/>
    </row>
    <row r="315" spans="1:7" ht="35" customHeight="1" x14ac:dyDescent="0.2">
      <c r="A315" s="5" t="s">
        <v>65</v>
      </c>
      <c r="B315" s="12" t="s">
        <v>3</v>
      </c>
      <c r="C315" s="12" t="s">
        <v>4</v>
      </c>
      <c r="D315" s="14" t="s">
        <v>5</v>
      </c>
      <c r="E315" s="9" t="s">
        <v>6</v>
      </c>
      <c r="F315" s="39" t="s">
        <v>7</v>
      </c>
      <c r="G315" s="40"/>
    </row>
    <row r="316" spans="1:7" ht="17" customHeight="1" x14ac:dyDescent="0.2">
      <c r="A316" s="5" t="s">
        <v>8</v>
      </c>
      <c r="B316" s="13">
        <v>35701</v>
      </c>
      <c r="C316" s="13">
        <v>8731</v>
      </c>
      <c r="D316" s="10">
        <v>35.2652</v>
      </c>
      <c r="E316" s="10">
        <v>6.9771999999999998</v>
      </c>
      <c r="F316" s="10">
        <v>21.510999999999999</v>
      </c>
      <c r="G316" s="10">
        <v>49.019500000000001</v>
      </c>
    </row>
    <row r="317" spans="1:7" ht="17" customHeight="1" x14ac:dyDescent="0.2">
      <c r="A317" s="5" t="s">
        <v>9</v>
      </c>
      <c r="B317" s="13">
        <v>65535</v>
      </c>
      <c r="C317" s="13">
        <v>10320</v>
      </c>
      <c r="D317" s="10">
        <v>64.734800000000007</v>
      </c>
      <c r="E317" s="10">
        <v>6.9771999999999998</v>
      </c>
      <c r="F317" s="10">
        <v>50.980499999999999</v>
      </c>
      <c r="G317" s="10">
        <v>78.489000000000004</v>
      </c>
    </row>
    <row r="318" spans="1:7" ht="17" customHeight="1" x14ac:dyDescent="0.2">
      <c r="A318" s="5" t="s">
        <v>10</v>
      </c>
      <c r="B318" s="13">
        <v>101236</v>
      </c>
      <c r="C318" s="13">
        <v>12733</v>
      </c>
      <c r="D318" s="10">
        <v>100</v>
      </c>
      <c r="E318" s="10"/>
      <c r="F318" s="10"/>
      <c r="G318" s="10"/>
    </row>
    <row r="319" spans="1:7" ht="17" customHeight="1" x14ac:dyDescent="0.2">
      <c r="A319" s="36" t="s">
        <v>317</v>
      </c>
      <c r="B319" s="37"/>
      <c r="C319" s="37"/>
      <c r="D319" s="37"/>
      <c r="E319" s="37"/>
      <c r="F319" s="37"/>
      <c r="G319" s="38"/>
    </row>
    <row r="321" spans="1:7" ht="35" customHeight="1" x14ac:dyDescent="0.2">
      <c r="A321" s="44" t="s">
        <v>67</v>
      </c>
      <c r="B321" s="45"/>
      <c r="C321" s="45"/>
      <c r="D321" s="45"/>
      <c r="E321" s="45"/>
      <c r="F321" s="45"/>
      <c r="G321" s="46"/>
    </row>
    <row r="322" spans="1:7" ht="35" customHeight="1" x14ac:dyDescent="0.2">
      <c r="A322" s="5" t="s">
        <v>68</v>
      </c>
      <c r="B322" s="12" t="s">
        <v>3</v>
      </c>
      <c r="C322" s="12" t="s">
        <v>4</v>
      </c>
      <c r="D322" s="14" t="s">
        <v>5</v>
      </c>
      <c r="E322" s="9" t="s">
        <v>6</v>
      </c>
      <c r="F322" s="39" t="s">
        <v>7</v>
      </c>
      <c r="G322" s="40"/>
    </row>
    <row r="323" spans="1:7" ht="17" customHeight="1" x14ac:dyDescent="0.2">
      <c r="A323" s="5" t="s">
        <v>8</v>
      </c>
      <c r="B323" s="13">
        <v>22515</v>
      </c>
      <c r="C323" s="13">
        <v>5333</v>
      </c>
      <c r="D323" s="10">
        <v>25.755099999999999</v>
      </c>
      <c r="E323" s="10">
        <v>5.8331999999999997</v>
      </c>
      <c r="F323" s="10">
        <v>14.2509</v>
      </c>
      <c r="G323" s="10">
        <v>37.259300000000003</v>
      </c>
    </row>
    <row r="324" spans="1:7" ht="17" customHeight="1" x14ac:dyDescent="0.2">
      <c r="A324" s="5" t="s">
        <v>9</v>
      </c>
      <c r="B324" s="13">
        <v>64903</v>
      </c>
      <c r="C324" s="13">
        <v>10335</v>
      </c>
      <c r="D324" s="10">
        <v>74.244900000000001</v>
      </c>
      <c r="E324" s="10">
        <v>5.8331999999999997</v>
      </c>
      <c r="F324" s="10">
        <v>62.740699999999997</v>
      </c>
      <c r="G324" s="10">
        <v>85.749099999999999</v>
      </c>
    </row>
    <row r="325" spans="1:7" ht="17" customHeight="1" x14ac:dyDescent="0.2">
      <c r="A325" s="5" t="s">
        <v>10</v>
      </c>
      <c r="B325" s="13">
        <v>87418</v>
      </c>
      <c r="C325" s="13">
        <v>10877</v>
      </c>
      <c r="D325" s="10">
        <v>100</v>
      </c>
      <c r="E325" s="10"/>
      <c r="F325" s="10"/>
      <c r="G325" s="10"/>
    </row>
    <row r="326" spans="1:7" ht="17" customHeight="1" x14ac:dyDescent="0.2">
      <c r="A326" s="36" t="s">
        <v>318</v>
      </c>
      <c r="B326" s="37"/>
      <c r="C326" s="37"/>
      <c r="D326" s="37"/>
      <c r="E326" s="37"/>
      <c r="F326" s="37"/>
      <c r="G326" s="38"/>
    </row>
    <row r="328" spans="1:7" ht="35" customHeight="1" x14ac:dyDescent="0.2">
      <c r="A328" s="44" t="s">
        <v>70</v>
      </c>
      <c r="B328" s="45"/>
      <c r="C328" s="45"/>
      <c r="D328" s="45"/>
      <c r="E328" s="45"/>
      <c r="F328" s="45"/>
      <c r="G328" s="46"/>
    </row>
    <row r="329" spans="1:7" ht="35" customHeight="1" x14ac:dyDescent="0.2">
      <c r="A329" s="5" t="s">
        <v>71</v>
      </c>
      <c r="B329" s="12" t="s">
        <v>3</v>
      </c>
      <c r="C329" s="12" t="s">
        <v>4</v>
      </c>
      <c r="D329" s="14" t="s">
        <v>5</v>
      </c>
      <c r="E329" s="9" t="s">
        <v>6</v>
      </c>
      <c r="F329" s="39" t="s">
        <v>7</v>
      </c>
      <c r="G329" s="40"/>
    </row>
    <row r="330" spans="1:7" ht="17" customHeight="1" x14ac:dyDescent="0.2">
      <c r="A330" s="5" t="s">
        <v>8</v>
      </c>
      <c r="B330" s="13">
        <v>53502</v>
      </c>
      <c r="C330" s="13">
        <v>10576</v>
      </c>
      <c r="D330" s="10">
        <v>53.395400000000002</v>
      </c>
      <c r="E330" s="10">
        <v>6.7356999999999996</v>
      </c>
      <c r="F330" s="10">
        <v>40.127099999999999</v>
      </c>
      <c r="G330" s="10">
        <v>66.663700000000006</v>
      </c>
    </row>
    <row r="331" spans="1:7" ht="17" customHeight="1" x14ac:dyDescent="0.2">
      <c r="A331" s="5" t="s">
        <v>9</v>
      </c>
      <c r="B331" s="13">
        <v>46698</v>
      </c>
      <c r="C331" s="13">
        <v>6953</v>
      </c>
      <c r="D331" s="10">
        <v>46.604599999999998</v>
      </c>
      <c r="E331" s="10">
        <v>6.7356999999999996</v>
      </c>
      <c r="F331" s="10">
        <v>33.336300000000001</v>
      </c>
      <c r="G331" s="10">
        <v>59.872900000000001</v>
      </c>
    </row>
    <row r="332" spans="1:7" ht="17" customHeight="1" x14ac:dyDescent="0.2">
      <c r="A332" s="5" t="s">
        <v>10</v>
      </c>
      <c r="B332" s="13">
        <v>100200</v>
      </c>
      <c r="C332" s="13">
        <v>11408</v>
      </c>
      <c r="D332" s="10">
        <v>100</v>
      </c>
      <c r="E332" s="10"/>
      <c r="F332" s="10"/>
      <c r="G332" s="10"/>
    </row>
    <row r="333" spans="1:7" ht="17" customHeight="1" x14ac:dyDescent="0.2">
      <c r="A333" s="36" t="s">
        <v>319</v>
      </c>
      <c r="B333" s="37"/>
      <c r="C333" s="37"/>
      <c r="D333" s="37"/>
      <c r="E333" s="37"/>
      <c r="F333" s="37"/>
      <c r="G333" s="38"/>
    </row>
    <row r="335" spans="1:7" ht="35" customHeight="1" x14ac:dyDescent="0.2">
      <c r="A335" s="44" t="s">
        <v>73</v>
      </c>
      <c r="B335" s="45"/>
      <c r="C335" s="45"/>
      <c r="D335" s="45"/>
      <c r="E335" s="45"/>
      <c r="F335" s="45"/>
      <c r="G335" s="46"/>
    </row>
    <row r="336" spans="1:7" ht="35" customHeight="1" x14ac:dyDescent="0.2">
      <c r="A336" s="5" t="s">
        <v>74</v>
      </c>
      <c r="B336" s="12" t="s">
        <v>3</v>
      </c>
      <c r="C336" s="12" t="s">
        <v>4</v>
      </c>
      <c r="D336" s="14" t="s">
        <v>5</v>
      </c>
      <c r="E336" s="9" t="s">
        <v>6</v>
      </c>
      <c r="F336" s="39" t="s">
        <v>7</v>
      </c>
      <c r="G336" s="40"/>
    </row>
    <row r="337" spans="1:7" ht="17" customHeight="1" x14ac:dyDescent="0.2">
      <c r="A337" s="5" t="s">
        <v>8</v>
      </c>
      <c r="B337" s="13">
        <v>47950</v>
      </c>
      <c r="C337" s="13">
        <v>9017</v>
      </c>
      <c r="D337" s="10">
        <v>48.5749</v>
      </c>
      <c r="E337" s="10">
        <v>7.1258999999999997</v>
      </c>
      <c r="F337" s="10">
        <v>34.535200000000003</v>
      </c>
      <c r="G337" s="10">
        <v>62.614699999999999</v>
      </c>
    </row>
    <row r="338" spans="1:7" ht="17" customHeight="1" x14ac:dyDescent="0.2">
      <c r="A338" s="5" t="s">
        <v>9</v>
      </c>
      <c r="B338" s="13">
        <v>50763</v>
      </c>
      <c r="C338" s="13">
        <v>9346</v>
      </c>
      <c r="D338" s="10">
        <v>51.4251</v>
      </c>
      <c r="E338" s="10">
        <v>7.1258999999999997</v>
      </c>
      <c r="F338" s="10">
        <v>37.385300000000001</v>
      </c>
      <c r="G338" s="10">
        <v>65.464799999999997</v>
      </c>
    </row>
    <row r="339" spans="1:7" ht="17" customHeight="1" x14ac:dyDescent="0.2">
      <c r="A339" s="5" t="s">
        <v>10</v>
      </c>
      <c r="B339" s="13">
        <v>98712</v>
      </c>
      <c r="C339" s="13">
        <v>11797</v>
      </c>
      <c r="D339" s="10">
        <v>100</v>
      </c>
      <c r="E339" s="10"/>
      <c r="F339" s="10"/>
      <c r="G339" s="10"/>
    </row>
    <row r="340" spans="1:7" ht="17" customHeight="1" x14ac:dyDescent="0.2">
      <c r="A340" s="36" t="s">
        <v>320</v>
      </c>
      <c r="B340" s="37"/>
      <c r="C340" s="37"/>
      <c r="D340" s="37"/>
      <c r="E340" s="37"/>
      <c r="F340" s="37"/>
      <c r="G340" s="38"/>
    </row>
    <row r="342" spans="1:7" ht="35" customHeight="1" x14ac:dyDescent="0.2">
      <c r="A342" s="44" t="s">
        <v>38</v>
      </c>
      <c r="B342" s="45"/>
      <c r="C342" s="45"/>
      <c r="D342" s="45"/>
      <c r="E342" s="45"/>
      <c r="F342" s="45"/>
      <c r="G342" s="46"/>
    </row>
    <row r="343" spans="1:7" ht="35" customHeight="1" x14ac:dyDescent="0.2">
      <c r="A343" s="5" t="s">
        <v>39</v>
      </c>
      <c r="B343" s="12" t="s">
        <v>3</v>
      </c>
      <c r="C343" s="12" t="s">
        <v>4</v>
      </c>
      <c r="D343" s="14" t="s">
        <v>5</v>
      </c>
      <c r="E343" s="9" t="s">
        <v>6</v>
      </c>
      <c r="F343" s="39" t="s">
        <v>7</v>
      </c>
      <c r="G343" s="40"/>
    </row>
    <row r="344" spans="1:7" ht="17" customHeight="1" x14ac:dyDescent="0.2">
      <c r="A344" s="5" t="s">
        <v>8</v>
      </c>
      <c r="B344" s="13">
        <v>86100</v>
      </c>
      <c r="C344" s="13">
        <v>12265</v>
      </c>
      <c r="D344" s="10">
        <v>21.1389</v>
      </c>
      <c r="E344" s="10">
        <v>2.9036</v>
      </c>
      <c r="F344" s="10">
        <v>15.439399999999999</v>
      </c>
      <c r="G344" s="10">
        <v>26.8384</v>
      </c>
    </row>
    <row r="345" spans="1:7" ht="17" customHeight="1" x14ac:dyDescent="0.2">
      <c r="A345" s="5" t="s">
        <v>9</v>
      </c>
      <c r="B345" s="13">
        <v>321205</v>
      </c>
      <c r="C345" s="13">
        <v>25511</v>
      </c>
      <c r="D345" s="10">
        <v>78.861099999999993</v>
      </c>
      <c r="E345" s="10">
        <v>2.9036</v>
      </c>
      <c r="F345" s="10">
        <v>73.161600000000007</v>
      </c>
      <c r="G345" s="10">
        <v>84.560599999999994</v>
      </c>
    </row>
    <row r="346" spans="1:7" ht="17" customHeight="1" x14ac:dyDescent="0.2">
      <c r="A346" s="5" t="s">
        <v>10</v>
      </c>
      <c r="B346" s="13">
        <v>407304</v>
      </c>
      <c r="C346" s="13">
        <v>26417</v>
      </c>
      <c r="D346" s="10">
        <v>100</v>
      </c>
      <c r="E346" s="10"/>
      <c r="F346" s="10"/>
      <c r="G346" s="10"/>
    </row>
    <row r="347" spans="1:7" ht="17" customHeight="1" x14ac:dyDescent="0.2">
      <c r="A347" s="36" t="s">
        <v>108</v>
      </c>
      <c r="B347" s="37"/>
      <c r="C347" s="37"/>
      <c r="D347" s="37"/>
      <c r="E347" s="37"/>
      <c r="F347" s="37"/>
      <c r="G347" s="38"/>
    </row>
    <row r="349" spans="1:7" ht="17" customHeight="1" x14ac:dyDescent="0.2">
      <c r="A349" s="36" t="s">
        <v>41</v>
      </c>
      <c r="B349" s="37"/>
      <c r="C349" s="37"/>
      <c r="D349" s="37"/>
      <c r="E349" s="37"/>
      <c r="F349" s="37"/>
      <c r="G349" s="38"/>
    </row>
    <row r="350" spans="1:7" ht="35" customHeight="1" x14ac:dyDescent="0.2">
      <c r="A350" s="5" t="s">
        <v>42</v>
      </c>
      <c r="B350" s="12" t="s">
        <v>3</v>
      </c>
      <c r="C350" s="12" t="s">
        <v>4</v>
      </c>
      <c r="D350" s="14" t="s">
        <v>5</v>
      </c>
      <c r="E350" s="9" t="s">
        <v>6</v>
      </c>
      <c r="F350" s="39" t="s">
        <v>7</v>
      </c>
      <c r="G350" s="40"/>
    </row>
    <row r="351" spans="1:7" ht="17" customHeight="1" x14ac:dyDescent="0.2">
      <c r="A351" s="5" t="s">
        <v>8</v>
      </c>
      <c r="B351" s="13">
        <v>71958</v>
      </c>
      <c r="C351" s="13">
        <v>10085</v>
      </c>
      <c r="D351" s="10">
        <v>17.840399999999999</v>
      </c>
      <c r="E351" s="10">
        <v>2.4996999999999998</v>
      </c>
      <c r="F351" s="10">
        <v>12.9338</v>
      </c>
      <c r="G351" s="10">
        <v>22.7469</v>
      </c>
    </row>
    <row r="352" spans="1:7" ht="17" customHeight="1" x14ac:dyDescent="0.2">
      <c r="A352" s="5" t="s">
        <v>9</v>
      </c>
      <c r="B352" s="13">
        <v>331386</v>
      </c>
      <c r="C352" s="13">
        <v>25533</v>
      </c>
      <c r="D352" s="10">
        <v>82.159599999999998</v>
      </c>
      <c r="E352" s="10">
        <v>2.4996999999999998</v>
      </c>
      <c r="F352" s="10">
        <v>77.253100000000003</v>
      </c>
      <c r="G352" s="10">
        <v>87.066199999999995</v>
      </c>
    </row>
    <row r="353" spans="1:7" ht="17" customHeight="1" x14ac:dyDescent="0.2">
      <c r="A353" s="5" t="s">
        <v>10</v>
      </c>
      <c r="B353" s="13">
        <v>403344</v>
      </c>
      <c r="C353" s="13">
        <v>25885</v>
      </c>
      <c r="D353" s="10">
        <v>100</v>
      </c>
      <c r="E353" s="10"/>
      <c r="F353" s="10"/>
      <c r="G353" s="10"/>
    </row>
    <row r="354" spans="1:7" ht="17" customHeight="1" x14ac:dyDescent="0.2">
      <c r="A354" s="36" t="s">
        <v>196</v>
      </c>
      <c r="B354" s="37"/>
      <c r="C354" s="37"/>
      <c r="D354" s="37"/>
      <c r="E354" s="37"/>
      <c r="F354" s="37"/>
      <c r="G354" s="38"/>
    </row>
    <row r="356" spans="1:7" ht="17" customHeight="1" x14ac:dyDescent="0.2">
      <c r="A356" s="36" t="s">
        <v>44</v>
      </c>
      <c r="B356" s="37"/>
      <c r="C356" s="37"/>
      <c r="D356" s="37"/>
      <c r="E356" s="37"/>
      <c r="F356" s="37"/>
      <c r="G356" s="38"/>
    </row>
    <row r="357" spans="1:7" ht="35" customHeight="1" x14ac:dyDescent="0.2">
      <c r="A357" s="5" t="s">
        <v>45</v>
      </c>
      <c r="B357" s="12" t="s">
        <v>3</v>
      </c>
      <c r="C357" s="12" t="s">
        <v>4</v>
      </c>
      <c r="D357" s="14" t="s">
        <v>5</v>
      </c>
      <c r="E357" s="9" t="s">
        <v>6</v>
      </c>
      <c r="F357" s="39" t="s">
        <v>7</v>
      </c>
      <c r="G357" s="40"/>
    </row>
    <row r="358" spans="1:7" ht="17" customHeight="1" x14ac:dyDescent="0.2">
      <c r="A358" s="5" t="s">
        <v>8</v>
      </c>
      <c r="B358" s="13">
        <v>61454</v>
      </c>
      <c r="C358" s="13">
        <v>13639</v>
      </c>
      <c r="D358" s="10">
        <v>15.0283</v>
      </c>
      <c r="E358" s="10">
        <v>3.0726</v>
      </c>
      <c r="F358" s="10">
        <v>8.9969999999999999</v>
      </c>
      <c r="G358" s="10">
        <v>21.0596</v>
      </c>
    </row>
    <row r="359" spans="1:7" ht="17" customHeight="1" x14ac:dyDescent="0.2">
      <c r="A359" s="5" t="s">
        <v>9</v>
      </c>
      <c r="B359" s="13">
        <v>347467</v>
      </c>
      <c r="C359" s="13">
        <v>24040</v>
      </c>
      <c r="D359" s="10">
        <v>84.971699999999998</v>
      </c>
      <c r="E359" s="10">
        <v>3.0726</v>
      </c>
      <c r="F359" s="10">
        <v>78.940399999999997</v>
      </c>
      <c r="G359" s="10">
        <v>91.003</v>
      </c>
    </row>
    <row r="360" spans="1:7" ht="17" customHeight="1" x14ac:dyDescent="0.2">
      <c r="A360" s="5" t="s">
        <v>10</v>
      </c>
      <c r="B360" s="13">
        <v>408920</v>
      </c>
      <c r="C360" s="13">
        <v>26110</v>
      </c>
      <c r="D360" s="10">
        <v>100</v>
      </c>
      <c r="E360" s="10"/>
      <c r="F360" s="10"/>
      <c r="G360" s="10"/>
    </row>
    <row r="361" spans="1:7" ht="17" customHeight="1" x14ac:dyDescent="0.2">
      <c r="A361" s="36" t="s">
        <v>30</v>
      </c>
      <c r="B361" s="37"/>
      <c r="C361" s="37"/>
      <c r="D361" s="37"/>
      <c r="E361" s="37"/>
      <c r="F361" s="37"/>
      <c r="G361" s="38"/>
    </row>
    <row r="363" spans="1:7" ht="17" customHeight="1" x14ac:dyDescent="0.2">
      <c r="A363" s="36" t="s">
        <v>79</v>
      </c>
      <c r="B363" s="37"/>
      <c r="C363" s="37"/>
      <c r="D363" s="37"/>
      <c r="E363" s="37"/>
      <c r="F363" s="37"/>
      <c r="G363" s="38"/>
    </row>
    <row r="364" spans="1:7" ht="35" customHeight="1" x14ac:dyDescent="0.2">
      <c r="A364" s="5" t="s">
        <v>80</v>
      </c>
      <c r="B364" s="12" t="s">
        <v>3</v>
      </c>
      <c r="C364" s="12" t="s">
        <v>4</v>
      </c>
      <c r="D364" s="14" t="s">
        <v>5</v>
      </c>
      <c r="E364" s="9" t="s">
        <v>6</v>
      </c>
      <c r="F364" s="39" t="s">
        <v>7</v>
      </c>
      <c r="G364" s="40"/>
    </row>
    <row r="365" spans="1:7" ht="17" customHeight="1" x14ac:dyDescent="0.2">
      <c r="A365" s="5" t="s">
        <v>8</v>
      </c>
      <c r="B365" s="13">
        <v>87931</v>
      </c>
      <c r="C365" s="13">
        <v>15185</v>
      </c>
      <c r="D365" s="10">
        <v>21.166699999999999</v>
      </c>
      <c r="E365" s="10">
        <v>3.2822</v>
      </c>
      <c r="F365" s="10">
        <v>14.724299999999999</v>
      </c>
      <c r="G365" s="10">
        <v>27.609100000000002</v>
      </c>
    </row>
    <row r="366" spans="1:7" ht="17" customHeight="1" x14ac:dyDescent="0.2">
      <c r="A366" s="5" t="s">
        <v>9</v>
      </c>
      <c r="B366" s="13">
        <v>327491</v>
      </c>
      <c r="C366" s="13">
        <v>23989</v>
      </c>
      <c r="D366" s="10">
        <v>78.833299999999994</v>
      </c>
      <c r="E366" s="10">
        <v>3.2822</v>
      </c>
      <c r="F366" s="10">
        <v>72.390900000000002</v>
      </c>
      <c r="G366" s="10">
        <v>85.275700000000001</v>
      </c>
    </row>
    <row r="367" spans="1:7" ht="17" customHeight="1" x14ac:dyDescent="0.2">
      <c r="A367" s="5" t="s">
        <v>10</v>
      </c>
      <c r="B367" s="13">
        <v>415423</v>
      </c>
      <c r="C367" s="13">
        <v>26555</v>
      </c>
      <c r="D367" s="10">
        <v>100</v>
      </c>
      <c r="E367" s="10"/>
      <c r="F367" s="10"/>
      <c r="G367" s="10"/>
    </row>
    <row r="368" spans="1:7" ht="17" customHeight="1" x14ac:dyDescent="0.2">
      <c r="A368" s="36" t="s">
        <v>111</v>
      </c>
      <c r="B368" s="37"/>
      <c r="C368" s="37"/>
      <c r="D368" s="37"/>
      <c r="E368" s="37"/>
      <c r="F368" s="37"/>
      <c r="G368" s="38"/>
    </row>
    <row r="370" spans="1:7" ht="21" customHeight="1" x14ac:dyDescent="0.2">
      <c r="A370" s="41">
        <v>2025</v>
      </c>
      <c r="B370" s="41"/>
      <c r="C370" s="41"/>
      <c r="D370" s="41"/>
      <c r="E370" s="41"/>
      <c r="F370" s="41"/>
      <c r="G370" s="41"/>
    </row>
    <row r="372" spans="1:7" ht="19" customHeight="1" x14ac:dyDescent="0.2">
      <c r="A372" s="42" t="s">
        <v>0</v>
      </c>
      <c r="B372" s="42"/>
      <c r="C372" s="42"/>
      <c r="D372" s="42"/>
      <c r="E372" s="42"/>
      <c r="F372" s="42"/>
      <c r="G372" s="42"/>
    </row>
    <row r="374" spans="1:7" ht="35" customHeight="1" x14ac:dyDescent="0.2">
      <c r="A374" s="44" t="s">
        <v>1</v>
      </c>
      <c r="B374" s="45"/>
      <c r="C374" s="45"/>
      <c r="D374" s="45"/>
      <c r="E374" s="45"/>
      <c r="F374" s="45"/>
      <c r="G374" s="46"/>
    </row>
    <row r="375" spans="1:7" ht="35" customHeight="1" x14ac:dyDescent="0.2">
      <c r="A375" s="5" t="s">
        <v>2</v>
      </c>
      <c r="B375" s="12" t="s">
        <v>3</v>
      </c>
      <c r="C375" s="12" t="s">
        <v>4</v>
      </c>
      <c r="D375" s="14" t="s">
        <v>5</v>
      </c>
      <c r="E375" s="9" t="s">
        <v>6</v>
      </c>
      <c r="F375" s="39" t="s">
        <v>7</v>
      </c>
      <c r="G375" s="40"/>
    </row>
    <row r="376" spans="1:7" ht="17" customHeight="1" x14ac:dyDescent="0.2">
      <c r="A376" s="5" t="s">
        <v>8</v>
      </c>
      <c r="B376" s="13">
        <v>66957</v>
      </c>
      <c r="C376" s="13">
        <v>15280</v>
      </c>
      <c r="D376" s="10">
        <v>18.203900000000001</v>
      </c>
      <c r="E376" s="10">
        <v>3.7195</v>
      </c>
      <c r="F376" s="10">
        <v>10.901999999999999</v>
      </c>
      <c r="G376" s="10">
        <v>25.505800000000001</v>
      </c>
    </row>
    <row r="377" spans="1:7" ht="17" customHeight="1" x14ac:dyDescent="0.2">
      <c r="A377" s="5" t="s">
        <v>9</v>
      </c>
      <c r="B377" s="13">
        <v>300862</v>
      </c>
      <c r="C377" s="13">
        <v>22149</v>
      </c>
      <c r="D377" s="10">
        <v>81.796099999999996</v>
      </c>
      <c r="E377" s="10">
        <v>3.7195</v>
      </c>
      <c r="F377" s="10">
        <v>74.494200000000006</v>
      </c>
      <c r="G377" s="10">
        <v>89.097999999999999</v>
      </c>
    </row>
    <row r="378" spans="1:7" ht="17" customHeight="1" x14ac:dyDescent="0.2">
      <c r="A378" s="5" t="s">
        <v>10</v>
      </c>
      <c r="B378" s="13">
        <v>367819</v>
      </c>
      <c r="C378" s="13">
        <v>25008</v>
      </c>
      <c r="D378" s="10">
        <v>100</v>
      </c>
      <c r="E378" s="10"/>
      <c r="F378" s="10"/>
      <c r="G378" s="10"/>
    </row>
    <row r="379" spans="1:7" ht="17" customHeight="1" x14ac:dyDescent="0.2">
      <c r="A379" s="36" t="s">
        <v>31</v>
      </c>
      <c r="B379" s="37"/>
      <c r="C379" s="37"/>
      <c r="D379" s="37"/>
      <c r="E379" s="37"/>
      <c r="F379" s="37"/>
      <c r="G379" s="38"/>
    </row>
    <row r="381" spans="1:7" ht="35" customHeight="1" x14ac:dyDescent="0.2">
      <c r="A381" s="44" t="s">
        <v>12</v>
      </c>
      <c r="B381" s="45"/>
      <c r="C381" s="45"/>
      <c r="D381" s="45"/>
      <c r="E381" s="45"/>
      <c r="F381" s="45"/>
      <c r="G381" s="46"/>
    </row>
    <row r="382" spans="1:7" ht="35" customHeight="1" x14ac:dyDescent="0.2">
      <c r="A382" s="5" t="s">
        <v>13</v>
      </c>
      <c r="B382" s="12" t="s">
        <v>3</v>
      </c>
      <c r="C382" s="12" t="s">
        <v>4</v>
      </c>
      <c r="D382" s="14" t="s">
        <v>5</v>
      </c>
      <c r="E382" s="9" t="s">
        <v>6</v>
      </c>
      <c r="F382" s="39" t="s">
        <v>7</v>
      </c>
      <c r="G382" s="40"/>
    </row>
    <row r="383" spans="1:7" ht="17" customHeight="1" x14ac:dyDescent="0.2">
      <c r="A383" s="5" t="s">
        <v>8</v>
      </c>
      <c r="B383" s="13">
        <v>81162</v>
      </c>
      <c r="C383" s="13">
        <v>15133</v>
      </c>
      <c r="D383" s="10">
        <v>22.334499999999998</v>
      </c>
      <c r="E383" s="10">
        <v>3.7048999999999999</v>
      </c>
      <c r="F383" s="10">
        <v>15.061199999999999</v>
      </c>
      <c r="G383" s="10">
        <v>29.607700000000001</v>
      </c>
    </row>
    <row r="384" spans="1:7" ht="17" customHeight="1" x14ac:dyDescent="0.2">
      <c r="A384" s="5" t="s">
        <v>9</v>
      </c>
      <c r="B384" s="13">
        <v>282232</v>
      </c>
      <c r="C384" s="13">
        <v>21743</v>
      </c>
      <c r="D384" s="10">
        <v>77.665499999999994</v>
      </c>
      <c r="E384" s="10">
        <v>3.7048999999999999</v>
      </c>
      <c r="F384" s="10">
        <v>70.392300000000006</v>
      </c>
      <c r="G384" s="10">
        <v>84.938800000000001</v>
      </c>
    </row>
    <row r="385" spans="1:7" ht="17" customHeight="1" x14ac:dyDescent="0.2">
      <c r="A385" s="5" t="s">
        <v>10</v>
      </c>
      <c r="B385" s="13">
        <v>363394</v>
      </c>
      <c r="C385" s="13">
        <v>24270</v>
      </c>
      <c r="D385" s="10">
        <v>100</v>
      </c>
      <c r="E385" s="10"/>
      <c r="F385" s="10"/>
      <c r="G385" s="10"/>
    </row>
    <row r="386" spans="1:7" ht="17" customHeight="1" x14ac:dyDescent="0.2">
      <c r="A386" s="36" t="s">
        <v>131</v>
      </c>
      <c r="B386" s="37"/>
      <c r="C386" s="37"/>
      <c r="D386" s="37"/>
      <c r="E386" s="37"/>
      <c r="F386" s="37"/>
      <c r="G386" s="38"/>
    </row>
    <row r="388" spans="1:7" ht="17" customHeight="1" x14ac:dyDescent="0.2">
      <c r="A388" s="36" t="s">
        <v>15</v>
      </c>
      <c r="B388" s="37"/>
      <c r="C388" s="37"/>
      <c r="D388" s="37"/>
      <c r="E388" s="37"/>
      <c r="F388" s="37"/>
      <c r="G388" s="38"/>
    </row>
    <row r="389" spans="1:7" ht="35" customHeight="1" x14ac:dyDescent="0.2">
      <c r="A389" s="5" t="s">
        <v>16</v>
      </c>
      <c r="B389" s="12" t="s">
        <v>3</v>
      </c>
      <c r="C389" s="12" t="s">
        <v>4</v>
      </c>
      <c r="D389" s="14" t="s">
        <v>5</v>
      </c>
      <c r="E389" s="9" t="s">
        <v>6</v>
      </c>
      <c r="F389" s="39" t="s">
        <v>7</v>
      </c>
      <c r="G389" s="40"/>
    </row>
    <row r="390" spans="1:7" ht="17" customHeight="1" x14ac:dyDescent="0.2">
      <c r="A390" s="5" t="s">
        <v>8</v>
      </c>
      <c r="B390" s="13">
        <v>67885</v>
      </c>
      <c r="C390" s="13">
        <v>13578</v>
      </c>
      <c r="D390" s="10">
        <v>18.851700000000001</v>
      </c>
      <c r="E390" s="10">
        <v>3.4487999999999999</v>
      </c>
      <c r="F390" s="10">
        <v>12.081</v>
      </c>
      <c r="G390" s="10">
        <v>25.622299999999999</v>
      </c>
    </row>
    <row r="391" spans="1:7" ht="17" customHeight="1" x14ac:dyDescent="0.2">
      <c r="A391" s="5" t="s">
        <v>9</v>
      </c>
      <c r="B391" s="13">
        <v>292214</v>
      </c>
      <c r="C391" s="13">
        <v>22379</v>
      </c>
      <c r="D391" s="10">
        <v>81.148300000000006</v>
      </c>
      <c r="E391" s="10">
        <v>3.4487999999999999</v>
      </c>
      <c r="F391" s="10">
        <v>74.377700000000004</v>
      </c>
      <c r="G391" s="10">
        <v>87.918999999999997</v>
      </c>
    </row>
    <row r="392" spans="1:7" ht="17" customHeight="1" x14ac:dyDescent="0.2">
      <c r="A392" s="5" t="s">
        <v>10</v>
      </c>
      <c r="B392" s="13">
        <v>360099</v>
      </c>
      <c r="C392" s="13">
        <v>24226</v>
      </c>
      <c r="D392" s="10">
        <v>100</v>
      </c>
      <c r="E392" s="10"/>
      <c r="F392" s="10"/>
      <c r="G392" s="10"/>
    </row>
    <row r="393" spans="1:7" ht="17" customHeight="1" x14ac:dyDescent="0.2">
      <c r="A393" s="36" t="s">
        <v>25</v>
      </c>
      <c r="B393" s="37"/>
      <c r="C393" s="37"/>
      <c r="D393" s="37"/>
      <c r="E393" s="37"/>
      <c r="F393" s="37"/>
      <c r="G393" s="38"/>
    </row>
    <row r="395" spans="1:7" ht="35" customHeight="1" x14ac:dyDescent="0.2">
      <c r="A395" s="44" t="s">
        <v>18</v>
      </c>
      <c r="B395" s="45"/>
      <c r="C395" s="45"/>
      <c r="D395" s="45"/>
      <c r="E395" s="45"/>
      <c r="F395" s="45"/>
      <c r="G395" s="46"/>
    </row>
    <row r="396" spans="1:7" ht="35" customHeight="1" x14ac:dyDescent="0.2">
      <c r="A396" s="5" t="s">
        <v>19</v>
      </c>
      <c r="B396" s="12" t="s">
        <v>3</v>
      </c>
      <c r="C396" s="12" t="s">
        <v>4</v>
      </c>
      <c r="D396" s="14" t="s">
        <v>5</v>
      </c>
      <c r="E396" s="9" t="s">
        <v>6</v>
      </c>
      <c r="F396" s="39" t="s">
        <v>7</v>
      </c>
      <c r="G396" s="40"/>
    </row>
    <row r="397" spans="1:7" ht="17" customHeight="1" x14ac:dyDescent="0.2">
      <c r="A397" s="5" t="s">
        <v>8</v>
      </c>
      <c r="B397" s="13">
        <v>83826</v>
      </c>
      <c r="C397" s="13">
        <v>14880</v>
      </c>
      <c r="D397" s="10">
        <v>22.5566</v>
      </c>
      <c r="E397" s="10">
        <v>3.6082000000000001</v>
      </c>
      <c r="F397" s="10">
        <v>15.4732</v>
      </c>
      <c r="G397" s="10">
        <v>29.639900000000001</v>
      </c>
    </row>
    <row r="398" spans="1:7" ht="17" customHeight="1" x14ac:dyDescent="0.2">
      <c r="A398" s="5" t="s">
        <v>9</v>
      </c>
      <c r="B398" s="13">
        <v>287801</v>
      </c>
      <c r="C398" s="13">
        <v>23075</v>
      </c>
      <c r="D398" s="10">
        <v>77.443399999999997</v>
      </c>
      <c r="E398" s="10">
        <v>3.6082000000000001</v>
      </c>
      <c r="F398" s="10">
        <v>70.360100000000003</v>
      </c>
      <c r="G398" s="10">
        <v>84.526799999999994</v>
      </c>
    </row>
    <row r="399" spans="1:7" ht="17" customHeight="1" x14ac:dyDescent="0.2">
      <c r="A399" s="5" t="s">
        <v>10</v>
      </c>
      <c r="B399" s="13">
        <v>371627</v>
      </c>
      <c r="C399" s="13">
        <v>25296</v>
      </c>
      <c r="D399" s="10">
        <v>100</v>
      </c>
      <c r="E399" s="10"/>
      <c r="F399" s="10"/>
      <c r="G399" s="10"/>
    </row>
    <row r="400" spans="1:7" ht="17" customHeight="1" x14ac:dyDescent="0.2">
      <c r="A400" s="36" t="s">
        <v>103</v>
      </c>
      <c r="B400" s="37"/>
      <c r="C400" s="37"/>
      <c r="D400" s="37"/>
      <c r="E400" s="37"/>
      <c r="F400" s="37"/>
      <c r="G400" s="38"/>
    </row>
    <row r="402" spans="1:7" ht="35" customHeight="1" x14ac:dyDescent="0.2">
      <c r="A402" s="44" t="s">
        <v>58</v>
      </c>
      <c r="B402" s="45"/>
      <c r="C402" s="45"/>
      <c r="D402" s="45"/>
      <c r="E402" s="45"/>
      <c r="F402" s="45"/>
      <c r="G402" s="46"/>
    </row>
    <row r="403" spans="1:7" ht="35" customHeight="1" x14ac:dyDescent="0.2">
      <c r="A403" s="5" t="s">
        <v>59</v>
      </c>
      <c r="B403" s="12" t="s">
        <v>3</v>
      </c>
      <c r="C403" s="12" t="s">
        <v>4</v>
      </c>
      <c r="D403" s="14" t="s">
        <v>5</v>
      </c>
      <c r="E403" s="9" t="s">
        <v>6</v>
      </c>
      <c r="F403" s="39" t="s">
        <v>7</v>
      </c>
      <c r="G403" s="40"/>
    </row>
    <row r="404" spans="1:7" ht="17" customHeight="1" x14ac:dyDescent="0.2">
      <c r="A404" s="5" t="s">
        <v>8</v>
      </c>
      <c r="B404" s="13">
        <v>76498</v>
      </c>
      <c r="C404" s="13">
        <v>14234</v>
      </c>
      <c r="D404" s="10">
        <v>66.898200000000003</v>
      </c>
      <c r="E404" s="10">
        <v>6.4625000000000004</v>
      </c>
      <c r="F404" s="10">
        <v>54.148499999999999</v>
      </c>
      <c r="G404" s="10">
        <v>79.647900000000007</v>
      </c>
    </row>
    <row r="405" spans="1:7" ht="17" customHeight="1" x14ac:dyDescent="0.2">
      <c r="A405" s="5" t="s">
        <v>9</v>
      </c>
      <c r="B405" s="13">
        <v>37852</v>
      </c>
      <c r="C405" s="13">
        <v>6933</v>
      </c>
      <c r="D405" s="10">
        <v>33.101799999999997</v>
      </c>
      <c r="E405" s="10">
        <v>6.4625000000000004</v>
      </c>
      <c r="F405" s="10">
        <v>20.3521</v>
      </c>
      <c r="G405" s="10">
        <v>45.851500000000001</v>
      </c>
    </row>
    <row r="406" spans="1:7" ht="17" customHeight="1" x14ac:dyDescent="0.2">
      <c r="A406" s="5" t="s">
        <v>10</v>
      </c>
      <c r="B406" s="13">
        <v>114350</v>
      </c>
      <c r="C406" s="13">
        <v>14194</v>
      </c>
      <c r="D406" s="10">
        <v>100</v>
      </c>
      <c r="E406" s="10"/>
      <c r="F406" s="10"/>
      <c r="G406" s="10"/>
    </row>
    <row r="407" spans="1:7" ht="17" customHeight="1" x14ac:dyDescent="0.2">
      <c r="A407" s="36" t="s">
        <v>321</v>
      </c>
      <c r="B407" s="37"/>
      <c r="C407" s="37"/>
      <c r="D407" s="37"/>
      <c r="E407" s="37"/>
      <c r="F407" s="37"/>
      <c r="G407" s="38"/>
    </row>
    <row r="409" spans="1:7" ht="35" customHeight="1" x14ac:dyDescent="0.2">
      <c r="A409" s="44" t="s">
        <v>61</v>
      </c>
      <c r="B409" s="45"/>
      <c r="C409" s="45"/>
      <c r="D409" s="45"/>
      <c r="E409" s="45"/>
      <c r="F409" s="45"/>
      <c r="G409" s="46"/>
    </row>
    <row r="410" spans="1:7" ht="35" customHeight="1" x14ac:dyDescent="0.2">
      <c r="A410" s="5" t="s">
        <v>62</v>
      </c>
      <c r="B410" s="12" t="s">
        <v>3</v>
      </c>
      <c r="C410" s="12" t="s">
        <v>4</v>
      </c>
      <c r="D410" s="14" t="s">
        <v>5</v>
      </c>
      <c r="E410" s="9" t="s">
        <v>6</v>
      </c>
      <c r="F410" s="39" t="s">
        <v>7</v>
      </c>
      <c r="G410" s="40"/>
    </row>
    <row r="411" spans="1:7" ht="17" customHeight="1" x14ac:dyDescent="0.2">
      <c r="A411" s="5" t="s">
        <v>8</v>
      </c>
      <c r="B411" s="13">
        <v>60863</v>
      </c>
      <c r="C411" s="13">
        <v>12264</v>
      </c>
      <c r="D411" s="10">
        <v>59.5916</v>
      </c>
      <c r="E411" s="10">
        <v>7.1608999999999998</v>
      </c>
      <c r="F411" s="10">
        <v>45.460500000000003</v>
      </c>
      <c r="G411" s="10">
        <v>73.722800000000007</v>
      </c>
    </row>
    <row r="412" spans="1:7" ht="17" customHeight="1" x14ac:dyDescent="0.2">
      <c r="A412" s="5" t="s">
        <v>9</v>
      </c>
      <c r="B412" s="13">
        <v>41270</v>
      </c>
      <c r="C412" s="13">
        <v>6963</v>
      </c>
      <c r="D412" s="10">
        <v>40.4084</v>
      </c>
      <c r="E412" s="10">
        <v>7.1608999999999998</v>
      </c>
      <c r="F412" s="10">
        <v>26.277200000000001</v>
      </c>
      <c r="G412" s="10">
        <v>54.539499999999997</v>
      </c>
    </row>
    <row r="413" spans="1:7" ht="17" customHeight="1" x14ac:dyDescent="0.2">
      <c r="A413" s="5" t="s">
        <v>10</v>
      </c>
      <c r="B413" s="13">
        <v>102134</v>
      </c>
      <c r="C413" s="13">
        <v>12257</v>
      </c>
      <c r="D413" s="10">
        <v>100</v>
      </c>
      <c r="E413" s="10"/>
      <c r="F413" s="10"/>
      <c r="G413" s="10"/>
    </row>
    <row r="414" spans="1:7" ht="17" customHeight="1" x14ac:dyDescent="0.2">
      <c r="A414" s="36" t="s">
        <v>322</v>
      </c>
      <c r="B414" s="37"/>
      <c r="C414" s="37"/>
      <c r="D414" s="37"/>
      <c r="E414" s="37"/>
      <c r="F414" s="37"/>
      <c r="G414" s="38"/>
    </row>
    <row r="416" spans="1:7" ht="35" customHeight="1" x14ac:dyDescent="0.2">
      <c r="A416" s="44" t="s">
        <v>64</v>
      </c>
      <c r="B416" s="45"/>
      <c r="C416" s="45"/>
      <c r="D416" s="45"/>
      <c r="E416" s="45"/>
      <c r="F416" s="45"/>
      <c r="G416" s="46"/>
    </row>
    <row r="417" spans="1:7" ht="35" customHeight="1" x14ac:dyDescent="0.2">
      <c r="A417" s="5" t="s">
        <v>65</v>
      </c>
      <c r="B417" s="12" t="s">
        <v>3</v>
      </c>
      <c r="C417" s="12" t="s">
        <v>4</v>
      </c>
      <c r="D417" s="14" t="s">
        <v>5</v>
      </c>
      <c r="E417" s="9" t="s">
        <v>6</v>
      </c>
      <c r="F417" s="39" t="s">
        <v>7</v>
      </c>
      <c r="G417" s="40"/>
    </row>
    <row r="418" spans="1:7" ht="17" customHeight="1" x14ac:dyDescent="0.2">
      <c r="A418" s="5" t="s">
        <v>8</v>
      </c>
      <c r="B418" s="13">
        <v>46818</v>
      </c>
      <c r="C418" s="13">
        <v>8824</v>
      </c>
      <c r="D418" s="10">
        <v>58.192300000000003</v>
      </c>
      <c r="E418" s="10">
        <v>6.6109</v>
      </c>
      <c r="F418" s="10">
        <v>45.141199999999998</v>
      </c>
      <c r="G418" s="10">
        <v>71.243499999999997</v>
      </c>
    </row>
    <row r="419" spans="1:7" ht="17" customHeight="1" x14ac:dyDescent="0.2">
      <c r="A419" s="5" t="s">
        <v>9</v>
      </c>
      <c r="B419" s="13">
        <v>33636</v>
      </c>
      <c r="C419" s="13">
        <v>5069</v>
      </c>
      <c r="D419" s="10">
        <v>41.807699999999997</v>
      </c>
      <c r="E419" s="10">
        <v>6.6109</v>
      </c>
      <c r="F419" s="10">
        <v>28.756499999999999</v>
      </c>
      <c r="G419" s="10">
        <v>54.858800000000002</v>
      </c>
    </row>
    <row r="420" spans="1:7" ht="17" customHeight="1" x14ac:dyDescent="0.2">
      <c r="A420" s="5" t="s">
        <v>10</v>
      </c>
      <c r="B420" s="13">
        <v>80454</v>
      </c>
      <c r="C420" s="13">
        <v>8888</v>
      </c>
      <c r="D420" s="10">
        <v>100</v>
      </c>
      <c r="E420" s="10"/>
      <c r="F420" s="10"/>
      <c r="G420" s="10"/>
    </row>
    <row r="421" spans="1:7" ht="17" customHeight="1" x14ac:dyDescent="0.2">
      <c r="A421" s="36" t="s">
        <v>320</v>
      </c>
      <c r="B421" s="37"/>
      <c r="C421" s="37"/>
      <c r="D421" s="37"/>
      <c r="E421" s="37"/>
      <c r="F421" s="37"/>
      <c r="G421" s="38"/>
    </row>
    <row r="423" spans="1:7" ht="35" customHeight="1" x14ac:dyDescent="0.2">
      <c r="A423" s="44" t="s">
        <v>67</v>
      </c>
      <c r="B423" s="45"/>
      <c r="C423" s="45"/>
      <c r="D423" s="45"/>
      <c r="E423" s="45"/>
      <c r="F423" s="45"/>
      <c r="G423" s="46"/>
    </row>
    <row r="424" spans="1:7" ht="35" customHeight="1" x14ac:dyDescent="0.2">
      <c r="A424" s="5" t="s">
        <v>68</v>
      </c>
      <c r="B424" s="12" t="s">
        <v>3</v>
      </c>
      <c r="C424" s="12" t="s">
        <v>4</v>
      </c>
      <c r="D424" s="14" t="s">
        <v>5</v>
      </c>
      <c r="E424" s="9" t="s">
        <v>6</v>
      </c>
      <c r="F424" s="39" t="s">
        <v>7</v>
      </c>
      <c r="G424" s="40"/>
    </row>
    <row r="425" spans="1:7" ht="17" customHeight="1" x14ac:dyDescent="0.2">
      <c r="A425" s="5" t="s">
        <v>8</v>
      </c>
      <c r="B425" s="13">
        <v>39505</v>
      </c>
      <c r="C425" s="13">
        <v>7937</v>
      </c>
      <c r="D425" s="10">
        <v>49.7102</v>
      </c>
      <c r="E425" s="10">
        <v>6.9371</v>
      </c>
      <c r="F425" s="10">
        <v>36.008099999999999</v>
      </c>
      <c r="G425" s="10">
        <v>63.412300000000002</v>
      </c>
    </row>
    <row r="426" spans="1:7" ht="17" customHeight="1" x14ac:dyDescent="0.2">
      <c r="A426" s="5" t="s">
        <v>9</v>
      </c>
      <c r="B426" s="13">
        <v>39966</v>
      </c>
      <c r="C426" s="13">
        <v>5966</v>
      </c>
      <c r="D426" s="10">
        <v>50.2898</v>
      </c>
      <c r="E426" s="10">
        <v>6.9371</v>
      </c>
      <c r="F426" s="10">
        <v>36.587699999999998</v>
      </c>
      <c r="G426" s="10">
        <v>63.991900000000001</v>
      </c>
    </row>
    <row r="427" spans="1:7" ht="17" customHeight="1" x14ac:dyDescent="0.2">
      <c r="A427" s="5" t="s">
        <v>10</v>
      </c>
      <c r="B427" s="13">
        <v>79471</v>
      </c>
      <c r="C427" s="13">
        <v>8713</v>
      </c>
      <c r="D427" s="10">
        <v>100</v>
      </c>
      <c r="E427" s="10"/>
      <c r="F427" s="10"/>
      <c r="G427" s="10"/>
    </row>
    <row r="428" spans="1:7" ht="17" customHeight="1" x14ac:dyDescent="0.2">
      <c r="A428" s="36" t="s">
        <v>323</v>
      </c>
      <c r="B428" s="37"/>
      <c r="C428" s="37"/>
      <c r="D428" s="37"/>
      <c r="E428" s="37"/>
      <c r="F428" s="37"/>
      <c r="G428" s="38"/>
    </row>
    <row r="430" spans="1:7" ht="35" customHeight="1" x14ac:dyDescent="0.2">
      <c r="A430" s="44" t="s">
        <v>70</v>
      </c>
      <c r="B430" s="45"/>
      <c r="C430" s="45"/>
      <c r="D430" s="45"/>
      <c r="E430" s="45"/>
      <c r="F430" s="45"/>
      <c r="G430" s="46"/>
    </row>
    <row r="431" spans="1:7" ht="35" customHeight="1" x14ac:dyDescent="0.2">
      <c r="A431" s="5" t="s">
        <v>71</v>
      </c>
      <c r="B431" s="12" t="s">
        <v>3</v>
      </c>
      <c r="C431" s="12" t="s">
        <v>4</v>
      </c>
      <c r="D431" s="14" t="s">
        <v>5</v>
      </c>
      <c r="E431" s="9" t="s">
        <v>6</v>
      </c>
      <c r="F431" s="39" t="s">
        <v>7</v>
      </c>
      <c r="G431" s="40"/>
    </row>
    <row r="432" spans="1:7" ht="17" customHeight="1" x14ac:dyDescent="0.2">
      <c r="A432" s="5" t="s">
        <v>8</v>
      </c>
      <c r="B432" s="13">
        <v>68855</v>
      </c>
      <c r="C432" s="13">
        <v>11973</v>
      </c>
      <c r="D432" s="10">
        <v>57.759700000000002</v>
      </c>
      <c r="E432" s="10">
        <v>7.2199</v>
      </c>
      <c r="F432" s="10">
        <v>43.5261</v>
      </c>
      <c r="G432" s="10">
        <v>71.993200000000002</v>
      </c>
    </row>
    <row r="433" spans="1:7" ht="17" customHeight="1" x14ac:dyDescent="0.2">
      <c r="A433" s="5" t="s">
        <v>9</v>
      </c>
      <c r="B433" s="13">
        <v>50355</v>
      </c>
      <c r="C433" s="13">
        <v>10877</v>
      </c>
      <c r="D433" s="10">
        <v>42.240299999999998</v>
      </c>
      <c r="E433" s="10">
        <v>7.2199</v>
      </c>
      <c r="F433" s="10">
        <v>28.006799999999998</v>
      </c>
      <c r="G433" s="10">
        <v>56.4739</v>
      </c>
    </row>
    <row r="434" spans="1:7" ht="17" customHeight="1" x14ac:dyDescent="0.2">
      <c r="A434" s="5" t="s">
        <v>10</v>
      </c>
      <c r="B434" s="13">
        <v>119210</v>
      </c>
      <c r="C434" s="13">
        <v>14988</v>
      </c>
      <c r="D434" s="10">
        <v>100</v>
      </c>
      <c r="E434" s="10"/>
      <c r="F434" s="10"/>
      <c r="G434" s="10"/>
    </row>
    <row r="435" spans="1:7" ht="17" customHeight="1" x14ac:dyDescent="0.2">
      <c r="A435" s="36" t="s">
        <v>324</v>
      </c>
      <c r="B435" s="37"/>
      <c r="C435" s="37"/>
      <c r="D435" s="37"/>
      <c r="E435" s="37"/>
      <c r="F435" s="37"/>
      <c r="G435" s="38"/>
    </row>
    <row r="437" spans="1:7" ht="35" customHeight="1" x14ac:dyDescent="0.2">
      <c r="A437" s="44" t="s">
        <v>73</v>
      </c>
      <c r="B437" s="45"/>
      <c r="C437" s="45"/>
      <c r="D437" s="45"/>
      <c r="E437" s="45"/>
      <c r="F437" s="45"/>
      <c r="G437" s="46"/>
    </row>
    <row r="438" spans="1:7" ht="35" customHeight="1" x14ac:dyDescent="0.2">
      <c r="A438" s="5" t="s">
        <v>74</v>
      </c>
      <c r="B438" s="12" t="s">
        <v>3</v>
      </c>
      <c r="C438" s="12" t="s">
        <v>4</v>
      </c>
      <c r="D438" s="14" t="s">
        <v>5</v>
      </c>
      <c r="E438" s="9" t="s">
        <v>6</v>
      </c>
      <c r="F438" s="39" t="s">
        <v>7</v>
      </c>
      <c r="G438" s="40"/>
    </row>
    <row r="439" spans="1:7" ht="17" customHeight="1" x14ac:dyDescent="0.2">
      <c r="A439" s="5" t="s">
        <v>8</v>
      </c>
      <c r="B439" s="13">
        <v>81683</v>
      </c>
      <c r="C439" s="13">
        <v>14403</v>
      </c>
      <c r="D439" s="10">
        <v>65.715999999999994</v>
      </c>
      <c r="E439" s="10">
        <v>6.6477000000000004</v>
      </c>
      <c r="F439" s="10">
        <v>52.611199999999997</v>
      </c>
      <c r="G439" s="10">
        <v>78.820899999999995</v>
      </c>
    </row>
    <row r="440" spans="1:7" ht="17" customHeight="1" x14ac:dyDescent="0.2">
      <c r="A440" s="5" t="s">
        <v>9</v>
      </c>
      <c r="B440" s="13">
        <v>42614</v>
      </c>
      <c r="C440" s="13">
        <v>8518</v>
      </c>
      <c r="D440" s="10">
        <v>34.283999999999999</v>
      </c>
      <c r="E440" s="10">
        <v>6.6477000000000004</v>
      </c>
      <c r="F440" s="10">
        <v>21.179099999999998</v>
      </c>
      <c r="G440" s="10">
        <v>47.388800000000003</v>
      </c>
    </row>
    <row r="441" spans="1:7" ht="17" customHeight="1" x14ac:dyDescent="0.2">
      <c r="A441" s="5" t="s">
        <v>10</v>
      </c>
      <c r="B441" s="13">
        <v>124297</v>
      </c>
      <c r="C441" s="13">
        <v>14975</v>
      </c>
      <c r="D441" s="10">
        <v>100</v>
      </c>
      <c r="E441" s="10"/>
      <c r="F441" s="10"/>
      <c r="G441" s="10"/>
    </row>
    <row r="442" spans="1:7" ht="17" customHeight="1" x14ac:dyDescent="0.2">
      <c r="A442" s="36" t="s">
        <v>325</v>
      </c>
      <c r="B442" s="37"/>
      <c r="C442" s="37"/>
      <c r="D442" s="37"/>
      <c r="E442" s="37"/>
      <c r="F442" s="37"/>
      <c r="G442" s="38"/>
    </row>
    <row r="444" spans="1:7" ht="35" customHeight="1" x14ac:dyDescent="0.2">
      <c r="A444" s="44" t="s">
        <v>38</v>
      </c>
      <c r="B444" s="45"/>
      <c r="C444" s="45"/>
      <c r="D444" s="45"/>
      <c r="E444" s="45"/>
      <c r="F444" s="45"/>
      <c r="G444" s="46"/>
    </row>
    <row r="445" spans="1:7" ht="35" customHeight="1" x14ac:dyDescent="0.2">
      <c r="A445" s="5" t="s">
        <v>39</v>
      </c>
      <c r="B445" s="12" t="s">
        <v>3</v>
      </c>
      <c r="C445" s="12" t="s">
        <v>4</v>
      </c>
      <c r="D445" s="14" t="s">
        <v>5</v>
      </c>
      <c r="E445" s="9" t="s">
        <v>6</v>
      </c>
      <c r="F445" s="39" t="s">
        <v>7</v>
      </c>
      <c r="G445" s="40"/>
    </row>
    <row r="446" spans="1:7" ht="17" customHeight="1" x14ac:dyDescent="0.2">
      <c r="A446" s="5" t="s">
        <v>8</v>
      </c>
      <c r="B446" s="13">
        <v>93730</v>
      </c>
      <c r="C446" s="13">
        <v>14734</v>
      </c>
      <c r="D446" s="10">
        <v>25.600899999999999</v>
      </c>
      <c r="E446" s="10">
        <v>3.6362999999999999</v>
      </c>
      <c r="F446" s="10">
        <v>18.462</v>
      </c>
      <c r="G446" s="10">
        <v>32.739699999999999</v>
      </c>
    </row>
    <row r="447" spans="1:7" ht="17" customHeight="1" x14ac:dyDescent="0.2">
      <c r="A447" s="5" t="s">
        <v>9</v>
      </c>
      <c r="B447" s="13">
        <v>272389</v>
      </c>
      <c r="C447" s="13">
        <v>23123</v>
      </c>
      <c r="D447" s="10">
        <v>74.399100000000004</v>
      </c>
      <c r="E447" s="10">
        <v>3.6362999999999999</v>
      </c>
      <c r="F447" s="10">
        <v>67.260300000000001</v>
      </c>
      <c r="G447" s="10">
        <v>81.537999999999997</v>
      </c>
    </row>
    <row r="448" spans="1:7" ht="17" customHeight="1" x14ac:dyDescent="0.2">
      <c r="A448" s="5" t="s">
        <v>10</v>
      </c>
      <c r="B448" s="13">
        <v>366119</v>
      </c>
      <c r="C448" s="13">
        <v>25222</v>
      </c>
      <c r="D448" s="10">
        <v>100</v>
      </c>
      <c r="E448" s="10"/>
      <c r="F448" s="10"/>
      <c r="G448" s="10"/>
    </row>
    <row r="449" spans="1:7" ht="17" customHeight="1" x14ac:dyDescent="0.2">
      <c r="A449" s="36" t="s">
        <v>29</v>
      </c>
      <c r="B449" s="37"/>
      <c r="C449" s="37"/>
      <c r="D449" s="37"/>
      <c r="E449" s="37"/>
      <c r="F449" s="37"/>
      <c r="G449" s="38"/>
    </row>
    <row r="451" spans="1:7" ht="17" customHeight="1" x14ac:dyDescent="0.2">
      <c r="A451" s="36" t="s">
        <v>41</v>
      </c>
      <c r="B451" s="37"/>
      <c r="C451" s="37"/>
      <c r="D451" s="37"/>
      <c r="E451" s="37"/>
      <c r="F451" s="37"/>
      <c r="G451" s="38"/>
    </row>
    <row r="452" spans="1:7" ht="35" customHeight="1" x14ac:dyDescent="0.2">
      <c r="A452" s="5" t="s">
        <v>42</v>
      </c>
      <c r="B452" s="12" t="s">
        <v>3</v>
      </c>
      <c r="C452" s="12" t="s">
        <v>4</v>
      </c>
      <c r="D452" s="14" t="s">
        <v>5</v>
      </c>
      <c r="E452" s="9" t="s">
        <v>6</v>
      </c>
      <c r="F452" s="39" t="s">
        <v>7</v>
      </c>
      <c r="G452" s="40"/>
    </row>
    <row r="453" spans="1:7" ht="17" customHeight="1" x14ac:dyDescent="0.2">
      <c r="A453" s="5" t="s">
        <v>8</v>
      </c>
      <c r="B453" s="13">
        <v>74669</v>
      </c>
      <c r="C453" s="13">
        <v>11485</v>
      </c>
      <c r="D453" s="10">
        <v>20.9741</v>
      </c>
      <c r="E453" s="10">
        <v>3.0527000000000002</v>
      </c>
      <c r="F453" s="10">
        <v>14.981299999999999</v>
      </c>
      <c r="G453" s="10">
        <v>26.966899999999999</v>
      </c>
    </row>
    <row r="454" spans="1:7" ht="17" customHeight="1" x14ac:dyDescent="0.2">
      <c r="A454" s="5" t="s">
        <v>9</v>
      </c>
      <c r="B454" s="13">
        <v>281338</v>
      </c>
      <c r="C454" s="13">
        <v>22701</v>
      </c>
      <c r="D454" s="10">
        <v>79.025899999999993</v>
      </c>
      <c r="E454" s="10">
        <v>3.0527000000000002</v>
      </c>
      <c r="F454" s="10">
        <v>73.033100000000005</v>
      </c>
      <c r="G454" s="10">
        <v>85.018699999999995</v>
      </c>
    </row>
    <row r="455" spans="1:7" ht="17" customHeight="1" x14ac:dyDescent="0.2">
      <c r="A455" s="5" t="s">
        <v>10</v>
      </c>
      <c r="B455" s="13">
        <v>356008</v>
      </c>
      <c r="C455" s="13">
        <v>23843</v>
      </c>
      <c r="D455" s="10">
        <v>100</v>
      </c>
      <c r="E455" s="10"/>
      <c r="F455" s="10"/>
      <c r="G455" s="10"/>
    </row>
    <row r="456" spans="1:7" ht="17" customHeight="1" x14ac:dyDescent="0.2">
      <c r="A456" s="36" t="s">
        <v>31</v>
      </c>
      <c r="B456" s="37"/>
      <c r="C456" s="37"/>
      <c r="D456" s="37"/>
      <c r="E456" s="37"/>
      <c r="F456" s="37"/>
      <c r="G456" s="38"/>
    </row>
    <row r="458" spans="1:7" ht="17" customHeight="1" x14ac:dyDescent="0.2">
      <c r="A458" s="36" t="s">
        <v>44</v>
      </c>
      <c r="B458" s="37"/>
      <c r="C458" s="37"/>
      <c r="D458" s="37"/>
      <c r="E458" s="37"/>
      <c r="F458" s="37"/>
      <c r="G458" s="38"/>
    </row>
    <row r="459" spans="1:7" ht="35" customHeight="1" x14ac:dyDescent="0.2">
      <c r="A459" s="5" t="s">
        <v>45</v>
      </c>
      <c r="B459" s="12" t="s">
        <v>3</v>
      </c>
      <c r="C459" s="12" t="s">
        <v>4</v>
      </c>
      <c r="D459" s="14" t="s">
        <v>5</v>
      </c>
      <c r="E459" s="9" t="s">
        <v>6</v>
      </c>
      <c r="F459" s="39" t="s">
        <v>7</v>
      </c>
      <c r="G459" s="40"/>
    </row>
    <row r="460" spans="1:7" ht="17" customHeight="1" x14ac:dyDescent="0.2">
      <c r="A460" s="5" t="s">
        <v>8</v>
      </c>
      <c r="B460" s="13">
        <v>45909</v>
      </c>
      <c r="C460" s="13">
        <v>8085</v>
      </c>
      <c r="D460" s="10">
        <v>13.407999999999999</v>
      </c>
      <c r="E460" s="10">
        <v>2.3199000000000001</v>
      </c>
      <c r="F460" s="10">
        <v>8.8534000000000006</v>
      </c>
      <c r="G460" s="10">
        <v>17.962599999999998</v>
      </c>
    </row>
    <row r="461" spans="1:7" ht="17" customHeight="1" x14ac:dyDescent="0.2">
      <c r="A461" s="5" t="s">
        <v>9</v>
      </c>
      <c r="B461" s="13">
        <v>296494</v>
      </c>
      <c r="C461" s="13">
        <v>21676</v>
      </c>
      <c r="D461" s="10">
        <v>86.591999999999999</v>
      </c>
      <c r="E461" s="10">
        <v>2.3199000000000001</v>
      </c>
      <c r="F461" s="10">
        <v>82.037400000000005</v>
      </c>
      <c r="G461" s="10">
        <v>91.146600000000007</v>
      </c>
    </row>
    <row r="462" spans="1:7" ht="17" customHeight="1" x14ac:dyDescent="0.2">
      <c r="A462" s="5" t="s">
        <v>10</v>
      </c>
      <c r="B462" s="13">
        <v>342403</v>
      </c>
      <c r="C462" s="13">
        <v>22060</v>
      </c>
      <c r="D462" s="10">
        <v>100</v>
      </c>
      <c r="E462" s="10"/>
      <c r="F462" s="10"/>
      <c r="G462" s="10"/>
    </row>
    <row r="463" spans="1:7" ht="17" customHeight="1" x14ac:dyDescent="0.2">
      <c r="A463" s="36" t="s">
        <v>326</v>
      </c>
      <c r="B463" s="37"/>
      <c r="C463" s="37"/>
      <c r="D463" s="37"/>
      <c r="E463" s="37"/>
      <c r="F463" s="37"/>
      <c r="G463" s="38"/>
    </row>
    <row r="465" spans="1:7" ht="17" customHeight="1" x14ac:dyDescent="0.2">
      <c r="A465" s="36" t="s">
        <v>79</v>
      </c>
      <c r="B465" s="37"/>
      <c r="C465" s="37"/>
      <c r="D465" s="37"/>
      <c r="E465" s="37"/>
      <c r="F465" s="37"/>
      <c r="G465" s="38"/>
    </row>
    <row r="466" spans="1:7" ht="35" customHeight="1" x14ac:dyDescent="0.2">
      <c r="A466" s="5" t="s">
        <v>80</v>
      </c>
      <c r="B466" s="12" t="s">
        <v>3</v>
      </c>
      <c r="C466" s="12" t="s">
        <v>4</v>
      </c>
      <c r="D466" s="14" t="s">
        <v>5</v>
      </c>
      <c r="E466" s="9" t="s">
        <v>6</v>
      </c>
      <c r="F466" s="39" t="s">
        <v>7</v>
      </c>
      <c r="G466" s="40"/>
    </row>
    <row r="467" spans="1:7" ht="17" customHeight="1" x14ac:dyDescent="0.2">
      <c r="A467" s="5" t="s">
        <v>8</v>
      </c>
      <c r="B467" s="13">
        <v>76842</v>
      </c>
      <c r="C467" s="13">
        <v>14210</v>
      </c>
      <c r="D467" s="10">
        <v>20.951799999999999</v>
      </c>
      <c r="E467" s="10">
        <v>3.4845999999999999</v>
      </c>
      <c r="F467" s="10">
        <v>14.111000000000001</v>
      </c>
      <c r="G467" s="10">
        <v>27.7925</v>
      </c>
    </row>
    <row r="468" spans="1:7" ht="17" customHeight="1" x14ac:dyDescent="0.2">
      <c r="A468" s="5" t="s">
        <v>9</v>
      </c>
      <c r="B468" s="13">
        <v>289915</v>
      </c>
      <c r="C468" s="13">
        <v>21963</v>
      </c>
      <c r="D468" s="10">
        <v>79.048199999999994</v>
      </c>
      <c r="E468" s="10">
        <v>3.4845999999999999</v>
      </c>
      <c r="F468" s="10">
        <v>72.207499999999996</v>
      </c>
      <c r="G468" s="10">
        <v>85.888999999999996</v>
      </c>
    </row>
    <row r="469" spans="1:7" ht="17" customHeight="1" x14ac:dyDescent="0.2">
      <c r="A469" s="5" t="s">
        <v>10</v>
      </c>
      <c r="B469" s="13">
        <v>366757</v>
      </c>
      <c r="C469" s="13">
        <v>24246</v>
      </c>
      <c r="D469" s="10">
        <v>100</v>
      </c>
      <c r="E469" s="10"/>
      <c r="F469" s="10"/>
      <c r="G469" s="10"/>
    </row>
    <row r="470" spans="1:7" ht="17" customHeight="1" x14ac:dyDescent="0.2">
      <c r="A470" s="36" t="s">
        <v>289</v>
      </c>
      <c r="B470" s="37"/>
      <c r="C470" s="37"/>
      <c r="D470" s="37"/>
      <c r="E470" s="37"/>
      <c r="F470" s="37"/>
      <c r="G470" s="38"/>
    </row>
  </sheetData>
  <mergeCells count="204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27:G27"/>
    <mergeCell ref="F28:G28"/>
    <mergeCell ref="A32:G32"/>
    <mergeCell ref="A38:G38"/>
    <mergeCell ref="F39:G39"/>
    <mergeCell ref="A43:G43"/>
    <mergeCell ref="A45:G45"/>
    <mergeCell ref="F46:G46"/>
    <mergeCell ref="A50:G50"/>
    <mergeCell ref="A52:G52"/>
    <mergeCell ref="F53:G53"/>
    <mergeCell ref="A57:G57"/>
    <mergeCell ref="A59:G59"/>
    <mergeCell ref="F60:G60"/>
    <mergeCell ref="A64:G64"/>
    <mergeCell ref="A70:G70"/>
    <mergeCell ref="F71:G71"/>
    <mergeCell ref="A75:G75"/>
    <mergeCell ref="A77:G77"/>
    <mergeCell ref="F78:G78"/>
    <mergeCell ref="A82:G82"/>
    <mergeCell ref="A84:G84"/>
    <mergeCell ref="F85:G85"/>
    <mergeCell ref="A89:G89"/>
    <mergeCell ref="A91:G91"/>
    <mergeCell ref="F92:G92"/>
    <mergeCell ref="A96:G96"/>
    <mergeCell ref="A102:G102"/>
    <mergeCell ref="F103:G103"/>
    <mergeCell ref="A107:G107"/>
    <mergeCell ref="A109:G109"/>
    <mergeCell ref="F110:G110"/>
    <mergeCell ref="A114:G114"/>
    <mergeCell ref="A116:G116"/>
    <mergeCell ref="F117:G117"/>
    <mergeCell ref="A121:G121"/>
    <mergeCell ref="A123:G123"/>
    <mergeCell ref="F124:G124"/>
    <mergeCell ref="A128:G128"/>
    <mergeCell ref="A134:G134"/>
    <mergeCell ref="F135:G135"/>
    <mergeCell ref="A139:G139"/>
    <mergeCell ref="A141:G141"/>
    <mergeCell ref="F142:G142"/>
    <mergeCell ref="A146:G146"/>
    <mergeCell ref="A148:G148"/>
    <mergeCell ref="F149:G149"/>
    <mergeCell ref="A153:G153"/>
    <mergeCell ref="A155:G155"/>
    <mergeCell ref="F156:G156"/>
    <mergeCell ref="A160:G160"/>
    <mergeCell ref="A166:G166"/>
    <mergeCell ref="F167:G167"/>
    <mergeCell ref="A171:G171"/>
    <mergeCell ref="A173:G173"/>
    <mergeCell ref="F174:G174"/>
    <mergeCell ref="A178:G178"/>
    <mergeCell ref="A180:G180"/>
    <mergeCell ref="F181:G181"/>
    <mergeCell ref="A185:G185"/>
    <mergeCell ref="A187:G187"/>
    <mergeCell ref="F188:G188"/>
    <mergeCell ref="A192:G192"/>
    <mergeCell ref="A194:G194"/>
    <mergeCell ref="F195:G195"/>
    <mergeCell ref="A199:G199"/>
    <mergeCell ref="A201:G201"/>
    <mergeCell ref="F202:G202"/>
    <mergeCell ref="A206:G206"/>
    <mergeCell ref="A208:G208"/>
    <mergeCell ref="F209:G209"/>
    <mergeCell ref="A213:G213"/>
    <mergeCell ref="A219:G219"/>
    <mergeCell ref="F220:G220"/>
    <mergeCell ref="A224:G224"/>
    <mergeCell ref="A226:G226"/>
    <mergeCell ref="F227:G227"/>
    <mergeCell ref="A231:G231"/>
    <mergeCell ref="A233:G233"/>
    <mergeCell ref="F234:G234"/>
    <mergeCell ref="A238:G238"/>
    <mergeCell ref="A240:G240"/>
    <mergeCell ref="F241:G241"/>
    <mergeCell ref="A245:G245"/>
    <mergeCell ref="A247:G247"/>
    <mergeCell ref="F248:G248"/>
    <mergeCell ref="A252:G252"/>
    <mergeCell ref="A254:G254"/>
    <mergeCell ref="F255:G255"/>
    <mergeCell ref="A259:G259"/>
    <mergeCell ref="A261:G261"/>
    <mergeCell ref="F262:G262"/>
    <mergeCell ref="A266:G266"/>
    <mergeCell ref="A272:G272"/>
    <mergeCell ref="F273:G273"/>
    <mergeCell ref="A277:G277"/>
    <mergeCell ref="A279:G279"/>
    <mergeCell ref="F280:G280"/>
    <mergeCell ref="A284:G284"/>
    <mergeCell ref="A268:G268"/>
    <mergeCell ref="A270:G270"/>
    <mergeCell ref="A286:G286"/>
    <mergeCell ref="F287:G287"/>
    <mergeCell ref="A291:G291"/>
    <mergeCell ref="A293:G293"/>
    <mergeCell ref="F294:G294"/>
    <mergeCell ref="A298:G298"/>
    <mergeCell ref="A300:G300"/>
    <mergeCell ref="F301:G301"/>
    <mergeCell ref="A305:G305"/>
    <mergeCell ref="A307:G307"/>
    <mergeCell ref="F308:G308"/>
    <mergeCell ref="A312:G312"/>
    <mergeCell ref="A314:G314"/>
    <mergeCell ref="F315:G315"/>
    <mergeCell ref="A319:G319"/>
    <mergeCell ref="A321:G321"/>
    <mergeCell ref="F322:G322"/>
    <mergeCell ref="A326:G326"/>
    <mergeCell ref="A328:G328"/>
    <mergeCell ref="F329:G329"/>
    <mergeCell ref="A333:G333"/>
    <mergeCell ref="A335:G335"/>
    <mergeCell ref="F336:G336"/>
    <mergeCell ref="A340:G340"/>
    <mergeCell ref="A342:G342"/>
    <mergeCell ref="F343:G343"/>
    <mergeCell ref="A347:G347"/>
    <mergeCell ref="A388:G388"/>
    <mergeCell ref="F389:G389"/>
    <mergeCell ref="A393:G393"/>
    <mergeCell ref="A349:G349"/>
    <mergeCell ref="F350:G350"/>
    <mergeCell ref="A354:G354"/>
    <mergeCell ref="A356:G356"/>
    <mergeCell ref="F357:G357"/>
    <mergeCell ref="A361:G361"/>
    <mergeCell ref="A363:G363"/>
    <mergeCell ref="F364:G364"/>
    <mergeCell ref="A368:G368"/>
    <mergeCell ref="A374:G374"/>
    <mergeCell ref="F375:G375"/>
    <mergeCell ref="A379:G379"/>
    <mergeCell ref="A381:G381"/>
    <mergeCell ref="F382:G382"/>
    <mergeCell ref="A386:G386"/>
    <mergeCell ref="A370:G370"/>
    <mergeCell ref="A372:G372"/>
    <mergeCell ref="F403:G403"/>
    <mergeCell ref="A407:G407"/>
    <mergeCell ref="A409:G409"/>
    <mergeCell ref="F410:G410"/>
    <mergeCell ref="A414:G414"/>
    <mergeCell ref="F452:G452"/>
    <mergeCell ref="A456:G456"/>
    <mergeCell ref="A416:G416"/>
    <mergeCell ref="F417:G417"/>
    <mergeCell ref="A421:G421"/>
    <mergeCell ref="A423:G423"/>
    <mergeCell ref="F424:G424"/>
    <mergeCell ref="A428:G428"/>
    <mergeCell ref="A430:G430"/>
    <mergeCell ref="F431:G431"/>
    <mergeCell ref="A435:G435"/>
    <mergeCell ref="A437:G437"/>
    <mergeCell ref="F438:G438"/>
    <mergeCell ref="A442:G442"/>
    <mergeCell ref="A444:G444"/>
    <mergeCell ref="F445:G445"/>
    <mergeCell ref="A449:G449"/>
    <mergeCell ref="A451:G451"/>
    <mergeCell ref="A458:G458"/>
    <mergeCell ref="F459:G459"/>
    <mergeCell ref="A463:G463"/>
    <mergeCell ref="A465:G465"/>
    <mergeCell ref="F466:G466"/>
    <mergeCell ref="A470:G470"/>
    <mergeCell ref="A2:G2"/>
    <mergeCell ref="A4:G4"/>
    <mergeCell ref="A34:G34"/>
    <mergeCell ref="A36:G36"/>
    <mergeCell ref="A66:G66"/>
    <mergeCell ref="A68:G68"/>
    <mergeCell ref="A98:G98"/>
    <mergeCell ref="A100:G100"/>
    <mergeCell ref="A130:G130"/>
    <mergeCell ref="A132:G132"/>
    <mergeCell ref="A162:G162"/>
    <mergeCell ref="A164:G164"/>
    <mergeCell ref="A215:G215"/>
    <mergeCell ref="A217:G217"/>
    <mergeCell ref="A395:G395"/>
    <mergeCell ref="F396:G396"/>
    <mergeCell ref="A400:G400"/>
    <mergeCell ref="A402:G402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/>
  <dimension ref="A1:G470"/>
  <sheetViews>
    <sheetView zoomScaleNormal="100" workbookViewId="0">
      <pane ySplit="1" topLeftCell="A343" activePane="bottomLeft" state="frozen"/>
      <selection pane="bottomLeft" activeCell="A370" sqref="A370:G370"/>
    </sheetView>
  </sheetViews>
  <sheetFormatPr baseColWidth="10" defaultColWidth="10.83203125" defaultRowHeight="14" customHeight="1" x14ac:dyDescent="0.2"/>
  <cols>
    <col min="1" max="1" width="36.6640625" style="4" bestFit="1" customWidth="1"/>
    <col min="2" max="3" width="15.83203125" style="11" customWidth="1"/>
    <col min="4" max="7" width="15.83203125" style="8" customWidth="1"/>
  </cols>
  <sheetData>
    <row r="1" spans="1:7" ht="34" customHeight="1" x14ac:dyDescent="0.2"/>
    <row r="2" spans="1:7" ht="21" customHeight="1" x14ac:dyDescent="0.2">
      <c r="A2" s="41">
        <v>2009</v>
      </c>
      <c r="B2" s="41"/>
      <c r="C2" s="41"/>
      <c r="D2" s="41"/>
      <c r="E2" s="41"/>
      <c r="F2" s="41"/>
      <c r="G2" s="41"/>
    </row>
    <row r="4" spans="1:7" ht="19" customHeight="1" x14ac:dyDescent="0.2">
      <c r="A4" s="42" t="s">
        <v>0</v>
      </c>
      <c r="B4" s="42"/>
      <c r="C4" s="42"/>
      <c r="D4" s="42"/>
      <c r="E4" s="42"/>
      <c r="F4" s="42"/>
      <c r="G4" s="42"/>
    </row>
    <row r="6" spans="1:7" ht="35" customHeight="1" x14ac:dyDescent="0.2">
      <c r="A6" s="44" t="s">
        <v>1</v>
      </c>
      <c r="B6" s="45"/>
      <c r="C6" s="45"/>
      <c r="D6" s="45"/>
      <c r="E6" s="45"/>
      <c r="F6" s="45"/>
      <c r="G6" s="46"/>
    </row>
    <row r="7" spans="1:7" ht="35" customHeight="1" x14ac:dyDescent="0.2">
      <c r="A7" s="5" t="s">
        <v>2</v>
      </c>
      <c r="B7" s="12" t="s">
        <v>3</v>
      </c>
      <c r="C7" s="12" t="s">
        <v>4</v>
      </c>
      <c r="D7" s="14" t="s">
        <v>5</v>
      </c>
      <c r="E7" s="9" t="s">
        <v>6</v>
      </c>
      <c r="F7" s="39" t="s">
        <v>7</v>
      </c>
      <c r="G7" s="40"/>
    </row>
    <row r="8" spans="1:7" ht="17" customHeight="1" x14ac:dyDescent="0.2">
      <c r="A8" s="5" t="s">
        <v>8</v>
      </c>
      <c r="B8" s="13">
        <v>489176</v>
      </c>
      <c r="C8" s="13">
        <v>25122</v>
      </c>
      <c r="D8" s="10">
        <v>11.020300000000001</v>
      </c>
      <c r="E8" s="10">
        <v>0.54659999999999997</v>
      </c>
      <c r="F8" s="10">
        <v>9.9488000000000003</v>
      </c>
      <c r="G8" s="10">
        <v>12.091900000000001</v>
      </c>
    </row>
    <row r="9" spans="1:7" ht="17" customHeight="1" x14ac:dyDescent="0.2">
      <c r="A9" s="5" t="s">
        <v>9</v>
      </c>
      <c r="B9" s="13">
        <v>3949677</v>
      </c>
      <c r="C9" s="13">
        <v>55456</v>
      </c>
      <c r="D9" s="10">
        <v>88.979699999999994</v>
      </c>
      <c r="E9" s="10">
        <v>0.54659999999999997</v>
      </c>
      <c r="F9" s="10">
        <v>87.908100000000005</v>
      </c>
      <c r="G9" s="10">
        <v>90.051199999999994</v>
      </c>
    </row>
    <row r="10" spans="1:7" ht="17" customHeight="1" x14ac:dyDescent="0.2">
      <c r="A10" s="5" t="s">
        <v>10</v>
      </c>
      <c r="B10" s="13">
        <v>4438853</v>
      </c>
      <c r="C10" s="13">
        <v>56379</v>
      </c>
      <c r="D10" s="10">
        <v>100</v>
      </c>
      <c r="E10" s="10"/>
      <c r="F10" s="10"/>
      <c r="G10" s="10"/>
    </row>
    <row r="11" spans="1:7" ht="17" customHeight="1" x14ac:dyDescent="0.2">
      <c r="A11" s="36" t="s">
        <v>129</v>
      </c>
      <c r="B11" s="37"/>
      <c r="C11" s="37"/>
      <c r="D11" s="37"/>
      <c r="E11" s="37"/>
      <c r="F11" s="37"/>
      <c r="G11" s="38"/>
    </row>
    <row r="13" spans="1:7" ht="35" customHeight="1" x14ac:dyDescent="0.2">
      <c r="A13" s="44" t="s">
        <v>12</v>
      </c>
      <c r="B13" s="45"/>
      <c r="C13" s="45"/>
      <c r="D13" s="45"/>
      <c r="E13" s="45"/>
      <c r="F13" s="45"/>
      <c r="G13" s="46"/>
    </row>
    <row r="14" spans="1:7" ht="35" customHeight="1" x14ac:dyDescent="0.2">
      <c r="A14" s="5" t="s">
        <v>13</v>
      </c>
      <c r="B14" s="12" t="s">
        <v>3</v>
      </c>
      <c r="C14" s="12" t="s">
        <v>4</v>
      </c>
      <c r="D14" s="14" t="s">
        <v>5</v>
      </c>
      <c r="E14" s="9" t="s">
        <v>6</v>
      </c>
      <c r="F14" s="39" t="s">
        <v>7</v>
      </c>
      <c r="G14" s="40"/>
    </row>
    <row r="15" spans="1:7" ht="17" customHeight="1" x14ac:dyDescent="0.2">
      <c r="A15" s="5" t="s">
        <v>8</v>
      </c>
      <c r="B15" s="13">
        <v>503668</v>
      </c>
      <c r="C15" s="13">
        <v>26745</v>
      </c>
      <c r="D15" s="10">
        <v>11.370699999999999</v>
      </c>
      <c r="E15" s="10">
        <v>0.57820000000000005</v>
      </c>
      <c r="F15" s="10">
        <v>10.237299999999999</v>
      </c>
      <c r="G15" s="10">
        <v>12.504200000000001</v>
      </c>
    </row>
    <row r="16" spans="1:7" ht="17" customHeight="1" x14ac:dyDescent="0.2">
      <c r="A16" s="5" t="s">
        <v>9</v>
      </c>
      <c r="B16" s="13">
        <v>3925851</v>
      </c>
      <c r="C16" s="13">
        <v>54708</v>
      </c>
      <c r="D16" s="10">
        <v>88.629300000000001</v>
      </c>
      <c r="E16" s="10">
        <v>0.57820000000000005</v>
      </c>
      <c r="F16" s="10">
        <v>87.495800000000003</v>
      </c>
      <c r="G16" s="10">
        <v>89.762699999999995</v>
      </c>
    </row>
    <row r="17" spans="1:7" ht="17" customHeight="1" x14ac:dyDescent="0.2">
      <c r="A17" s="5" t="s">
        <v>10</v>
      </c>
      <c r="B17" s="13">
        <v>4429520</v>
      </c>
      <c r="C17" s="13">
        <v>56197</v>
      </c>
      <c r="D17" s="10">
        <v>100</v>
      </c>
      <c r="E17" s="10"/>
      <c r="F17" s="10"/>
      <c r="G17" s="10"/>
    </row>
    <row r="18" spans="1:7" ht="17" customHeight="1" x14ac:dyDescent="0.2">
      <c r="A18" s="36" t="s">
        <v>22</v>
      </c>
      <c r="B18" s="37"/>
      <c r="C18" s="37"/>
      <c r="D18" s="37"/>
      <c r="E18" s="37"/>
      <c r="F18" s="37"/>
      <c r="G18" s="38"/>
    </row>
    <row r="20" spans="1:7" ht="17" customHeight="1" x14ac:dyDescent="0.2">
      <c r="A20" s="36" t="s">
        <v>15</v>
      </c>
      <c r="B20" s="37"/>
      <c r="C20" s="37"/>
      <c r="D20" s="37"/>
      <c r="E20" s="37"/>
      <c r="F20" s="37"/>
      <c r="G20" s="38"/>
    </row>
    <row r="21" spans="1:7" ht="35" customHeight="1" x14ac:dyDescent="0.2">
      <c r="A21" s="5" t="s">
        <v>16</v>
      </c>
      <c r="B21" s="12" t="s">
        <v>3</v>
      </c>
      <c r="C21" s="12" t="s">
        <v>4</v>
      </c>
      <c r="D21" s="14" t="s">
        <v>5</v>
      </c>
      <c r="E21" s="9" t="s">
        <v>6</v>
      </c>
      <c r="F21" s="39" t="s">
        <v>7</v>
      </c>
      <c r="G21" s="40"/>
    </row>
    <row r="22" spans="1:7" ht="17" customHeight="1" x14ac:dyDescent="0.2">
      <c r="A22" s="5" t="s">
        <v>8</v>
      </c>
      <c r="B22" s="13">
        <v>502417</v>
      </c>
      <c r="C22" s="13">
        <v>25848</v>
      </c>
      <c r="D22" s="10">
        <v>11.3162</v>
      </c>
      <c r="E22" s="10">
        <v>0.56040000000000001</v>
      </c>
      <c r="F22" s="10">
        <v>10.217599999999999</v>
      </c>
      <c r="G22" s="10">
        <v>12.4148</v>
      </c>
    </row>
    <row r="23" spans="1:7" ht="17" customHeight="1" x14ac:dyDescent="0.2">
      <c r="A23" s="5" t="s">
        <v>9</v>
      </c>
      <c r="B23" s="13">
        <v>3937397</v>
      </c>
      <c r="C23" s="13">
        <v>55266</v>
      </c>
      <c r="D23" s="10">
        <v>88.683800000000005</v>
      </c>
      <c r="E23" s="10">
        <v>0.56040000000000001</v>
      </c>
      <c r="F23" s="10">
        <v>87.5852</v>
      </c>
      <c r="G23" s="10">
        <v>89.782399999999996</v>
      </c>
    </row>
    <row r="24" spans="1:7" ht="17" customHeight="1" x14ac:dyDescent="0.2">
      <c r="A24" s="5" t="s">
        <v>10</v>
      </c>
      <c r="B24" s="13">
        <v>4439814</v>
      </c>
      <c r="C24" s="13">
        <v>56380</v>
      </c>
      <c r="D24" s="10">
        <v>100</v>
      </c>
      <c r="E24" s="10"/>
      <c r="F24" s="10"/>
      <c r="G24" s="10"/>
    </row>
    <row r="25" spans="1:7" ht="17" customHeight="1" x14ac:dyDescent="0.2">
      <c r="A25" s="36" t="s">
        <v>129</v>
      </c>
      <c r="B25" s="37"/>
      <c r="C25" s="37"/>
      <c r="D25" s="37"/>
      <c r="E25" s="37"/>
      <c r="F25" s="37"/>
      <c r="G25" s="38"/>
    </row>
    <row r="27" spans="1:7" ht="35" customHeight="1" x14ac:dyDescent="0.2">
      <c r="A27" s="44" t="s">
        <v>18</v>
      </c>
      <c r="B27" s="45"/>
      <c r="C27" s="45"/>
      <c r="D27" s="45"/>
      <c r="E27" s="45"/>
      <c r="F27" s="45"/>
      <c r="G27" s="46"/>
    </row>
    <row r="28" spans="1:7" ht="35" customHeight="1" x14ac:dyDescent="0.2">
      <c r="A28" s="5" t="s">
        <v>19</v>
      </c>
      <c r="B28" s="12" t="s">
        <v>3</v>
      </c>
      <c r="C28" s="12" t="s">
        <v>4</v>
      </c>
      <c r="D28" s="14" t="s">
        <v>5</v>
      </c>
      <c r="E28" s="9" t="s">
        <v>6</v>
      </c>
      <c r="F28" s="39" t="s">
        <v>7</v>
      </c>
      <c r="G28" s="40"/>
    </row>
    <row r="29" spans="1:7" ht="17" customHeight="1" x14ac:dyDescent="0.2">
      <c r="A29" s="5" t="s">
        <v>8</v>
      </c>
      <c r="B29" s="13">
        <v>930778</v>
      </c>
      <c r="C29" s="13">
        <v>34402</v>
      </c>
      <c r="D29" s="10">
        <v>20.888999999999999</v>
      </c>
      <c r="E29" s="10">
        <v>0.72499999999999998</v>
      </c>
      <c r="F29" s="10">
        <v>19.4678</v>
      </c>
      <c r="G29" s="10">
        <v>22.310199999999998</v>
      </c>
    </row>
    <row r="30" spans="1:7" ht="17" customHeight="1" x14ac:dyDescent="0.2">
      <c r="A30" s="5" t="s">
        <v>9</v>
      </c>
      <c r="B30" s="13">
        <v>3525054</v>
      </c>
      <c r="C30" s="13">
        <v>58818</v>
      </c>
      <c r="D30" s="10">
        <v>79.111000000000004</v>
      </c>
      <c r="E30" s="10">
        <v>0.72499999999999998</v>
      </c>
      <c r="F30" s="10">
        <v>77.689800000000005</v>
      </c>
      <c r="G30" s="10">
        <v>80.532200000000003</v>
      </c>
    </row>
    <row r="31" spans="1:7" ht="17" customHeight="1" x14ac:dyDescent="0.2">
      <c r="A31" s="5" t="s">
        <v>10</v>
      </c>
      <c r="B31" s="13">
        <v>4455832</v>
      </c>
      <c r="C31" s="13">
        <v>61016</v>
      </c>
      <c r="D31" s="10">
        <v>100</v>
      </c>
      <c r="E31" s="10"/>
      <c r="F31" s="10"/>
      <c r="G31" s="10"/>
    </row>
    <row r="32" spans="1:7" ht="17" customHeight="1" x14ac:dyDescent="0.2">
      <c r="A32" s="36" t="s">
        <v>21</v>
      </c>
      <c r="B32" s="37"/>
      <c r="C32" s="37"/>
      <c r="D32" s="37"/>
      <c r="E32" s="37"/>
      <c r="F32" s="37"/>
      <c r="G32" s="38"/>
    </row>
    <row r="34" spans="1:7" ht="21" customHeight="1" x14ac:dyDescent="0.2">
      <c r="A34" s="43">
        <v>2011</v>
      </c>
      <c r="B34" s="43"/>
      <c r="C34" s="43"/>
      <c r="D34" s="43"/>
      <c r="E34" s="43"/>
      <c r="F34" s="43"/>
      <c r="G34" s="43"/>
    </row>
    <row r="36" spans="1:7" ht="19" customHeight="1" x14ac:dyDescent="0.2">
      <c r="A36" s="42" t="s">
        <v>0</v>
      </c>
      <c r="B36" s="42"/>
      <c r="C36" s="42"/>
      <c r="D36" s="42"/>
      <c r="E36" s="42"/>
      <c r="F36" s="42"/>
      <c r="G36" s="42"/>
    </row>
    <row r="38" spans="1:7" ht="35" customHeight="1" x14ac:dyDescent="0.2">
      <c r="A38" s="44" t="s">
        <v>1</v>
      </c>
      <c r="B38" s="45"/>
      <c r="C38" s="45"/>
      <c r="D38" s="45"/>
      <c r="E38" s="45"/>
      <c r="F38" s="45"/>
      <c r="G38" s="46"/>
    </row>
    <row r="39" spans="1:7" ht="35" customHeight="1" x14ac:dyDescent="0.2">
      <c r="A39" s="5" t="s">
        <v>2</v>
      </c>
      <c r="B39" s="12" t="s">
        <v>3</v>
      </c>
      <c r="C39" s="12" t="s">
        <v>4</v>
      </c>
      <c r="D39" s="14" t="s">
        <v>5</v>
      </c>
      <c r="E39" s="9" t="s">
        <v>6</v>
      </c>
      <c r="F39" s="39" t="s">
        <v>7</v>
      </c>
      <c r="G39" s="40"/>
    </row>
    <row r="40" spans="1:7" ht="17" customHeight="1" x14ac:dyDescent="0.2">
      <c r="A40" s="5" t="s">
        <v>8</v>
      </c>
      <c r="B40" s="13">
        <v>528484</v>
      </c>
      <c r="C40" s="13">
        <v>30010</v>
      </c>
      <c r="D40" s="10">
        <v>11.878</v>
      </c>
      <c r="E40" s="10">
        <v>0.63549999999999995</v>
      </c>
      <c r="F40" s="10">
        <v>10.632199999999999</v>
      </c>
      <c r="G40" s="10">
        <v>13.123699999999999</v>
      </c>
    </row>
    <row r="41" spans="1:7" ht="17" customHeight="1" x14ac:dyDescent="0.2">
      <c r="A41" s="5" t="s">
        <v>9</v>
      </c>
      <c r="B41" s="13">
        <v>3920794</v>
      </c>
      <c r="C41" s="13">
        <v>54850</v>
      </c>
      <c r="D41" s="10">
        <v>88.122</v>
      </c>
      <c r="E41" s="10">
        <v>0.63549999999999995</v>
      </c>
      <c r="F41" s="10">
        <v>86.876300000000001</v>
      </c>
      <c r="G41" s="10">
        <v>89.367800000000003</v>
      </c>
    </row>
    <row r="42" spans="1:7" ht="17" customHeight="1" x14ac:dyDescent="0.2">
      <c r="A42" s="5" t="s">
        <v>10</v>
      </c>
      <c r="B42" s="13">
        <v>4449278</v>
      </c>
      <c r="C42" s="13">
        <v>57946</v>
      </c>
      <c r="D42" s="10">
        <v>100</v>
      </c>
      <c r="E42" s="10"/>
      <c r="F42" s="10"/>
      <c r="G42" s="10"/>
    </row>
    <row r="43" spans="1:7" ht="17" customHeight="1" x14ac:dyDescent="0.2">
      <c r="A43" s="36" t="s">
        <v>17</v>
      </c>
      <c r="B43" s="37"/>
      <c r="C43" s="37"/>
      <c r="D43" s="37"/>
      <c r="E43" s="37"/>
      <c r="F43" s="37"/>
      <c r="G43" s="38"/>
    </row>
    <row r="45" spans="1:7" ht="35" customHeight="1" x14ac:dyDescent="0.2">
      <c r="A45" s="44" t="s">
        <v>12</v>
      </c>
      <c r="B45" s="45"/>
      <c r="C45" s="45"/>
      <c r="D45" s="45"/>
      <c r="E45" s="45"/>
      <c r="F45" s="45"/>
      <c r="G45" s="46"/>
    </row>
    <row r="46" spans="1:7" ht="35" customHeight="1" x14ac:dyDescent="0.2">
      <c r="A46" s="5" t="s">
        <v>13</v>
      </c>
      <c r="B46" s="12" t="s">
        <v>3</v>
      </c>
      <c r="C46" s="12" t="s">
        <v>4</v>
      </c>
      <c r="D46" s="14" t="s">
        <v>5</v>
      </c>
      <c r="E46" s="9" t="s">
        <v>6</v>
      </c>
      <c r="F46" s="39" t="s">
        <v>7</v>
      </c>
      <c r="G46" s="40"/>
    </row>
    <row r="47" spans="1:7" ht="17" customHeight="1" x14ac:dyDescent="0.2">
      <c r="A47" s="5" t="s">
        <v>8</v>
      </c>
      <c r="B47" s="13">
        <v>490549</v>
      </c>
      <c r="C47" s="13">
        <v>26335</v>
      </c>
      <c r="D47" s="10">
        <v>11.020099999999999</v>
      </c>
      <c r="E47" s="10">
        <v>0.56820000000000004</v>
      </c>
      <c r="F47" s="10">
        <v>9.9062999999999999</v>
      </c>
      <c r="G47" s="10">
        <v>12.133900000000001</v>
      </c>
    </row>
    <row r="48" spans="1:7" ht="17" customHeight="1" x14ac:dyDescent="0.2">
      <c r="A48" s="5" t="s">
        <v>9</v>
      </c>
      <c r="B48" s="13">
        <v>3960846</v>
      </c>
      <c r="C48" s="13">
        <v>56493</v>
      </c>
      <c r="D48" s="10">
        <v>88.979900000000001</v>
      </c>
      <c r="E48" s="10">
        <v>0.56820000000000004</v>
      </c>
      <c r="F48" s="10">
        <v>87.866100000000003</v>
      </c>
      <c r="G48" s="10">
        <v>90.093699999999998</v>
      </c>
    </row>
    <row r="49" spans="1:7" ht="17" customHeight="1" x14ac:dyDescent="0.2">
      <c r="A49" s="5" t="s">
        <v>10</v>
      </c>
      <c r="B49" s="13">
        <v>4451395</v>
      </c>
      <c r="C49" s="13">
        <v>57934</v>
      </c>
      <c r="D49" s="10">
        <v>100</v>
      </c>
      <c r="E49" s="10"/>
      <c r="F49" s="10"/>
      <c r="G49" s="10"/>
    </row>
    <row r="50" spans="1:7" ht="17" customHeight="1" x14ac:dyDescent="0.2">
      <c r="A50" s="36" t="s">
        <v>112</v>
      </c>
      <c r="B50" s="37"/>
      <c r="C50" s="37"/>
      <c r="D50" s="37"/>
      <c r="E50" s="37"/>
      <c r="F50" s="37"/>
      <c r="G50" s="38"/>
    </row>
    <row r="52" spans="1:7" ht="17" customHeight="1" x14ac:dyDescent="0.2">
      <c r="A52" s="36" t="s">
        <v>15</v>
      </c>
      <c r="B52" s="37"/>
      <c r="C52" s="37"/>
      <c r="D52" s="37"/>
      <c r="E52" s="37"/>
      <c r="F52" s="37"/>
      <c r="G52" s="38"/>
    </row>
    <row r="53" spans="1:7" ht="35" customHeight="1" x14ac:dyDescent="0.2">
      <c r="A53" s="5" t="s">
        <v>16</v>
      </c>
      <c r="B53" s="12" t="s">
        <v>3</v>
      </c>
      <c r="C53" s="12" t="s">
        <v>4</v>
      </c>
      <c r="D53" s="14" t="s">
        <v>5</v>
      </c>
      <c r="E53" s="9" t="s">
        <v>6</v>
      </c>
      <c r="F53" s="39" t="s">
        <v>7</v>
      </c>
      <c r="G53" s="40"/>
    </row>
    <row r="54" spans="1:7" ht="17" customHeight="1" x14ac:dyDescent="0.2">
      <c r="A54" s="5" t="s">
        <v>8</v>
      </c>
      <c r="B54" s="13">
        <v>506865</v>
      </c>
      <c r="C54" s="13">
        <v>28917</v>
      </c>
      <c r="D54" s="10">
        <v>11.398899999999999</v>
      </c>
      <c r="E54" s="10">
        <v>0.61599999999999999</v>
      </c>
      <c r="F54" s="10">
        <v>10.1913</v>
      </c>
      <c r="G54" s="10">
        <v>12.606400000000001</v>
      </c>
    </row>
    <row r="55" spans="1:7" ht="17" customHeight="1" x14ac:dyDescent="0.2">
      <c r="A55" s="5" t="s">
        <v>9</v>
      </c>
      <c r="B55" s="13">
        <v>3939763</v>
      </c>
      <c r="C55" s="13">
        <v>55265</v>
      </c>
      <c r="D55" s="10">
        <v>88.601100000000002</v>
      </c>
      <c r="E55" s="10">
        <v>0.61599999999999999</v>
      </c>
      <c r="F55" s="10">
        <v>87.393600000000006</v>
      </c>
      <c r="G55" s="10">
        <v>89.808700000000002</v>
      </c>
    </row>
    <row r="56" spans="1:7" ht="17" customHeight="1" x14ac:dyDescent="0.2">
      <c r="A56" s="5" t="s">
        <v>10</v>
      </c>
      <c r="B56" s="13">
        <v>4446629</v>
      </c>
      <c r="C56" s="13">
        <v>57904</v>
      </c>
      <c r="D56" s="10">
        <v>100</v>
      </c>
      <c r="E56" s="10"/>
      <c r="F56" s="10"/>
      <c r="G56" s="10"/>
    </row>
    <row r="57" spans="1:7" ht="17" customHeight="1" x14ac:dyDescent="0.2">
      <c r="A57" s="36" t="s">
        <v>103</v>
      </c>
      <c r="B57" s="37"/>
      <c r="C57" s="37"/>
      <c r="D57" s="37"/>
      <c r="E57" s="37"/>
      <c r="F57" s="37"/>
      <c r="G57" s="38"/>
    </row>
    <row r="59" spans="1:7" ht="35" customHeight="1" x14ac:dyDescent="0.2">
      <c r="A59" s="44" t="s">
        <v>18</v>
      </c>
      <c r="B59" s="45"/>
      <c r="C59" s="45"/>
      <c r="D59" s="45"/>
      <c r="E59" s="45"/>
      <c r="F59" s="45"/>
      <c r="G59" s="46"/>
    </row>
    <row r="60" spans="1:7" ht="35" customHeight="1" x14ac:dyDescent="0.2">
      <c r="A60" s="5" t="s">
        <v>19</v>
      </c>
      <c r="B60" s="12" t="s">
        <v>3</v>
      </c>
      <c r="C60" s="12" t="s">
        <v>4</v>
      </c>
      <c r="D60" s="14" t="s">
        <v>5</v>
      </c>
      <c r="E60" s="9" t="s">
        <v>6</v>
      </c>
      <c r="F60" s="39" t="s">
        <v>7</v>
      </c>
      <c r="G60" s="40"/>
    </row>
    <row r="61" spans="1:7" ht="17" customHeight="1" x14ac:dyDescent="0.2">
      <c r="A61" s="5" t="s">
        <v>8</v>
      </c>
      <c r="B61" s="13">
        <v>938732</v>
      </c>
      <c r="C61" s="13">
        <v>36600</v>
      </c>
      <c r="D61" s="10">
        <v>21.142399999999999</v>
      </c>
      <c r="E61" s="10">
        <v>0.75060000000000004</v>
      </c>
      <c r="F61" s="10">
        <v>19.671099999999999</v>
      </c>
      <c r="G61" s="10">
        <v>22.613700000000001</v>
      </c>
    </row>
    <row r="62" spans="1:7" ht="17" customHeight="1" x14ac:dyDescent="0.2">
      <c r="A62" s="5" t="s">
        <v>9</v>
      </c>
      <c r="B62" s="13">
        <v>3501311</v>
      </c>
      <c r="C62" s="13">
        <v>53834</v>
      </c>
      <c r="D62" s="10">
        <v>78.857600000000005</v>
      </c>
      <c r="E62" s="10">
        <v>0.75060000000000004</v>
      </c>
      <c r="F62" s="10">
        <v>77.386300000000006</v>
      </c>
      <c r="G62" s="10">
        <v>80.328900000000004</v>
      </c>
    </row>
    <row r="63" spans="1:7" ht="17" customHeight="1" x14ac:dyDescent="0.2">
      <c r="A63" s="5" t="s">
        <v>10</v>
      </c>
      <c r="B63" s="13">
        <v>4440042</v>
      </c>
      <c r="C63" s="13">
        <v>57879</v>
      </c>
      <c r="D63" s="10">
        <v>100</v>
      </c>
      <c r="E63" s="10"/>
      <c r="F63" s="10"/>
      <c r="G63" s="10"/>
    </row>
    <row r="64" spans="1:7" ht="17" customHeight="1" x14ac:dyDescent="0.2">
      <c r="A64" s="36" t="s">
        <v>108</v>
      </c>
      <c r="B64" s="37"/>
      <c r="C64" s="37"/>
      <c r="D64" s="37"/>
      <c r="E64" s="37"/>
      <c r="F64" s="37"/>
      <c r="G64" s="38"/>
    </row>
    <row r="66" spans="1:7" ht="21" customHeight="1" x14ac:dyDescent="0.2">
      <c r="A66" s="41">
        <v>2013</v>
      </c>
      <c r="B66" s="41"/>
      <c r="C66" s="41"/>
      <c r="D66" s="41"/>
      <c r="E66" s="41"/>
      <c r="F66" s="41"/>
      <c r="G66" s="41"/>
    </row>
    <row r="68" spans="1:7" ht="19" customHeight="1" x14ac:dyDescent="0.2">
      <c r="A68" s="42" t="s">
        <v>0</v>
      </c>
      <c r="B68" s="42"/>
      <c r="C68" s="42"/>
      <c r="D68" s="42"/>
      <c r="E68" s="42"/>
      <c r="F68" s="42"/>
      <c r="G68" s="42"/>
    </row>
    <row r="70" spans="1:7" ht="35" customHeight="1" x14ac:dyDescent="0.2">
      <c r="A70" s="44" t="s">
        <v>1</v>
      </c>
      <c r="B70" s="45"/>
      <c r="C70" s="45"/>
      <c r="D70" s="45"/>
      <c r="E70" s="45"/>
      <c r="F70" s="45"/>
      <c r="G70" s="46"/>
    </row>
    <row r="71" spans="1:7" ht="35" customHeight="1" x14ac:dyDescent="0.2">
      <c r="A71" s="5" t="s">
        <v>2</v>
      </c>
      <c r="B71" s="12" t="s">
        <v>3</v>
      </c>
      <c r="C71" s="12" t="s">
        <v>4</v>
      </c>
      <c r="D71" s="14" t="s">
        <v>5</v>
      </c>
      <c r="E71" s="9" t="s">
        <v>6</v>
      </c>
      <c r="F71" s="39" t="s">
        <v>7</v>
      </c>
      <c r="G71" s="40"/>
    </row>
    <row r="72" spans="1:7" ht="17" customHeight="1" x14ac:dyDescent="0.2">
      <c r="A72" s="5" t="s">
        <v>8</v>
      </c>
      <c r="B72" s="13">
        <v>515180</v>
      </c>
      <c r="C72" s="13">
        <v>31460</v>
      </c>
      <c r="D72" s="10">
        <v>11.736000000000001</v>
      </c>
      <c r="E72" s="10">
        <v>0.68030000000000002</v>
      </c>
      <c r="F72" s="10">
        <v>10.4025</v>
      </c>
      <c r="G72" s="10">
        <v>13.0695</v>
      </c>
    </row>
    <row r="73" spans="1:7" ht="17" customHeight="1" x14ac:dyDescent="0.2">
      <c r="A73" s="5" t="s">
        <v>9</v>
      </c>
      <c r="B73" s="13">
        <v>3874554</v>
      </c>
      <c r="C73" s="13">
        <v>66034</v>
      </c>
      <c r="D73" s="10">
        <v>88.263999999999996</v>
      </c>
      <c r="E73" s="10">
        <v>0.68030000000000002</v>
      </c>
      <c r="F73" s="10">
        <v>86.930499999999995</v>
      </c>
      <c r="G73" s="10">
        <v>89.597499999999997</v>
      </c>
    </row>
    <row r="74" spans="1:7" ht="17" customHeight="1" x14ac:dyDescent="0.2">
      <c r="A74" s="5" t="s">
        <v>10</v>
      </c>
      <c r="B74" s="13">
        <v>4389734</v>
      </c>
      <c r="C74" s="13">
        <v>69027</v>
      </c>
      <c r="D74" s="10">
        <v>100</v>
      </c>
      <c r="E74" s="10"/>
      <c r="F74" s="10"/>
      <c r="G74" s="10"/>
    </row>
    <row r="75" spans="1:7" ht="17" customHeight="1" x14ac:dyDescent="0.2">
      <c r="A75" s="36" t="s">
        <v>119</v>
      </c>
      <c r="B75" s="37"/>
      <c r="C75" s="37"/>
      <c r="D75" s="37"/>
      <c r="E75" s="37"/>
      <c r="F75" s="37"/>
      <c r="G75" s="38"/>
    </row>
    <row r="77" spans="1:7" ht="35" customHeight="1" x14ac:dyDescent="0.2">
      <c r="A77" s="44" t="s">
        <v>12</v>
      </c>
      <c r="B77" s="45"/>
      <c r="C77" s="45"/>
      <c r="D77" s="45"/>
      <c r="E77" s="45"/>
      <c r="F77" s="45"/>
      <c r="G77" s="46"/>
    </row>
    <row r="78" spans="1:7" ht="35" customHeight="1" x14ac:dyDescent="0.2">
      <c r="A78" s="5" t="s">
        <v>13</v>
      </c>
      <c r="B78" s="12" t="s">
        <v>3</v>
      </c>
      <c r="C78" s="12" t="s">
        <v>4</v>
      </c>
      <c r="D78" s="14" t="s">
        <v>5</v>
      </c>
      <c r="E78" s="9" t="s">
        <v>6</v>
      </c>
      <c r="F78" s="39" t="s">
        <v>7</v>
      </c>
      <c r="G78" s="40"/>
    </row>
    <row r="79" spans="1:7" ht="17" customHeight="1" x14ac:dyDescent="0.2">
      <c r="A79" s="5" t="s">
        <v>8</v>
      </c>
      <c r="B79" s="13">
        <v>461108</v>
      </c>
      <c r="C79" s="13">
        <v>29210</v>
      </c>
      <c r="D79" s="10">
        <v>10.502800000000001</v>
      </c>
      <c r="E79" s="10">
        <v>0.63759999999999994</v>
      </c>
      <c r="F79" s="10">
        <v>9.2529000000000003</v>
      </c>
      <c r="G79" s="10">
        <v>11.752599999999999</v>
      </c>
    </row>
    <row r="80" spans="1:7" ht="17" customHeight="1" x14ac:dyDescent="0.2">
      <c r="A80" s="5" t="s">
        <v>9</v>
      </c>
      <c r="B80" s="13">
        <v>3929242</v>
      </c>
      <c r="C80" s="13">
        <v>66755</v>
      </c>
      <c r="D80" s="10">
        <v>89.497200000000007</v>
      </c>
      <c r="E80" s="10">
        <v>0.63759999999999994</v>
      </c>
      <c r="F80" s="10">
        <v>88.247399999999999</v>
      </c>
      <c r="G80" s="10">
        <v>90.747100000000003</v>
      </c>
    </row>
    <row r="81" spans="1:7" ht="17" customHeight="1" x14ac:dyDescent="0.2">
      <c r="A81" s="5" t="s">
        <v>10</v>
      </c>
      <c r="B81" s="13">
        <v>4390350</v>
      </c>
      <c r="C81" s="13">
        <v>69041</v>
      </c>
      <c r="D81" s="10">
        <v>100</v>
      </c>
      <c r="E81" s="10"/>
      <c r="F81" s="10"/>
      <c r="G81" s="10"/>
    </row>
    <row r="82" spans="1:7" ht="17" customHeight="1" x14ac:dyDescent="0.2">
      <c r="A82" s="36" t="s">
        <v>21</v>
      </c>
      <c r="B82" s="37"/>
      <c r="C82" s="37"/>
      <c r="D82" s="37"/>
      <c r="E82" s="37"/>
      <c r="F82" s="37"/>
      <c r="G82" s="38"/>
    </row>
    <row r="84" spans="1:7" ht="17" customHeight="1" x14ac:dyDescent="0.2">
      <c r="A84" s="36" t="s">
        <v>15</v>
      </c>
      <c r="B84" s="37"/>
      <c r="C84" s="37"/>
      <c r="D84" s="37"/>
      <c r="E84" s="37"/>
      <c r="F84" s="37"/>
      <c r="G84" s="38"/>
    </row>
    <row r="85" spans="1:7" ht="35" customHeight="1" x14ac:dyDescent="0.2">
      <c r="A85" s="5" t="s">
        <v>16</v>
      </c>
      <c r="B85" s="12" t="s">
        <v>3</v>
      </c>
      <c r="C85" s="12" t="s">
        <v>4</v>
      </c>
      <c r="D85" s="14" t="s">
        <v>5</v>
      </c>
      <c r="E85" s="9" t="s">
        <v>6</v>
      </c>
      <c r="F85" s="39" t="s">
        <v>7</v>
      </c>
      <c r="G85" s="40"/>
    </row>
    <row r="86" spans="1:7" ht="17" customHeight="1" x14ac:dyDescent="0.2">
      <c r="A86" s="5" t="s">
        <v>8</v>
      </c>
      <c r="B86" s="13">
        <v>497856</v>
      </c>
      <c r="C86" s="13">
        <v>29097</v>
      </c>
      <c r="D86" s="10">
        <v>11.3512</v>
      </c>
      <c r="E86" s="10">
        <v>0.63690000000000002</v>
      </c>
      <c r="F86" s="10">
        <v>10.1027</v>
      </c>
      <c r="G86" s="10">
        <v>12.5997</v>
      </c>
    </row>
    <row r="87" spans="1:7" ht="17" customHeight="1" x14ac:dyDescent="0.2">
      <c r="A87" s="5" t="s">
        <v>9</v>
      </c>
      <c r="B87" s="13">
        <v>3888072</v>
      </c>
      <c r="C87" s="13">
        <v>66897</v>
      </c>
      <c r="D87" s="10">
        <v>88.648799999999994</v>
      </c>
      <c r="E87" s="10">
        <v>0.63690000000000002</v>
      </c>
      <c r="F87" s="10">
        <v>87.400300000000001</v>
      </c>
      <c r="G87" s="10">
        <v>89.897300000000001</v>
      </c>
    </row>
    <row r="88" spans="1:7" ht="17" customHeight="1" x14ac:dyDescent="0.2">
      <c r="A88" s="5" t="s">
        <v>10</v>
      </c>
      <c r="B88" s="13">
        <v>4385929</v>
      </c>
      <c r="C88" s="13">
        <v>68933</v>
      </c>
      <c r="D88" s="10">
        <v>100</v>
      </c>
      <c r="E88" s="10"/>
      <c r="F88" s="10"/>
      <c r="G88" s="10"/>
    </row>
    <row r="89" spans="1:7" ht="17" customHeight="1" x14ac:dyDescent="0.2">
      <c r="A89" s="36" t="s">
        <v>131</v>
      </c>
      <c r="B89" s="37"/>
      <c r="C89" s="37"/>
      <c r="D89" s="37"/>
      <c r="E89" s="37"/>
      <c r="F89" s="37"/>
      <c r="G89" s="38"/>
    </row>
    <row r="91" spans="1:7" ht="35" customHeight="1" x14ac:dyDescent="0.2">
      <c r="A91" s="44" t="s">
        <v>18</v>
      </c>
      <c r="B91" s="45"/>
      <c r="C91" s="45"/>
      <c r="D91" s="45"/>
      <c r="E91" s="45"/>
      <c r="F91" s="45"/>
      <c r="G91" s="46"/>
    </row>
    <row r="92" spans="1:7" ht="35" customHeight="1" x14ac:dyDescent="0.2">
      <c r="A92" s="5" t="s">
        <v>19</v>
      </c>
      <c r="B92" s="12" t="s">
        <v>3</v>
      </c>
      <c r="C92" s="12" t="s">
        <v>4</v>
      </c>
      <c r="D92" s="14" t="s">
        <v>5</v>
      </c>
      <c r="E92" s="9" t="s">
        <v>6</v>
      </c>
      <c r="F92" s="39" t="s">
        <v>7</v>
      </c>
      <c r="G92" s="40"/>
    </row>
    <row r="93" spans="1:7" ht="17" customHeight="1" x14ac:dyDescent="0.2">
      <c r="A93" s="5" t="s">
        <v>8</v>
      </c>
      <c r="B93" s="13">
        <v>805648</v>
      </c>
      <c r="C93" s="13">
        <v>37058</v>
      </c>
      <c r="D93" s="10">
        <v>18.375800000000002</v>
      </c>
      <c r="E93" s="10">
        <v>0.78469999999999995</v>
      </c>
      <c r="F93" s="10">
        <v>16.837700000000002</v>
      </c>
      <c r="G93" s="10">
        <v>19.913900000000002</v>
      </c>
    </row>
    <row r="94" spans="1:7" ht="17" customHeight="1" x14ac:dyDescent="0.2">
      <c r="A94" s="5" t="s">
        <v>9</v>
      </c>
      <c r="B94" s="13">
        <v>3578646</v>
      </c>
      <c r="C94" s="13">
        <v>65010</v>
      </c>
      <c r="D94" s="10">
        <v>81.624200000000002</v>
      </c>
      <c r="E94" s="10">
        <v>0.78469999999999995</v>
      </c>
      <c r="F94" s="10">
        <v>80.086100000000002</v>
      </c>
      <c r="G94" s="10">
        <v>83.162300000000002</v>
      </c>
    </row>
    <row r="95" spans="1:7" ht="17" customHeight="1" x14ac:dyDescent="0.2">
      <c r="A95" s="5" t="s">
        <v>10</v>
      </c>
      <c r="B95" s="13">
        <v>4384294</v>
      </c>
      <c r="C95" s="13">
        <v>68997</v>
      </c>
      <c r="D95" s="10">
        <v>100</v>
      </c>
      <c r="E95" s="10"/>
      <c r="F95" s="10"/>
      <c r="G95" s="10"/>
    </row>
    <row r="96" spans="1:7" ht="17" customHeight="1" x14ac:dyDescent="0.2">
      <c r="A96" s="36" t="s">
        <v>108</v>
      </c>
      <c r="B96" s="37"/>
      <c r="C96" s="37"/>
      <c r="D96" s="37"/>
      <c r="E96" s="37"/>
      <c r="F96" s="37"/>
      <c r="G96" s="38"/>
    </row>
    <row r="98" spans="1:7" ht="21" customHeight="1" x14ac:dyDescent="0.2">
      <c r="A98" s="43">
        <v>2015</v>
      </c>
      <c r="B98" s="43"/>
      <c r="C98" s="43"/>
      <c r="D98" s="43"/>
      <c r="E98" s="43"/>
      <c r="F98" s="43"/>
      <c r="G98" s="43"/>
    </row>
    <row r="100" spans="1:7" ht="19" customHeight="1" x14ac:dyDescent="0.2">
      <c r="A100" s="42" t="s">
        <v>0</v>
      </c>
      <c r="B100" s="42"/>
      <c r="C100" s="42"/>
      <c r="D100" s="42"/>
      <c r="E100" s="42"/>
      <c r="F100" s="42"/>
      <c r="G100" s="42"/>
    </row>
    <row r="102" spans="1:7" ht="35" customHeight="1" x14ac:dyDescent="0.2">
      <c r="A102" s="44" t="s">
        <v>1</v>
      </c>
      <c r="B102" s="45"/>
      <c r="C102" s="45"/>
      <c r="D102" s="45"/>
      <c r="E102" s="45"/>
      <c r="F102" s="45"/>
      <c r="G102" s="46"/>
    </row>
    <row r="103" spans="1:7" ht="35" customHeight="1" x14ac:dyDescent="0.2">
      <c r="A103" s="5" t="s">
        <v>2</v>
      </c>
      <c r="B103" s="12" t="s">
        <v>3</v>
      </c>
      <c r="C103" s="12" t="s">
        <v>4</v>
      </c>
      <c r="D103" s="14" t="s">
        <v>5</v>
      </c>
      <c r="E103" s="9" t="s">
        <v>6</v>
      </c>
      <c r="F103" s="39" t="s">
        <v>7</v>
      </c>
      <c r="G103" s="40"/>
    </row>
    <row r="104" spans="1:7" ht="17" customHeight="1" x14ac:dyDescent="0.2">
      <c r="A104" s="5" t="s">
        <v>8</v>
      </c>
      <c r="B104" s="13">
        <v>421322</v>
      </c>
      <c r="C104" s="13">
        <v>26373</v>
      </c>
      <c r="D104" s="10">
        <v>9.4130000000000003</v>
      </c>
      <c r="E104" s="10">
        <v>0.56699999999999995</v>
      </c>
      <c r="F104" s="10">
        <v>8.3015000000000008</v>
      </c>
      <c r="G104" s="10">
        <v>10.5244</v>
      </c>
    </row>
    <row r="105" spans="1:7" ht="17" customHeight="1" x14ac:dyDescent="0.2">
      <c r="A105" s="5" t="s">
        <v>9</v>
      </c>
      <c r="B105" s="13">
        <v>4054656</v>
      </c>
      <c r="C105" s="13">
        <v>58747</v>
      </c>
      <c r="D105" s="10">
        <v>90.587000000000003</v>
      </c>
      <c r="E105" s="10">
        <v>0.56699999999999995</v>
      </c>
      <c r="F105" s="10">
        <v>89.4756</v>
      </c>
      <c r="G105" s="10">
        <v>91.698499999999996</v>
      </c>
    </row>
    <row r="106" spans="1:7" ht="17" customHeight="1" x14ac:dyDescent="0.2">
      <c r="A106" s="5" t="s">
        <v>10</v>
      </c>
      <c r="B106" s="13">
        <v>4475978</v>
      </c>
      <c r="C106" s="13">
        <v>60381</v>
      </c>
      <c r="D106" s="10">
        <v>100</v>
      </c>
      <c r="E106" s="10"/>
      <c r="F106" s="10"/>
      <c r="G106" s="10"/>
    </row>
    <row r="107" spans="1:7" ht="17" customHeight="1" x14ac:dyDescent="0.2">
      <c r="A107" s="36" t="s">
        <v>196</v>
      </c>
      <c r="B107" s="37"/>
      <c r="C107" s="37"/>
      <c r="D107" s="37"/>
      <c r="E107" s="37"/>
      <c r="F107" s="37"/>
      <c r="G107" s="38"/>
    </row>
    <row r="109" spans="1:7" ht="35" customHeight="1" x14ac:dyDescent="0.2">
      <c r="A109" s="44" t="s">
        <v>12</v>
      </c>
      <c r="B109" s="45"/>
      <c r="C109" s="45"/>
      <c r="D109" s="45"/>
      <c r="E109" s="45"/>
      <c r="F109" s="45"/>
      <c r="G109" s="46"/>
    </row>
    <row r="110" spans="1:7" ht="35" customHeight="1" x14ac:dyDescent="0.2">
      <c r="A110" s="5" t="s">
        <v>13</v>
      </c>
      <c r="B110" s="12" t="s">
        <v>3</v>
      </c>
      <c r="C110" s="12" t="s">
        <v>4</v>
      </c>
      <c r="D110" s="14" t="s">
        <v>5</v>
      </c>
      <c r="E110" s="9" t="s">
        <v>6</v>
      </c>
      <c r="F110" s="39" t="s">
        <v>7</v>
      </c>
      <c r="G110" s="40"/>
    </row>
    <row r="111" spans="1:7" ht="17" customHeight="1" x14ac:dyDescent="0.2">
      <c r="A111" s="5" t="s">
        <v>8</v>
      </c>
      <c r="B111" s="13">
        <v>403380</v>
      </c>
      <c r="C111" s="13">
        <v>24793</v>
      </c>
      <c r="D111" s="10">
        <v>9.0068000000000001</v>
      </c>
      <c r="E111" s="10">
        <v>0.53620000000000001</v>
      </c>
      <c r="F111" s="10">
        <v>7.9555999999999996</v>
      </c>
      <c r="G111" s="10">
        <v>10.0579</v>
      </c>
    </row>
    <row r="112" spans="1:7" ht="17" customHeight="1" x14ac:dyDescent="0.2">
      <c r="A112" s="5" t="s">
        <v>9</v>
      </c>
      <c r="B112" s="13">
        <v>4075246</v>
      </c>
      <c r="C112" s="13">
        <v>59222</v>
      </c>
      <c r="D112" s="10">
        <v>90.993200000000002</v>
      </c>
      <c r="E112" s="10">
        <v>0.53620000000000001</v>
      </c>
      <c r="F112" s="10">
        <v>89.942099999999996</v>
      </c>
      <c r="G112" s="10">
        <v>92.044399999999996</v>
      </c>
    </row>
    <row r="113" spans="1:7" ht="17" customHeight="1" x14ac:dyDescent="0.2">
      <c r="A113" s="5" t="s">
        <v>10</v>
      </c>
      <c r="B113" s="13">
        <v>4478626</v>
      </c>
      <c r="C113" s="13">
        <v>60343</v>
      </c>
      <c r="D113" s="10">
        <v>100</v>
      </c>
      <c r="E113" s="10"/>
      <c r="F113" s="10"/>
      <c r="G113" s="10"/>
    </row>
    <row r="114" spans="1:7" ht="17" customHeight="1" x14ac:dyDescent="0.2">
      <c r="A114" s="36" t="s">
        <v>22</v>
      </c>
      <c r="B114" s="37"/>
      <c r="C114" s="37"/>
      <c r="D114" s="37"/>
      <c r="E114" s="37"/>
      <c r="F114" s="37"/>
      <c r="G114" s="38"/>
    </row>
    <row r="116" spans="1:7" ht="17" customHeight="1" x14ac:dyDescent="0.2">
      <c r="A116" s="36" t="s">
        <v>15</v>
      </c>
      <c r="B116" s="37"/>
      <c r="C116" s="37"/>
      <c r="D116" s="37"/>
      <c r="E116" s="37"/>
      <c r="F116" s="37"/>
      <c r="G116" s="38"/>
    </row>
    <row r="117" spans="1:7" ht="35" customHeight="1" x14ac:dyDescent="0.2">
      <c r="A117" s="5" t="s">
        <v>16</v>
      </c>
      <c r="B117" s="12" t="s">
        <v>3</v>
      </c>
      <c r="C117" s="12" t="s">
        <v>4</v>
      </c>
      <c r="D117" s="14" t="s">
        <v>5</v>
      </c>
      <c r="E117" s="9" t="s">
        <v>6</v>
      </c>
      <c r="F117" s="39" t="s">
        <v>7</v>
      </c>
      <c r="G117" s="40"/>
    </row>
    <row r="118" spans="1:7" ht="17" customHeight="1" x14ac:dyDescent="0.2">
      <c r="A118" s="5" t="s">
        <v>8</v>
      </c>
      <c r="B118" s="13">
        <v>448918</v>
      </c>
      <c r="C118" s="13">
        <v>27256</v>
      </c>
      <c r="D118" s="10">
        <v>10.025499999999999</v>
      </c>
      <c r="E118" s="10">
        <v>0.58399999999999996</v>
      </c>
      <c r="F118" s="10">
        <v>8.8808000000000007</v>
      </c>
      <c r="G118" s="10">
        <v>11.170199999999999</v>
      </c>
    </row>
    <row r="119" spans="1:7" ht="17" customHeight="1" x14ac:dyDescent="0.2">
      <c r="A119" s="5" t="s">
        <v>9</v>
      </c>
      <c r="B119" s="13">
        <v>4028853</v>
      </c>
      <c r="C119" s="13">
        <v>58623</v>
      </c>
      <c r="D119" s="10">
        <v>89.974500000000006</v>
      </c>
      <c r="E119" s="10">
        <v>0.58399999999999996</v>
      </c>
      <c r="F119" s="10">
        <v>88.829800000000006</v>
      </c>
      <c r="G119" s="10">
        <v>91.119200000000006</v>
      </c>
    </row>
    <row r="120" spans="1:7" ht="17" customHeight="1" x14ac:dyDescent="0.2">
      <c r="A120" s="5" t="s">
        <v>10</v>
      </c>
      <c r="B120" s="13">
        <v>4477770</v>
      </c>
      <c r="C120" s="13">
        <v>60411</v>
      </c>
      <c r="D120" s="10">
        <v>100</v>
      </c>
      <c r="E120" s="10"/>
      <c r="F120" s="10"/>
      <c r="G120" s="10"/>
    </row>
    <row r="121" spans="1:7" ht="17" customHeight="1" x14ac:dyDescent="0.2">
      <c r="A121" s="36" t="s">
        <v>103</v>
      </c>
      <c r="B121" s="37"/>
      <c r="C121" s="37"/>
      <c r="D121" s="37"/>
      <c r="E121" s="37"/>
      <c r="F121" s="37"/>
      <c r="G121" s="38"/>
    </row>
    <row r="123" spans="1:7" ht="35" customHeight="1" x14ac:dyDescent="0.2">
      <c r="A123" s="44" t="s">
        <v>18</v>
      </c>
      <c r="B123" s="45"/>
      <c r="C123" s="45"/>
      <c r="D123" s="45"/>
      <c r="E123" s="45"/>
      <c r="F123" s="45"/>
      <c r="G123" s="46"/>
    </row>
    <row r="124" spans="1:7" ht="35" customHeight="1" x14ac:dyDescent="0.2">
      <c r="A124" s="5" t="s">
        <v>19</v>
      </c>
      <c r="B124" s="12" t="s">
        <v>3</v>
      </c>
      <c r="C124" s="12" t="s">
        <v>4</v>
      </c>
      <c r="D124" s="14" t="s">
        <v>5</v>
      </c>
      <c r="E124" s="9" t="s">
        <v>6</v>
      </c>
      <c r="F124" s="39" t="s">
        <v>7</v>
      </c>
      <c r="G124" s="40"/>
    </row>
    <row r="125" spans="1:7" ht="17" customHeight="1" x14ac:dyDescent="0.2">
      <c r="A125" s="5" t="s">
        <v>8</v>
      </c>
      <c r="B125" s="13">
        <v>695555</v>
      </c>
      <c r="C125" s="13">
        <v>32872</v>
      </c>
      <c r="D125" s="10">
        <v>15.5502</v>
      </c>
      <c r="E125" s="10">
        <v>0.68969999999999998</v>
      </c>
      <c r="F125" s="10">
        <v>14.1983</v>
      </c>
      <c r="G125" s="10">
        <v>16.902100000000001</v>
      </c>
    </row>
    <row r="126" spans="1:7" ht="17" customHeight="1" x14ac:dyDescent="0.2">
      <c r="A126" s="5" t="s">
        <v>9</v>
      </c>
      <c r="B126" s="13">
        <v>3777405</v>
      </c>
      <c r="C126" s="13">
        <v>57710</v>
      </c>
      <c r="D126" s="10">
        <v>84.449799999999996</v>
      </c>
      <c r="E126" s="10">
        <v>0.68969999999999998</v>
      </c>
      <c r="F126" s="10">
        <v>83.097899999999996</v>
      </c>
      <c r="G126" s="10">
        <v>85.801699999999997</v>
      </c>
    </row>
    <row r="127" spans="1:7" ht="17" customHeight="1" x14ac:dyDescent="0.2">
      <c r="A127" s="5" t="s">
        <v>10</v>
      </c>
      <c r="B127" s="13">
        <v>4472960</v>
      </c>
      <c r="C127" s="13">
        <v>60381</v>
      </c>
      <c r="D127" s="10">
        <v>100</v>
      </c>
      <c r="E127" s="10"/>
      <c r="F127" s="10"/>
      <c r="G127" s="10"/>
    </row>
    <row r="128" spans="1:7" ht="17" customHeight="1" x14ac:dyDescent="0.2">
      <c r="A128" s="36" t="s">
        <v>108</v>
      </c>
      <c r="B128" s="37"/>
      <c r="C128" s="37"/>
      <c r="D128" s="37"/>
      <c r="E128" s="37"/>
      <c r="F128" s="37"/>
      <c r="G128" s="38"/>
    </row>
    <row r="130" spans="1:7" ht="21" customHeight="1" x14ac:dyDescent="0.2">
      <c r="A130" s="41">
        <v>2017</v>
      </c>
      <c r="B130" s="41"/>
      <c r="C130" s="41"/>
      <c r="D130" s="41"/>
      <c r="E130" s="41"/>
      <c r="F130" s="41"/>
      <c r="G130" s="41"/>
    </row>
    <row r="132" spans="1:7" ht="19" customHeight="1" x14ac:dyDescent="0.2">
      <c r="A132" s="42" t="s">
        <v>0</v>
      </c>
      <c r="B132" s="42"/>
      <c r="C132" s="42"/>
      <c r="D132" s="42"/>
      <c r="E132" s="42"/>
      <c r="F132" s="42"/>
      <c r="G132" s="42"/>
    </row>
    <row r="134" spans="1:7" ht="35" customHeight="1" x14ac:dyDescent="0.2">
      <c r="A134" s="44" t="s">
        <v>1</v>
      </c>
      <c r="B134" s="45"/>
      <c r="C134" s="45"/>
      <c r="D134" s="45"/>
      <c r="E134" s="45"/>
      <c r="F134" s="45"/>
      <c r="G134" s="46"/>
    </row>
    <row r="135" spans="1:7" ht="35" customHeight="1" x14ac:dyDescent="0.2">
      <c r="A135" s="5" t="s">
        <v>2</v>
      </c>
      <c r="B135" s="12" t="s">
        <v>3</v>
      </c>
      <c r="C135" s="12" t="s">
        <v>4</v>
      </c>
      <c r="D135" s="14" t="s">
        <v>5</v>
      </c>
      <c r="E135" s="9" t="s">
        <v>6</v>
      </c>
      <c r="F135" s="39" t="s">
        <v>7</v>
      </c>
      <c r="G135" s="40"/>
    </row>
    <row r="136" spans="1:7" ht="17" customHeight="1" x14ac:dyDescent="0.2">
      <c r="A136" s="5" t="s">
        <v>8</v>
      </c>
      <c r="B136" s="13">
        <v>449808</v>
      </c>
      <c r="C136" s="13">
        <v>27442</v>
      </c>
      <c r="D136" s="10">
        <v>9.7547999999999995</v>
      </c>
      <c r="E136" s="10">
        <v>0.57350000000000001</v>
      </c>
      <c r="F136" s="10">
        <v>8.6306999999999992</v>
      </c>
      <c r="G136" s="10">
        <v>10.879</v>
      </c>
    </row>
    <row r="137" spans="1:7" ht="17" customHeight="1" x14ac:dyDescent="0.2">
      <c r="A137" s="5" t="s">
        <v>9</v>
      </c>
      <c r="B137" s="13">
        <v>4161321</v>
      </c>
      <c r="C137" s="13">
        <v>61506</v>
      </c>
      <c r="D137" s="10">
        <v>90.245199999999997</v>
      </c>
      <c r="E137" s="10">
        <v>0.57350000000000001</v>
      </c>
      <c r="F137" s="10">
        <v>89.120999999999995</v>
      </c>
      <c r="G137" s="10">
        <v>91.369299999999996</v>
      </c>
    </row>
    <row r="138" spans="1:7" ht="17" customHeight="1" x14ac:dyDescent="0.2">
      <c r="A138" s="5" t="s">
        <v>10</v>
      </c>
      <c r="B138" s="13">
        <v>4611129</v>
      </c>
      <c r="C138" s="13">
        <v>62995</v>
      </c>
      <c r="D138" s="10">
        <v>100</v>
      </c>
      <c r="E138" s="10"/>
      <c r="F138" s="10"/>
      <c r="G138" s="10"/>
    </row>
    <row r="139" spans="1:7" ht="17" customHeight="1" x14ac:dyDescent="0.2">
      <c r="A139" s="36" t="s">
        <v>119</v>
      </c>
      <c r="B139" s="37"/>
      <c r="C139" s="37"/>
      <c r="D139" s="37"/>
      <c r="E139" s="37"/>
      <c r="F139" s="37"/>
      <c r="G139" s="38"/>
    </row>
    <row r="141" spans="1:7" ht="35" customHeight="1" x14ac:dyDescent="0.2">
      <c r="A141" s="44" t="s">
        <v>12</v>
      </c>
      <c r="B141" s="45"/>
      <c r="C141" s="45"/>
      <c r="D141" s="45"/>
      <c r="E141" s="45"/>
      <c r="F141" s="45"/>
      <c r="G141" s="46"/>
    </row>
    <row r="142" spans="1:7" ht="35" customHeight="1" x14ac:dyDescent="0.2">
      <c r="A142" s="5" t="s">
        <v>13</v>
      </c>
      <c r="B142" s="12" t="s">
        <v>3</v>
      </c>
      <c r="C142" s="12" t="s">
        <v>4</v>
      </c>
      <c r="D142" s="14" t="s">
        <v>5</v>
      </c>
      <c r="E142" s="9" t="s">
        <v>6</v>
      </c>
      <c r="F142" s="39" t="s">
        <v>7</v>
      </c>
      <c r="G142" s="40"/>
    </row>
    <row r="143" spans="1:7" ht="17" customHeight="1" x14ac:dyDescent="0.2">
      <c r="A143" s="5" t="s">
        <v>8</v>
      </c>
      <c r="B143" s="13">
        <v>475245</v>
      </c>
      <c r="C143" s="13">
        <v>27106</v>
      </c>
      <c r="D143" s="10">
        <v>10.3096</v>
      </c>
      <c r="E143" s="10">
        <v>0.56850000000000001</v>
      </c>
      <c r="F143" s="10">
        <v>9.1951000000000001</v>
      </c>
      <c r="G143" s="10">
        <v>11.423999999999999</v>
      </c>
    </row>
    <row r="144" spans="1:7" ht="17" customHeight="1" x14ac:dyDescent="0.2">
      <c r="A144" s="5" t="s">
        <v>9</v>
      </c>
      <c r="B144" s="13">
        <v>4134503</v>
      </c>
      <c r="C144" s="13">
        <v>61894</v>
      </c>
      <c r="D144" s="10">
        <v>89.690399999999997</v>
      </c>
      <c r="E144" s="10">
        <v>0.56850000000000001</v>
      </c>
      <c r="F144" s="10">
        <v>88.575999999999993</v>
      </c>
      <c r="G144" s="10">
        <v>90.804900000000004</v>
      </c>
    </row>
    <row r="145" spans="1:7" ht="17" customHeight="1" x14ac:dyDescent="0.2">
      <c r="A145" s="5" t="s">
        <v>10</v>
      </c>
      <c r="B145" s="13">
        <v>4609748</v>
      </c>
      <c r="C145" s="13">
        <v>63009</v>
      </c>
      <c r="D145" s="10">
        <v>100</v>
      </c>
      <c r="E145" s="10"/>
      <c r="F145" s="10"/>
      <c r="G145" s="10"/>
    </row>
    <row r="146" spans="1:7" ht="17" customHeight="1" x14ac:dyDescent="0.2">
      <c r="A146" s="36" t="s">
        <v>119</v>
      </c>
      <c r="B146" s="37"/>
      <c r="C146" s="37"/>
      <c r="D146" s="37"/>
      <c r="E146" s="37"/>
      <c r="F146" s="37"/>
      <c r="G146" s="38"/>
    </row>
    <row r="148" spans="1:7" ht="17" customHeight="1" x14ac:dyDescent="0.2">
      <c r="A148" s="36" t="s">
        <v>15</v>
      </c>
      <c r="B148" s="37"/>
      <c r="C148" s="37"/>
      <c r="D148" s="37"/>
      <c r="E148" s="37"/>
      <c r="F148" s="37"/>
      <c r="G148" s="38"/>
    </row>
    <row r="149" spans="1:7" ht="35" customHeight="1" x14ac:dyDescent="0.2">
      <c r="A149" s="5" t="s">
        <v>16</v>
      </c>
      <c r="B149" s="12" t="s">
        <v>3</v>
      </c>
      <c r="C149" s="12" t="s">
        <v>4</v>
      </c>
      <c r="D149" s="14" t="s">
        <v>5</v>
      </c>
      <c r="E149" s="9" t="s">
        <v>6</v>
      </c>
      <c r="F149" s="39" t="s">
        <v>7</v>
      </c>
      <c r="G149" s="40"/>
    </row>
    <row r="150" spans="1:7" ht="17" customHeight="1" x14ac:dyDescent="0.2">
      <c r="A150" s="5" t="s">
        <v>8</v>
      </c>
      <c r="B150" s="13">
        <v>506890</v>
      </c>
      <c r="C150" s="13">
        <v>28951</v>
      </c>
      <c r="D150" s="10">
        <v>10.9848</v>
      </c>
      <c r="E150" s="10">
        <v>0.60189999999999999</v>
      </c>
      <c r="F150" s="10">
        <v>9.8048999999999999</v>
      </c>
      <c r="G150" s="10">
        <v>12.1647</v>
      </c>
    </row>
    <row r="151" spans="1:7" ht="17" customHeight="1" x14ac:dyDescent="0.2">
      <c r="A151" s="5" t="s">
        <v>9</v>
      </c>
      <c r="B151" s="13">
        <v>4107580</v>
      </c>
      <c r="C151" s="13">
        <v>61439</v>
      </c>
      <c r="D151" s="10">
        <v>89.015199999999993</v>
      </c>
      <c r="E151" s="10">
        <v>0.60189999999999999</v>
      </c>
      <c r="F151" s="10">
        <v>87.835300000000004</v>
      </c>
      <c r="G151" s="10">
        <v>90.195099999999996</v>
      </c>
    </row>
    <row r="152" spans="1:7" ht="17" customHeight="1" x14ac:dyDescent="0.2">
      <c r="A152" s="5" t="s">
        <v>10</v>
      </c>
      <c r="B152" s="13">
        <v>4614471</v>
      </c>
      <c r="C152" s="13">
        <v>63094</v>
      </c>
      <c r="D152" s="10">
        <v>100</v>
      </c>
      <c r="E152" s="10"/>
      <c r="F152" s="10"/>
      <c r="G152" s="10"/>
    </row>
    <row r="153" spans="1:7" ht="17" customHeight="1" x14ac:dyDescent="0.2">
      <c r="A153" s="36" t="s">
        <v>131</v>
      </c>
      <c r="B153" s="37"/>
      <c r="C153" s="37"/>
      <c r="D153" s="37"/>
      <c r="E153" s="37"/>
      <c r="F153" s="37"/>
      <c r="G153" s="38"/>
    </row>
    <row r="155" spans="1:7" ht="35" customHeight="1" x14ac:dyDescent="0.2">
      <c r="A155" s="44" t="s">
        <v>18</v>
      </c>
      <c r="B155" s="45"/>
      <c r="C155" s="45"/>
      <c r="D155" s="45"/>
      <c r="E155" s="45"/>
      <c r="F155" s="45"/>
      <c r="G155" s="46"/>
    </row>
    <row r="156" spans="1:7" ht="35" customHeight="1" x14ac:dyDescent="0.2">
      <c r="A156" s="5" t="s">
        <v>19</v>
      </c>
      <c r="B156" s="12" t="s">
        <v>3</v>
      </c>
      <c r="C156" s="12" t="s">
        <v>4</v>
      </c>
      <c r="D156" s="14" t="s">
        <v>5</v>
      </c>
      <c r="E156" s="9" t="s">
        <v>6</v>
      </c>
      <c r="F156" s="39" t="s">
        <v>7</v>
      </c>
      <c r="G156" s="40"/>
    </row>
    <row r="157" spans="1:7" ht="17" customHeight="1" x14ac:dyDescent="0.2">
      <c r="A157" s="5" t="s">
        <v>8</v>
      </c>
      <c r="B157" s="13">
        <v>707363</v>
      </c>
      <c r="C157" s="13">
        <v>32334</v>
      </c>
      <c r="D157" s="10">
        <v>15.383599999999999</v>
      </c>
      <c r="E157" s="10">
        <v>0.66839999999999999</v>
      </c>
      <c r="F157" s="10">
        <v>14.073499999999999</v>
      </c>
      <c r="G157" s="10">
        <v>16.6937</v>
      </c>
    </row>
    <row r="158" spans="1:7" ht="17" customHeight="1" x14ac:dyDescent="0.2">
      <c r="A158" s="5" t="s">
        <v>9</v>
      </c>
      <c r="B158" s="13">
        <v>3890805</v>
      </c>
      <c r="C158" s="13">
        <v>61056</v>
      </c>
      <c r="D158" s="10">
        <v>84.616399999999999</v>
      </c>
      <c r="E158" s="10">
        <v>0.66839999999999999</v>
      </c>
      <c r="F158" s="10">
        <v>83.306299999999993</v>
      </c>
      <c r="G158" s="10">
        <v>85.926500000000004</v>
      </c>
    </row>
    <row r="159" spans="1:7" ht="17" customHeight="1" x14ac:dyDescent="0.2">
      <c r="A159" s="5" t="s">
        <v>10</v>
      </c>
      <c r="B159" s="13">
        <v>4598169</v>
      </c>
      <c r="C159" s="13">
        <v>62818</v>
      </c>
      <c r="D159" s="10">
        <v>100</v>
      </c>
      <c r="E159" s="10"/>
      <c r="F159" s="10"/>
      <c r="G159" s="10"/>
    </row>
    <row r="160" spans="1:7" ht="17" customHeight="1" x14ac:dyDescent="0.2">
      <c r="A160" s="36" t="s">
        <v>25</v>
      </c>
      <c r="B160" s="37"/>
      <c r="C160" s="37"/>
      <c r="D160" s="37"/>
      <c r="E160" s="37"/>
      <c r="F160" s="37"/>
      <c r="G160" s="38"/>
    </row>
    <row r="162" spans="1:7" ht="21" customHeight="1" x14ac:dyDescent="0.2">
      <c r="A162" s="43">
        <v>2019</v>
      </c>
      <c r="B162" s="43"/>
      <c r="C162" s="43"/>
      <c r="D162" s="43"/>
      <c r="E162" s="43"/>
      <c r="F162" s="43"/>
      <c r="G162" s="43"/>
    </row>
    <row r="164" spans="1:7" ht="19" customHeight="1" x14ac:dyDescent="0.2">
      <c r="A164" s="42" t="s">
        <v>0</v>
      </c>
      <c r="B164" s="42"/>
      <c r="C164" s="42"/>
      <c r="D164" s="42"/>
      <c r="E164" s="42"/>
      <c r="F164" s="42"/>
      <c r="G164" s="42"/>
    </row>
    <row r="166" spans="1:7" ht="35" customHeight="1" x14ac:dyDescent="0.2">
      <c r="A166" s="44" t="s">
        <v>1</v>
      </c>
      <c r="B166" s="45"/>
      <c r="C166" s="45"/>
      <c r="D166" s="45"/>
      <c r="E166" s="45"/>
      <c r="F166" s="45"/>
      <c r="G166" s="46"/>
    </row>
    <row r="167" spans="1:7" ht="35" customHeight="1" x14ac:dyDescent="0.2">
      <c r="A167" s="5" t="s">
        <v>2</v>
      </c>
      <c r="B167" s="12" t="s">
        <v>3</v>
      </c>
      <c r="C167" s="12" t="s">
        <v>4</v>
      </c>
      <c r="D167" s="14" t="s">
        <v>5</v>
      </c>
      <c r="E167" s="9" t="s">
        <v>6</v>
      </c>
      <c r="F167" s="39" t="s">
        <v>7</v>
      </c>
      <c r="G167" s="40"/>
    </row>
    <row r="168" spans="1:7" ht="17" customHeight="1" x14ac:dyDescent="0.2">
      <c r="A168" s="5" t="s">
        <v>8</v>
      </c>
      <c r="B168" s="13">
        <v>599963</v>
      </c>
      <c r="C168" s="13">
        <v>32756</v>
      </c>
      <c r="D168" s="10">
        <v>12.7928</v>
      </c>
      <c r="E168" s="10">
        <v>0.66239999999999999</v>
      </c>
      <c r="F168" s="10">
        <v>11.494400000000001</v>
      </c>
      <c r="G168" s="10">
        <v>14.091200000000001</v>
      </c>
    </row>
    <row r="169" spans="1:7" ht="17" customHeight="1" x14ac:dyDescent="0.2">
      <c r="A169" s="5" t="s">
        <v>9</v>
      </c>
      <c r="B169" s="13">
        <v>4089867</v>
      </c>
      <c r="C169" s="13">
        <v>66214</v>
      </c>
      <c r="D169" s="10">
        <v>87.2072</v>
      </c>
      <c r="E169" s="10">
        <v>0.66239999999999999</v>
      </c>
      <c r="F169" s="10">
        <v>85.908799999999999</v>
      </c>
      <c r="G169" s="10">
        <v>88.505600000000001</v>
      </c>
    </row>
    <row r="170" spans="1:7" ht="17" customHeight="1" x14ac:dyDescent="0.2">
      <c r="A170" s="5" t="s">
        <v>10</v>
      </c>
      <c r="B170" s="13">
        <v>4689829</v>
      </c>
      <c r="C170" s="13">
        <v>69028</v>
      </c>
      <c r="D170" s="10">
        <v>100</v>
      </c>
      <c r="E170" s="10"/>
      <c r="F170" s="10"/>
      <c r="G170" s="10"/>
    </row>
    <row r="171" spans="1:7" ht="17" customHeight="1" x14ac:dyDescent="0.2">
      <c r="A171" s="36" t="s">
        <v>327</v>
      </c>
      <c r="B171" s="37"/>
      <c r="C171" s="37"/>
      <c r="D171" s="37"/>
      <c r="E171" s="37"/>
      <c r="F171" s="37"/>
      <c r="G171" s="38"/>
    </row>
    <row r="173" spans="1:7" ht="35" customHeight="1" x14ac:dyDescent="0.2">
      <c r="A173" s="44" t="s">
        <v>12</v>
      </c>
      <c r="B173" s="45"/>
      <c r="C173" s="45"/>
      <c r="D173" s="45"/>
      <c r="E173" s="45"/>
      <c r="F173" s="45"/>
      <c r="G173" s="46"/>
    </row>
    <row r="174" spans="1:7" ht="35" customHeight="1" x14ac:dyDescent="0.2">
      <c r="A174" s="5" t="s">
        <v>13</v>
      </c>
      <c r="B174" s="12" t="s">
        <v>3</v>
      </c>
      <c r="C174" s="12" t="s">
        <v>4</v>
      </c>
      <c r="D174" s="14" t="s">
        <v>5</v>
      </c>
      <c r="E174" s="9" t="s">
        <v>6</v>
      </c>
      <c r="F174" s="39" t="s">
        <v>7</v>
      </c>
      <c r="G174" s="40"/>
    </row>
    <row r="175" spans="1:7" ht="17" customHeight="1" x14ac:dyDescent="0.2">
      <c r="A175" s="5" t="s">
        <v>8</v>
      </c>
      <c r="B175" s="13">
        <v>494568</v>
      </c>
      <c r="C175" s="13">
        <v>30075</v>
      </c>
      <c r="D175" s="10">
        <v>10.571199999999999</v>
      </c>
      <c r="E175" s="10">
        <v>0.61550000000000005</v>
      </c>
      <c r="F175" s="10">
        <v>9.3646999999999991</v>
      </c>
      <c r="G175" s="10">
        <v>11.777699999999999</v>
      </c>
    </row>
    <row r="176" spans="1:7" ht="17" customHeight="1" x14ac:dyDescent="0.2">
      <c r="A176" s="5" t="s">
        <v>9</v>
      </c>
      <c r="B176" s="13">
        <v>4183889</v>
      </c>
      <c r="C176" s="13">
        <v>66543</v>
      </c>
      <c r="D176" s="10">
        <v>89.428799999999995</v>
      </c>
      <c r="E176" s="10">
        <v>0.61550000000000005</v>
      </c>
      <c r="F176" s="10">
        <v>88.222300000000004</v>
      </c>
      <c r="G176" s="10">
        <v>90.635300000000001</v>
      </c>
    </row>
    <row r="177" spans="1:7" ht="17" customHeight="1" x14ac:dyDescent="0.2">
      <c r="A177" s="5" t="s">
        <v>10</v>
      </c>
      <c r="B177" s="13">
        <v>4678457</v>
      </c>
      <c r="C177" s="13">
        <v>68825</v>
      </c>
      <c r="D177" s="10">
        <v>100</v>
      </c>
      <c r="E177" s="10"/>
      <c r="F177" s="10"/>
      <c r="G177" s="10"/>
    </row>
    <row r="178" spans="1:7" ht="17" customHeight="1" x14ac:dyDescent="0.2">
      <c r="A178" s="36" t="s">
        <v>154</v>
      </c>
      <c r="B178" s="37"/>
      <c r="C178" s="37"/>
      <c r="D178" s="37"/>
      <c r="E178" s="37"/>
      <c r="F178" s="37"/>
      <c r="G178" s="38"/>
    </row>
    <row r="180" spans="1:7" ht="17" customHeight="1" x14ac:dyDescent="0.2">
      <c r="A180" s="36" t="s">
        <v>15</v>
      </c>
      <c r="B180" s="37"/>
      <c r="C180" s="37"/>
      <c r="D180" s="37"/>
      <c r="E180" s="37"/>
      <c r="F180" s="37"/>
      <c r="G180" s="38"/>
    </row>
    <row r="181" spans="1:7" ht="35" customHeight="1" x14ac:dyDescent="0.2">
      <c r="A181" s="5" t="s">
        <v>16</v>
      </c>
      <c r="B181" s="12" t="s">
        <v>3</v>
      </c>
      <c r="C181" s="12" t="s">
        <v>4</v>
      </c>
      <c r="D181" s="14" t="s">
        <v>5</v>
      </c>
      <c r="E181" s="9" t="s">
        <v>6</v>
      </c>
      <c r="F181" s="39" t="s">
        <v>7</v>
      </c>
      <c r="G181" s="40"/>
    </row>
    <row r="182" spans="1:7" ht="17" customHeight="1" x14ac:dyDescent="0.2">
      <c r="A182" s="5" t="s">
        <v>8</v>
      </c>
      <c r="B182" s="13">
        <v>589599</v>
      </c>
      <c r="C182" s="13">
        <v>31334</v>
      </c>
      <c r="D182" s="10">
        <v>12.6816</v>
      </c>
      <c r="E182" s="10">
        <v>0.64349999999999996</v>
      </c>
      <c r="F182" s="10">
        <v>11.4201</v>
      </c>
      <c r="G182" s="10">
        <v>13.943</v>
      </c>
    </row>
    <row r="183" spans="1:7" ht="17" customHeight="1" x14ac:dyDescent="0.2">
      <c r="A183" s="5" t="s">
        <v>9</v>
      </c>
      <c r="B183" s="13">
        <v>4059651</v>
      </c>
      <c r="C183" s="13">
        <v>66357</v>
      </c>
      <c r="D183" s="10">
        <v>87.318399999999997</v>
      </c>
      <c r="E183" s="10">
        <v>0.64349999999999996</v>
      </c>
      <c r="F183" s="10">
        <v>86.057000000000002</v>
      </c>
      <c r="G183" s="10">
        <v>88.579899999999995</v>
      </c>
    </row>
    <row r="184" spans="1:7" ht="17" customHeight="1" x14ac:dyDescent="0.2">
      <c r="A184" s="5" t="s">
        <v>10</v>
      </c>
      <c r="B184" s="13">
        <v>4649250</v>
      </c>
      <c r="C184" s="13">
        <v>68563</v>
      </c>
      <c r="D184" s="10">
        <v>100</v>
      </c>
      <c r="E184" s="10"/>
      <c r="F184" s="10"/>
      <c r="G184" s="10"/>
    </row>
    <row r="185" spans="1:7" ht="17" customHeight="1" x14ac:dyDescent="0.2">
      <c r="A185" s="36" t="s">
        <v>328</v>
      </c>
      <c r="B185" s="37"/>
      <c r="C185" s="37"/>
      <c r="D185" s="37"/>
      <c r="E185" s="37"/>
      <c r="F185" s="37"/>
      <c r="G185" s="38"/>
    </row>
    <row r="187" spans="1:7" ht="35" customHeight="1" x14ac:dyDescent="0.2">
      <c r="A187" s="44" t="s">
        <v>18</v>
      </c>
      <c r="B187" s="45"/>
      <c r="C187" s="45"/>
      <c r="D187" s="45"/>
      <c r="E187" s="45"/>
      <c r="F187" s="45"/>
      <c r="G187" s="46"/>
    </row>
    <row r="188" spans="1:7" ht="35" customHeight="1" x14ac:dyDescent="0.2">
      <c r="A188" s="5" t="s">
        <v>19</v>
      </c>
      <c r="B188" s="12" t="s">
        <v>3</v>
      </c>
      <c r="C188" s="12" t="s">
        <v>4</v>
      </c>
      <c r="D188" s="14" t="s">
        <v>5</v>
      </c>
      <c r="E188" s="9" t="s">
        <v>6</v>
      </c>
      <c r="F188" s="39" t="s">
        <v>7</v>
      </c>
      <c r="G188" s="40"/>
    </row>
    <row r="189" spans="1:7" ht="17" customHeight="1" x14ac:dyDescent="0.2">
      <c r="A189" s="5" t="s">
        <v>8</v>
      </c>
      <c r="B189" s="13">
        <v>929492</v>
      </c>
      <c r="C189" s="13">
        <v>40741</v>
      </c>
      <c r="D189" s="10">
        <v>19.8948</v>
      </c>
      <c r="E189" s="10">
        <v>0.79659999999999997</v>
      </c>
      <c r="F189" s="10">
        <v>18.333200000000001</v>
      </c>
      <c r="G189" s="10">
        <v>21.456399999999999</v>
      </c>
    </row>
    <row r="190" spans="1:7" ht="17" customHeight="1" x14ac:dyDescent="0.2">
      <c r="A190" s="5" t="s">
        <v>9</v>
      </c>
      <c r="B190" s="13">
        <v>3742547</v>
      </c>
      <c r="C190" s="13">
        <v>63791</v>
      </c>
      <c r="D190" s="10">
        <v>80.105199999999996</v>
      </c>
      <c r="E190" s="10">
        <v>0.79659999999999997</v>
      </c>
      <c r="F190" s="10">
        <v>78.543599999999998</v>
      </c>
      <c r="G190" s="10">
        <v>81.666799999999995</v>
      </c>
    </row>
    <row r="191" spans="1:7" ht="17" customHeight="1" x14ac:dyDescent="0.2">
      <c r="A191" s="5" t="s">
        <v>10</v>
      </c>
      <c r="B191" s="13">
        <v>4672039</v>
      </c>
      <c r="C191" s="13">
        <v>68780</v>
      </c>
      <c r="D191" s="10">
        <v>100</v>
      </c>
      <c r="E191" s="10"/>
      <c r="F191" s="10"/>
      <c r="G191" s="10"/>
    </row>
    <row r="192" spans="1:7" ht="17" customHeight="1" x14ac:dyDescent="0.2">
      <c r="A192" s="36" t="s">
        <v>329</v>
      </c>
      <c r="B192" s="37"/>
      <c r="C192" s="37"/>
      <c r="D192" s="37"/>
      <c r="E192" s="37"/>
      <c r="F192" s="37"/>
      <c r="G192" s="38"/>
    </row>
    <row r="194" spans="1:7" ht="35" customHeight="1" x14ac:dyDescent="0.2">
      <c r="A194" s="44" t="s">
        <v>38</v>
      </c>
      <c r="B194" s="45"/>
      <c r="C194" s="45"/>
      <c r="D194" s="45"/>
      <c r="E194" s="45"/>
      <c r="F194" s="45"/>
      <c r="G194" s="46"/>
    </row>
    <row r="195" spans="1:7" ht="35" customHeight="1" x14ac:dyDescent="0.2">
      <c r="A195" s="5" t="s">
        <v>39</v>
      </c>
      <c r="B195" s="12" t="s">
        <v>3</v>
      </c>
      <c r="C195" s="12" t="s">
        <v>4</v>
      </c>
      <c r="D195" s="14" t="s">
        <v>5</v>
      </c>
      <c r="E195" s="9" t="s">
        <v>6</v>
      </c>
      <c r="F195" s="39" t="s">
        <v>7</v>
      </c>
      <c r="G195" s="40"/>
    </row>
    <row r="196" spans="1:7" ht="17" customHeight="1" x14ac:dyDescent="0.2">
      <c r="A196" s="5" t="s">
        <v>8</v>
      </c>
      <c r="B196" s="13">
        <v>1478712</v>
      </c>
      <c r="C196" s="13">
        <v>45492</v>
      </c>
      <c r="D196" s="10">
        <v>31.8828</v>
      </c>
      <c r="E196" s="10">
        <v>0.87929999999999997</v>
      </c>
      <c r="F196" s="10">
        <v>30.159099999999999</v>
      </c>
      <c r="G196" s="10">
        <v>33.606499999999997</v>
      </c>
    </row>
    <row r="197" spans="1:7" ht="17" customHeight="1" x14ac:dyDescent="0.2">
      <c r="A197" s="5" t="s">
        <v>9</v>
      </c>
      <c r="B197" s="13">
        <v>3159256</v>
      </c>
      <c r="C197" s="13">
        <v>62988</v>
      </c>
      <c r="D197" s="10">
        <v>68.117199999999997</v>
      </c>
      <c r="E197" s="10">
        <v>0.87929999999999997</v>
      </c>
      <c r="F197" s="10">
        <v>66.393500000000003</v>
      </c>
      <c r="G197" s="10">
        <v>69.840900000000005</v>
      </c>
    </row>
    <row r="198" spans="1:7" ht="17" customHeight="1" x14ac:dyDescent="0.2">
      <c r="A198" s="5" t="s">
        <v>10</v>
      </c>
      <c r="B198" s="13">
        <v>4637968</v>
      </c>
      <c r="C198" s="13">
        <v>68241</v>
      </c>
      <c r="D198" s="10">
        <v>100</v>
      </c>
      <c r="E198" s="10"/>
      <c r="F198" s="10"/>
      <c r="G198" s="10"/>
    </row>
    <row r="199" spans="1:7" ht="17" customHeight="1" x14ac:dyDescent="0.2">
      <c r="A199" s="36" t="s">
        <v>330</v>
      </c>
      <c r="B199" s="37"/>
      <c r="C199" s="37"/>
      <c r="D199" s="37"/>
      <c r="E199" s="37"/>
      <c r="F199" s="37"/>
      <c r="G199" s="38"/>
    </row>
    <row r="201" spans="1:7" ht="17" customHeight="1" x14ac:dyDescent="0.2">
      <c r="A201" s="36" t="s">
        <v>41</v>
      </c>
      <c r="B201" s="37"/>
      <c r="C201" s="37"/>
      <c r="D201" s="37"/>
      <c r="E201" s="37"/>
      <c r="F201" s="37"/>
      <c r="G201" s="38"/>
    </row>
    <row r="202" spans="1:7" ht="35" customHeight="1" x14ac:dyDescent="0.2">
      <c r="A202" s="5" t="s">
        <v>42</v>
      </c>
      <c r="B202" s="12" t="s">
        <v>3</v>
      </c>
      <c r="C202" s="12" t="s">
        <v>4</v>
      </c>
      <c r="D202" s="14" t="s">
        <v>5</v>
      </c>
      <c r="E202" s="9" t="s">
        <v>6</v>
      </c>
      <c r="F202" s="39" t="s">
        <v>7</v>
      </c>
      <c r="G202" s="40"/>
    </row>
    <row r="203" spans="1:7" ht="17" customHeight="1" x14ac:dyDescent="0.2">
      <c r="A203" s="5" t="s">
        <v>8</v>
      </c>
      <c r="B203" s="13">
        <v>390544</v>
      </c>
      <c r="C203" s="13">
        <v>27891</v>
      </c>
      <c r="D203" s="10">
        <v>8.2789000000000001</v>
      </c>
      <c r="E203" s="10">
        <v>0.56910000000000005</v>
      </c>
      <c r="F203" s="10">
        <v>7.1634000000000002</v>
      </c>
      <c r="G203" s="10">
        <v>9.3943999999999992</v>
      </c>
    </row>
    <row r="204" spans="1:7" ht="17" customHeight="1" x14ac:dyDescent="0.2">
      <c r="A204" s="5" t="s">
        <v>9</v>
      </c>
      <c r="B204" s="13">
        <v>4326794</v>
      </c>
      <c r="C204" s="13">
        <v>66761</v>
      </c>
      <c r="D204" s="10">
        <v>91.721100000000007</v>
      </c>
      <c r="E204" s="10">
        <v>0.56910000000000005</v>
      </c>
      <c r="F204" s="10">
        <v>90.605599999999995</v>
      </c>
      <c r="G204" s="10">
        <v>92.836600000000004</v>
      </c>
    </row>
    <row r="205" spans="1:7" ht="17" customHeight="1" x14ac:dyDescent="0.2">
      <c r="A205" s="5" t="s">
        <v>10</v>
      </c>
      <c r="B205" s="13">
        <v>4717338</v>
      </c>
      <c r="C205" s="13">
        <v>69030</v>
      </c>
      <c r="D205" s="10">
        <v>100</v>
      </c>
      <c r="E205" s="10"/>
      <c r="F205" s="10"/>
      <c r="G205" s="10"/>
    </row>
    <row r="206" spans="1:7" ht="17" customHeight="1" x14ac:dyDescent="0.2">
      <c r="A206" s="36" t="s">
        <v>331</v>
      </c>
      <c r="B206" s="37"/>
      <c r="C206" s="37"/>
      <c r="D206" s="37"/>
      <c r="E206" s="37"/>
      <c r="F206" s="37"/>
      <c r="G206" s="38"/>
    </row>
    <row r="208" spans="1:7" ht="17" customHeight="1" x14ac:dyDescent="0.2">
      <c r="A208" s="36" t="s">
        <v>44</v>
      </c>
      <c r="B208" s="37"/>
      <c r="C208" s="37"/>
      <c r="D208" s="37"/>
      <c r="E208" s="37"/>
      <c r="F208" s="37"/>
      <c r="G208" s="38"/>
    </row>
    <row r="209" spans="1:7" ht="35" customHeight="1" x14ac:dyDescent="0.2">
      <c r="A209" s="5" t="s">
        <v>45</v>
      </c>
      <c r="B209" s="12" t="s">
        <v>3</v>
      </c>
      <c r="C209" s="12" t="s">
        <v>4</v>
      </c>
      <c r="D209" s="14" t="s">
        <v>5</v>
      </c>
      <c r="E209" s="9" t="s">
        <v>6</v>
      </c>
      <c r="F209" s="39" t="s">
        <v>7</v>
      </c>
      <c r="G209" s="40"/>
    </row>
    <row r="210" spans="1:7" ht="17" customHeight="1" x14ac:dyDescent="0.2">
      <c r="A210" s="5" t="s">
        <v>8</v>
      </c>
      <c r="B210" s="13">
        <v>272798</v>
      </c>
      <c r="C210" s="13">
        <v>25014</v>
      </c>
      <c r="D210" s="10">
        <v>5.8171999999999997</v>
      </c>
      <c r="E210" s="10">
        <v>0.51749999999999996</v>
      </c>
      <c r="F210" s="10">
        <v>4.8026999999999997</v>
      </c>
      <c r="G210" s="10">
        <v>6.8316999999999997</v>
      </c>
    </row>
    <row r="211" spans="1:7" ht="17" customHeight="1" x14ac:dyDescent="0.2">
      <c r="A211" s="5" t="s">
        <v>9</v>
      </c>
      <c r="B211" s="13">
        <v>4416697</v>
      </c>
      <c r="C211" s="13">
        <v>66630</v>
      </c>
      <c r="D211" s="10">
        <v>94.1828</v>
      </c>
      <c r="E211" s="10">
        <v>0.51749999999999996</v>
      </c>
      <c r="F211" s="10">
        <v>93.168300000000002</v>
      </c>
      <c r="G211" s="10">
        <v>95.197299999999998</v>
      </c>
    </row>
    <row r="212" spans="1:7" ht="17" customHeight="1" x14ac:dyDescent="0.2">
      <c r="A212" s="5" t="s">
        <v>10</v>
      </c>
      <c r="B212" s="13">
        <v>4689496</v>
      </c>
      <c r="C212" s="13">
        <v>68695</v>
      </c>
      <c r="D212" s="10">
        <v>100</v>
      </c>
      <c r="E212" s="10"/>
      <c r="F212" s="10"/>
      <c r="G212" s="10"/>
    </row>
    <row r="213" spans="1:7" ht="17" customHeight="1" x14ac:dyDescent="0.2">
      <c r="A213" s="36" t="s">
        <v>158</v>
      </c>
      <c r="B213" s="37"/>
      <c r="C213" s="37"/>
      <c r="D213" s="37"/>
      <c r="E213" s="37"/>
      <c r="F213" s="37"/>
      <c r="G213" s="38"/>
    </row>
    <row r="215" spans="1:7" ht="21" customHeight="1" x14ac:dyDescent="0.2">
      <c r="A215" s="41">
        <v>2021</v>
      </c>
      <c r="B215" s="41"/>
      <c r="C215" s="41"/>
      <c r="D215" s="41"/>
      <c r="E215" s="41"/>
      <c r="F215" s="41"/>
      <c r="G215" s="41"/>
    </row>
    <row r="217" spans="1:7" ht="19" customHeight="1" x14ac:dyDescent="0.2">
      <c r="A217" s="42" t="s">
        <v>0</v>
      </c>
      <c r="B217" s="42"/>
      <c r="C217" s="42"/>
      <c r="D217" s="42"/>
      <c r="E217" s="42"/>
      <c r="F217" s="42"/>
      <c r="G217" s="42"/>
    </row>
    <row r="219" spans="1:7" ht="35" customHeight="1" x14ac:dyDescent="0.2">
      <c r="A219" s="44" t="s">
        <v>1</v>
      </c>
      <c r="B219" s="45"/>
      <c r="C219" s="45"/>
      <c r="D219" s="45"/>
      <c r="E219" s="45"/>
      <c r="F219" s="45"/>
      <c r="G219" s="46"/>
    </row>
    <row r="220" spans="1:7" ht="35" customHeight="1" x14ac:dyDescent="0.2">
      <c r="A220" s="5" t="s">
        <v>2</v>
      </c>
      <c r="B220" s="12" t="s">
        <v>3</v>
      </c>
      <c r="C220" s="12" t="s">
        <v>4</v>
      </c>
      <c r="D220" s="14" t="s">
        <v>5</v>
      </c>
      <c r="E220" s="9" t="s">
        <v>6</v>
      </c>
      <c r="F220" s="39" t="s">
        <v>7</v>
      </c>
      <c r="G220" s="40"/>
    </row>
    <row r="221" spans="1:7" ht="17" customHeight="1" x14ac:dyDescent="0.2">
      <c r="A221" s="5" t="s">
        <v>8</v>
      </c>
      <c r="B221" s="13">
        <v>629386</v>
      </c>
      <c r="C221" s="13">
        <v>30079</v>
      </c>
      <c r="D221" s="10">
        <v>12.240500000000001</v>
      </c>
      <c r="E221" s="10">
        <v>0.56479999999999997</v>
      </c>
      <c r="F221" s="10">
        <v>11.1334</v>
      </c>
      <c r="G221" s="10">
        <v>13.3477</v>
      </c>
    </row>
    <row r="222" spans="1:7" ht="17" customHeight="1" x14ac:dyDescent="0.2">
      <c r="A222" s="5" t="s">
        <v>9</v>
      </c>
      <c r="B222" s="13">
        <v>4512426</v>
      </c>
      <c r="C222" s="13">
        <v>64297</v>
      </c>
      <c r="D222" s="10">
        <v>87.759500000000003</v>
      </c>
      <c r="E222" s="10">
        <v>0.56479999999999997</v>
      </c>
      <c r="F222" s="10">
        <v>86.652299999999997</v>
      </c>
      <c r="G222" s="10">
        <v>88.866600000000005</v>
      </c>
    </row>
    <row r="223" spans="1:7" ht="17" customHeight="1" x14ac:dyDescent="0.2">
      <c r="A223" s="5" t="s">
        <v>10</v>
      </c>
      <c r="B223" s="13">
        <v>5141812</v>
      </c>
      <c r="C223" s="13">
        <v>65197</v>
      </c>
      <c r="D223" s="10">
        <v>100</v>
      </c>
      <c r="E223" s="10"/>
      <c r="F223" s="10"/>
      <c r="G223" s="10"/>
    </row>
    <row r="224" spans="1:7" ht="17" customHeight="1" x14ac:dyDescent="0.2">
      <c r="A224" s="36" t="s">
        <v>332</v>
      </c>
      <c r="B224" s="37"/>
      <c r="C224" s="37"/>
      <c r="D224" s="37"/>
      <c r="E224" s="37"/>
      <c r="F224" s="37"/>
      <c r="G224" s="38"/>
    </row>
    <row r="226" spans="1:7" ht="35" customHeight="1" x14ac:dyDescent="0.2">
      <c r="A226" s="44" t="s">
        <v>12</v>
      </c>
      <c r="B226" s="45"/>
      <c r="C226" s="45"/>
      <c r="D226" s="45"/>
      <c r="E226" s="45"/>
      <c r="F226" s="45"/>
      <c r="G226" s="46"/>
    </row>
    <row r="227" spans="1:7" ht="35" customHeight="1" x14ac:dyDescent="0.2">
      <c r="A227" s="5" t="s">
        <v>13</v>
      </c>
      <c r="B227" s="12" t="s">
        <v>3</v>
      </c>
      <c r="C227" s="12" t="s">
        <v>4</v>
      </c>
      <c r="D227" s="14" t="s">
        <v>5</v>
      </c>
      <c r="E227" s="9" t="s">
        <v>6</v>
      </c>
      <c r="F227" s="39" t="s">
        <v>7</v>
      </c>
      <c r="G227" s="40"/>
    </row>
    <row r="228" spans="1:7" ht="17" customHeight="1" x14ac:dyDescent="0.2">
      <c r="A228" s="5" t="s">
        <v>8</v>
      </c>
      <c r="B228" s="13">
        <v>485671</v>
      </c>
      <c r="C228" s="13">
        <v>26252</v>
      </c>
      <c r="D228" s="10">
        <v>9.4466000000000001</v>
      </c>
      <c r="E228" s="10">
        <v>0.49819999999999998</v>
      </c>
      <c r="F228" s="10">
        <v>8.4700000000000006</v>
      </c>
      <c r="G228" s="10">
        <v>10.4232</v>
      </c>
    </row>
    <row r="229" spans="1:7" ht="17" customHeight="1" x14ac:dyDescent="0.2">
      <c r="A229" s="5" t="s">
        <v>9</v>
      </c>
      <c r="B229" s="13">
        <v>4655560</v>
      </c>
      <c r="C229" s="13">
        <v>64636</v>
      </c>
      <c r="D229" s="10">
        <v>90.553399999999996</v>
      </c>
      <c r="E229" s="10">
        <v>0.49819999999999998</v>
      </c>
      <c r="F229" s="10">
        <v>89.576800000000006</v>
      </c>
      <c r="G229" s="10">
        <v>91.53</v>
      </c>
    </row>
    <row r="230" spans="1:7" ht="17" customHeight="1" x14ac:dyDescent="0.2">
      <c r="A230" s="5" t="s">
        <v>10</v>
      </c>
      <c r="B230" s="13">
        <v>5141230</v>
      </c>
      <c r="C230" s="13">
        <v>65105</v>
      </c>
      <c r="D230" s="10">
        <v>100</v>
      </c>
      <c r="E230" s="10"/>
      <c r="F230" s="10"/>
      <c r="G230" s="10"/>
    </row>
    <row r="231" spans="1:7" ht="17" customHeight="1" x14ac:dyDescent="0.2">
      <c r="A231" s="36" t="s">
        <v>197</v>
      </c>
      <c r="B231" s="37"/>
      <c r="C231" s="37"/>
      <c r="D231" s="37"/>
      <c r="E231" s="37"/>
      <c r="F231" s="37"/>
      <c r="G231" s="38"/>
    </row>
    <row r="233" spans="1:7" ht="17" customHeight="1" x14ac:dyDescent="0.2">
      <c r="A233" s="36" t="s">
        <v>15</v>
      </c>
      <c r="B233" s="37"/>
      <c r="C233" s="37"/>
      <c r="D233" s="37"/>
      <c r="E233" s="37"/>
      <c r="F233" s="37"/>
      <c r="G233" s="38"/>
    </row>
    <row r="234" spans="1:7" ht="35" customHeight="1" x14ac:dyDescent="0.2">
      <c r="A234" s="5" t="s">
        <v>16</v>
      </c>
      <c r="B234" s="12" t="s">
        <v>3</v>
      </c>
      <c r="C234" s="12" t="s">
        <v>4</v>
      </c>
      <c r="D234" s="14" t="s">
        <v>5</v>
      </c>
      <c r="E234" s="9" t="s">
        <v>6</v>
      </c>
      <c r="F234" s="39" t="s">
        <v>7</v>
      </c>
      <c r="G234" s="40"/>
    </row>
    <row r="235" spans="1:7" ht="17" customHeight="1" x14ac:dyDescent="0.2">
      <c r="A235" s="5" t="s">
        <v>8</v>
      </c>
      <c r="B235" s="13">
        <v>641377</v>
      </c>
      <c r="C235" s="13">
        <v>30618</v>
      </c>
      <c r="D235" s="10">
        <v>12.5436</v>
      </c>
      <c r="E235" s="10">
        <v>0.57689999999999997</v>
      </c>
      <c r="F235" s="10">
        <v>11.4129</v>
      </c>
      <c r="G235" s="10">
        <v>13.6744</v>
      </c>
    </row>
    <row r="236" spans="1:7" ht="17" customHeight="1" x14ac:dyDescent="0.2">
      <c r="A236" s="5" t="s">
        <v>9</v>
      </c>
      <c r="B236" s="13">
        <v>4471795</v>
      </c>
      <c r="C236" s="13">
        <v>63976</v>
      </c>
      <c r="D236" s="10">
        <v>87.456400000000002</v>
      </c>
      <c r="E236" s="10">
        <v>0.57689999999999997</v>
      </c>
      <c r="F236" s="10">
        <v>86.325599999999994</v>
      </c>
      <c r="G236" s="10">
        <v>88.587100000000007</v>
      </c>
    </row>
    <row r="237" spans="1:7" ht="17" customHeight="1" x14ac:dyDescent="0.2">
      <c r="A237" s="5" t="s">
        <v>10</v>
      </c>
      <c r="B237" s="13">
        <v>5113172</v>
      </c>
      <c r="C237" s="13">
        <v>64983</v>
      </c>
      <c r="D237" s="10">
        <v>100</v>
      </c>
      <c r="E237" s="10"/>
      <c r="F237" s="10"/>
      <c r="G237" s="10"/>
    </row>
    <row r="238" spans="1:7" ht="17" customHeight="1" x14ac:dyDescent="0.2">
      <c r="A238" s="36" t="s">
        <v>230</v>
      </c>
      <c r="B238" s="37"/>
      <c r="C238" s="37"/>
      <c r="D238" s="37"/>
      <c r="E238" s="37"/>
      <c r="F238" s="37"/>
      <c r="G238" s="38"/>
    </row>
    <row r="240" spans="1:7" ht="35" customHeight="1" x14ac:dyDescent="0.2">
      <c r="A240" s="44" t="s">
        <v>18</v>
      </c>
      <c r="B240" s="45"/>
      <c r="C240" s="45"/>
      <c r="D240" s="45"/>
      <c r="E240" s="45"/>
      <c r="F240" s="45"/>
      <c r="G240" s="46"/>
    </row>
    <row r="241" spans="1:7" ht="35" customHeight="1" x14ac:dyDescent="0.2">
      <c r="A241" s="5" t="s">
        <v>19</v>
      </c>
      <c r="B241" s="12" t="s">
        <v>3</v>
      </c>
      <c r="C241" s="12" t="s">
        <v>4</v>
      </c>
      <c r="D241" s="14" t="s">
        <v>5</v>
      </c>
      <c r="E241" s="9" t="s">
        <v>6</v>
      </c>
      <c r="F241" s="39" t="s">
        <v>7</v>
      </c>
      <c r="G241" s="40"/>
    </row>
    <row r="242" spans="1:7" ht="17" customHeight="1" x14ac:dyDescent="0.2">
      <c r="A242" s="5" t="s">
        <v>8</v>
      </c>
      <c r="B242" s="13">
        <v>873392</v>
      </c>
      <c r="C242" s="13">
        <v>35600</v>
      </c>
      <c r="D242" s="10">
        <v>16.998100000000001</v>
      </c>
      <c r="E242" s="10">
        <v>0.65459999999999996</v>
      </c>
      <c r="F242" s="10">
        <v>15.7148</v>
      </c>
      <c r="G242" s="10">
        <v>18.281300000000002</v>
      </c>
    </row>
    <row r="243" spans="1:7" ht="17" customHeight="1" x14ac:dyDescent="0.2">
      <c r="A243" s="5" t="s">
        <v>9</v>
      </c>
      <c r="B243" s="13">
        <v>4264786</v>
      </c>
      <c r="C243" s="13">
        <v>63182</v>
      </c>
      <c r="D243" s="10">
        <v>83.001900000000006</v>
      </c>
      <c r="E243" s="10">
        <v>0.65459999999999996</v>
      </c>
      <c r="F243" s="10">
        <v>81.718699999999998</v>
      </c>
      <c r="G243" s="10">
        <v>84.285200000000003</v>
      </c>
    </row>
    <row r="244" spans="1:7" ht="17" customHeight="1" x14ac:dyDescent="0.2">
      <c r="A244" s="5" t="s">
        <v>10</v>
      </c>
      <c r="B244" s="13">
        <v>5138178</v>
      </c>
      <c r="C244" s="13">
        <v>65162</v>
      </c>
      <c r="D244" s="10">
        <v>100</v>
      </c>
      <c r="E244" s="10"/>
      <c r="F244" s="10"/>
      <c r="G244" s="10"/>
    </row>
    <row r="245" spans="1:7" ht="17" customHeight="1" x14ac:dyDescent="0.2">
      <c r="A245" s="36" t="s">
        <v>222</v>
      </c>
      <c r="B245" s="37"/>
      <c r="C245" s="37"/>
      <c r="D245" s="37"/>
      <c r="E245" s="37"/>
      <c r="F245" s="37"/>
      <c r="G245" s="38"/>
    </row>
    <row r="247" spans="1:7" ht="35" customHeight="1" x14ac:dyDescent="0.2">
      <c r="A247" s="44" t="s">
        <v>38</v>
      </c>
      <c r="B247" s="45"/>
      <c r="C247" s="45"/>
      <c r="D247" s="45"/>
      <c r="E247" s="45"/>
      <c r="F247" s="45"/>
      <c r="G247" s="46"/>
    </row>
    <row r="248" spans="1:7" ht="35" customHeight="1" x14ac:dyDescent="0.2">
      <c r="A248" s="5" t="s">
        <v>39</v>
      </c>
      <c r="B248" s="12" t="s">
        <v>3</v>
      </c>
      <c r="C248" s="12" t="s">
        <v>4</v>
      </c>
      <c r="D248" s="14" t="s">
        <v>5</v>
      </c>
      <c r="E248" s="9" t="s">
        <v>6</v>
      </c>
      <c r="F248" s="39" t="s">
        <v>7</v>
      </c>
      <c r="G248" s="40"/>
    </row>
    <row r="249" spans="1:7" ht="17" customHeight="1" x14ac:dyDescent="0.2">
      <c r="A249" s="5" t="s">
        <v>8</v>
      </c>
      <c r="B249" s="13">
        <v>1028343</v>
      </c>
      <c r="C249" s="13">
        <v>35060</v>
      </c>
      <c r="D249" s="10">
        <v>20.240600000000001</v>
      </c>
      <c r="E249" s="10">
        <v>0.66490000000000005</v>
      </c>
      <c r="F249" s="10">
        <v>18.9374</v>
      </c>
      <c r="G249" s="10">
        <v>21.543900000000001</v>
      </c>
    </row>
    <row r="250" spans="1:7" ht="17" customHeight="1" x14ac:dyDescent="0.2">
      <c r="A250" s="5" t="s">
        <v>9</v>
      </c>
      <c r="B250" s="13">
        <v>4052249</v>
      </c>
      <c r="C250" s="13">
        <v>64495</v>
      </c>
      <c r="D250" s="10">
        <v>79.759399999999999</v>
      </c>
      <c r="E250" s="10">
        <v>0.66490000000000005</v>
      </c>
      <c r="F250" s="10">
        <v>78.456100000000006</v>
      </c>
      <c r="G250" s="10">
        <v>81.062600000000003</v>
      </c>
    </row>
    <row r="251" spans="1:7" ht="17" customHeight="1" x14ac:dyDescent="0.2">
      <c r="A251" s="5" t="s">
        <v>10</v>
      </c>
      <c r="B251" s="13">
        <v>5080593</v>
      </c>
      <c r="C251" s="13">
        <v>64967</v>
      </c>
      <c r="D251" s="10">
        <v>100</v>
      </c>
      <c r="E251" s="10"/>
      <c r="F251" s="10"/>
      <c r="G251" s="10"/>
    </row>
    <row r="252" spans="1:7" ht="17" customHeight="1" x14ac:dyDescent="0.2">
      <c r="A252" s="36" t="s">
        <v>327</v>
      </c>
      <c r="B252" s="37"/>
      <c r="C252" s="37"/>
      <c r="D252" s="37"/>
      <c r="E252" s="37"/>
      <c r="F252" s="37"/>
      <c r="G252" s="38"/>
    </row>
    <row r="254" spans="1:7" ht="17" customHeight="1" x14ac:dyDescent="0.2">
      <c r="A254" s="36" t="s">
        <v>41</v>
      </c>
      <c r="B254" s="37"/>
      <c r="C254" s="37"/>
      <c r="D254" s="37"/>
      <c r="E254" s="37"/>
      <c r="F254" s="37"/>
      <c r="G254" s="38"/>
    </row>
    <row r="255" spans="1:7" ht="35" customHeight="1" x14ac:dyDescent="0.2">
      <c r="A255" s="5" t="s">
        <v>42</v>
      </c>
      <c r="B255" s="12" t="s">
        <v>3</v>
      </c>
      <c r="C255" s="12" t="s">
        <v>4</v>
      </c>
      <c r="D255" s="14" t="s">
        <v>5</v>
      </c>
      <c r="E255" s="9" t="s">
        <v>6</v>
      </c>
      <c r="F255" s="39" t="s">
        <v>7</v>
      </c>
      <c r="G255" s="40"/>
    </row>
    <row r="256" spans="1:7" ht="17" customHeight="1" x14ac:dyDescent="0.2">
      <c r="A256" s="5" t="s">
        <v>8</v>
      </c>
      <c r="B256" s="13">
        <v>385802</v>
      </c>
      <c r="C256" s="13">
        <v>25711</v>
      </c>
      <c r="D256" s="10">
        <v>7.4848999999999997</v>
      </c>
      <c r="E256" s="10">
        <v>0.48449999999999999</v>
      </c>
      <c r="F256" s="10">
        <v>6.5351999999999997</v>
      </c>
      <c r="G256" s="10">
        <v>8.4346999999999994</v>
      </c>
    </row>
    <row r="257" spans="1:7" ht="17" customHeight="1" x14ac:dyDescent="0.2">
      <c r="A257" s="5" t="s">
        <v>9</v>
      </c>
      <c r="B257" s="13">
        <v>4768584</v>
      </c>
      <c r="C257" s="13">
        <v>64179</v>
      </c>
      <c r="D257" s="10">
        <v>92.515100000000004</v>
      </c>
      <c r="E257" s="10">
        <v>0.48449999999999999</v>
      </c>
      <c r="F257" s="10">
        <v>91.565299999999993</v>
      </c>
      <c r="G257" s="10">
        <v>93.464799999999997</v>
      </c>
    </row>
    <row r="258" spans="1:7" ht="17" customHeight="1" x14ac:dyDescent="0.2">
      <c r="A258" s="5" t="s">
        <v>10</v>
      </c>
      <c r="B258" s="13">
        <v>5154387</v>
      </c>
      <c r="C258" s="13">
        <v>65405</v>
      </c>
      <c r="D258" s="10">
        <v>100</v>
      </c>
      <c r="E258" s="10"/>
      <c r="F258" s="10"/>
      <c r="G258" s="10"/>
    </row>
    <row r="259" spans="1:7" ht="17" customHeight="1" x14ac:dyDescent="0.2">
      <c r="A259" s="36" t="s">
        <v>236</v>
      </c>
      <c r="B259" s="37"/>
      <c r="C259" s="37"/>
      <c r="D259" s="37"/>
      <c r="E259" s="37"/>
      <c r="F259" s="37"/>
      <c r="G259" s="38"/>
    </row>
    <row r="261" spans="1:7" ht="17" customHeight="1" x14ac:dyDescent="0.2">
      <c r="A261" s="36" t="s">
        <v>44</v>
      </c>
      <c r="B261" s="37"/>
      <c r="C261" s="37"/>
      <c r="D261" s="37"/>
      <c r="E261" s="37"/>
      <c r="F261" s="37"/>
      <c r="G261" s="38"/>
    </row>
    <row r="262" spans="1:7" ht="35" customHeight="1" x14ac:dyDescent="0.2">
      <c r="A262" s="5" t="s">
        <v>45</v>
      </c>
      <c r="B262" s="12" t="s">
        <v>3</v>
      </c>
      <c r="C262" s="12" t="s">
        <v>4</v>
      </c>
      <c r="D262" s="14" t="s">
        <v>5</v>
      </c>
      <c r="E262" s="9" t="s">
        <v>6</v>
      </c>
      <c r="F262" s="39" t="s">
        <v>7</v>
      </c>
      <c r="G262" s="40"/>
    </row>
    <row r="263" spans="1:7" ht="17" customHeight="1" x14ac:dyDescent="0.2">
      <c r="A263" s="5" t="s">
        <v>8</v>
      </c>
      <c r="B263" s="13">
        <v>260701</v>
      </c>
      <c r="C263" s="13">
        <v>20835</v>
      </c>
      <c r="D263" s="10">
        <v>5.1258999999999997</v>
      </c>
      <c r="E263" s="10">
        <v>0.40250000000000002</v>
      </c>
      <c r="F263" s="10">
        <v>4.3368000000000002</v>
      </c>
      <c r="G263" s="10">
        <v>5.915</v>
      </c>
    </row>
    <row r="264" spans="1:7" ht="17" customHeight="1" x14ac:dyDescent="0.2">
      <c r="A264" s="5" t="s">
        <v>9</v>
      </c>
      <c r="B264" s="13">
        <v>4825225</v>
      </c>
      <c r="C264" s="13">
        <v>64180</v>
      </c>
      <c r="D264" s="10">
        <v>94.874099999999999</v>
      </c>
      <c r="E264" s="10">
        <v>0.40250000000000002</v>
      </c>
      <c r="F264" s="10">
        <v>94.084999999999994</v>
      </c>
      <c r="G264" s="10">
        <v>95.663200000000003</v>
      </c>
    </row>
    <row r="265" spans="1:7" ht="17" customHeight="1" x14ac:dyDescent="0.2">
      <c r="A265" s="5" t="s">
        <v>10</v>
      </c>
      <c r="B265" s="13">
        <v>5085926</v>
      </c>
      <c r="C265" s="13">
        <v>64739</v>
      </c>
      <c r="D265" s="10">
        <v>100</v>
      </c>
      <c r="E265" s="10"/>
      <c r="F265" s="10"/>
      <c r="G265" s="10"/>
    </row>
    <row r="266" spans="1:7" ht="17" customHeight="1" x14ac:dyDescent="0.2">
      <c r="A266" s="36" t="s">
        <v>333</v>
      </c>
      <c r="B266" s="37"/>
      <c r="C266" s="37"/>
      <c r="D266" s="37"/>
      <c r="E266" s="37"/>
      <c r="F266" s="37"/>
      <c r="G266" s="38"/>
    </row>
    <row r="268" spans="1:7" ht="21" customHeight="1" x14ac:dyDescent="0.2">
      <c r="A268" s="43">
        <v>2023</v>
      </c>
      <c r="B268" s="43"/>
      <c r="C268" s="43"/>
      <c r="D268" s="43"/>
      <c r="E268" s="43"/>
      <c r="F268" s="43"/>
      <c r="G268" s="43"/>
    </row>
    <row r="270" spans="1:7" ht="19" customHeight="1" x14ac:dyDescent="0.2">
      <c r="A270" s="42" t="s">
        <v>0</v>
      </c>
      <c r="B270" s="42"/>
      <c r="C270" s="42"/>
      <c r="D270" s="42"/>
      <c r="E270" s="42"/>
      <c r="F270" s="42"/>
      <c r="G270" s="42"/>
    </row>
    <row r="272" spans="1:7" ht="35" customHeight="1" x14ac:dyDescent="0.2">
      <c r="A272" s="44" t="s">
        <v>1</v>
      </c>
      <c r="B272" s="45"/>
      <c r="C272" s="45"/>
      <c r="D272" s="45"/>
      <c r="E272" s="45"/>
      <c r="F272" s="45"/>
      <c r="G272" s="46"/>
    </row>
    <row r="273" spans="1:7" ht="35" customHeight="1" x14ac:dyDescent="0.2">
      <c r="A273" s="5" t="s">
        <v>2</v>
      </c>
      <c r="B273" s="12" t="s">
        <v>3</v>
      </c>
      <c r="C273" s="12" t="s">
        <v>4</v>
      </c>
      <c r="D273" s="14" t="s">
        <v>5</v>
      </c>
      <c r="E273" s="9" t="s">
        <v>6</v>
      </c>
      <c r="F273" s="39" t="s">
        <v>7</v>
      </c>
      <c r="G273" s="40"/>
    </row>
    <row r="274" spans="1:7" ht="17" customHeight="1" x14ac:dyDescent="0.2">
      <c r="A274" s="5" t="s">
        <v>8</v>
      </c>
      <c r="B274" s="13">
        <v>582518</v>
      </c>
      <c r="C274" s="13">
        <v>37922</v>
      </c>
      <c r="D274" s="10">
        <v>11.1815</v>
      </c>
      <c r="E274" s="10">
        <v>0.69410000000000005</v>
      </c>
      <c r="F274" s="10">
        <v>9.8209</v>
      </c>
      <c r="G274" s="10">
        <v>12.5421</v>
      </c>
    </row>
    <row r="275" spans="1:7" ht="17" customHeight="1" x14ac:dyDescent="0.2">
      <c r="A275" s="5" t="s">
        <v>9</v>
      </c>
      <c r="B275" s="13">
        <v>4627131</v>
      </c>
      <c r="C275" s="13">
        <v>83159</v>
      </c>
      <c r="D275" s="10">
        <v>88.8185</v>
      </c>
      <c r="E275" s="10">
        <v>0.69410000000000005</v>
      </c>
      <c r="F275" s="10">
        <v>87.457899999999995</v>
      </c>
      <c r="G275" s="10">
        <v>90.179100000000005</v>
      </c>
    </row>
    <row r="276" spans="1:7" ht="17" customHeight="1" x14ac:dyDescent="0.2">
      <c r="A276" s="5" t="s">
        <v>10</v>
      </c>
      <c r="B276" s="13">
        <v>5209649</v>
      </c>
      <c r="C276" s="13">
        <v>86491</v>
      </c>
      <c r="D276" s="10">
        <v>100</v>
      </c>
      <c r="E276" s="10"/>
      <c r="F276" s="10"/>
      <c r="G276" s="10"/>
    </row>
    <row r="277" spans="1:7" ht="17" customHeight="1" x14ac:dyDescent="0.2">
      <c r="A277" s="36" t="s">
        <v>334</v>
      </c>
      <c r="B277" s="37"/>
      <c r="C277" s="37"/>
      <c r="D277" s="37"/>
      <c r="E277" s="37"/>
      <c r="F277" s="37"/>
      <c r="G277" s="38"/>
    </row>
    <row r="279" spans="1:7" ht="35" customHeight="1" x14ac:dyDescent="0.2">
      <c r="A279" s="44" t="s">
        <v>12</v>
      </c>
      <c r="B279" s="45"/>
      <c r="C279" s="45"/>
      <c r="D279" s="45"/>
      <c r="E279" s="45"/>
      <c r="F279" s="45"/>
      <c r="G279" s="46"/>
    </row>
    <row r="280" spans="1:7" ht="35" customHeight="1" x14ac:dyDescent="0.2">
      <c r="A280" s="5" t="s">
        <v>13</v>
      </c>
      <c r="B280" s="12" t="s">
        <v>3</v>
      </c>
      <c r="C280" s="12" t="s">
        <v>4</v>
      </c>
      <c r="D280" s="14" t="s">
        <v>5</v>
      </c>
      <c r="E280" s="9" t="s">
        <v>6</v>
      </c>
      <c r="F280" s="39" t="s">
        <v>7</v>
      </c>
      <c r="G280" s="40"/>
    </row>
    <row r="281" spans="1:7" ht="17" customHeight="1" x14ac:dyDescent="0.2">
      <c r="A281" s="5" t="s">
        <v>8</v>
      </c>
      <c r="B281" s="13">
        <v>554815</v>
      </c>
      <c r="C281" s="13">
        <v>36173</v>
      </c>
      <c r="D281" s="10">
        <v>10.683999999999999</v>
      </c>
      <c r="E281" s="10">
        <v>0.66849999999999998</v>
      </c>
      <c r="F281" s="10">
        <v>9.3735999999999997</v>
      </c>
      <c r="G281" s="10">
        <v>11.994400000000001</v>
      </c>
    </row>
    <row r="282" spans="1:7" ht="17" customHeight="1" x14ac:dyDescent="0.2">
      <c r="A282" s="5" t="s">
        <v>9</v>
      </c>
      <c r="B282" s="13">
        <v>4638129</v>
      </c>
      <c r="C282" s="13">
        <v>83503</v>
      </c>
      <c r="D282" s="10">
        <v>89.316000000000003</v>
      </c>
      <c r="E282" s="10">
        <v>0.66849999999999998</v>
      </c>
      <c r="F282" s="10">
        <v>88.005600000000001</v>
      </c>
      <c r="G282" s="10">
        <v>90.626400000000004</v>
      </c>
    </row>
    <row r="283" spans="1:7" ht="17" customHeight="1" x14ac:dyDescent="0.2">
      <c r="A283" s="5" t="s">
        <v>10</v>
      </c>
      <c r="B283" s="13">
        <v>5192944</v>
      </c>
      <c r="C283" s="13">
        <v>86166</v>
      </c>
      <c r="D283" s="10">
        <v>100</v>
      </c>
      <c r="E283" s="10"/>
      <c r="F283" s="10"/>
      <c r="G283" s="10"/>
    </row>
    <row r="284" spans="1:7" ht="17" customHeight="1" x14ac:dyDescent="0.2">
      <c r="A284" s="36" t="s">
        <v>335</v>
      </c>
      <c r="B284" s="37"/>
      <c r="C284" s="37"/>
      <c r="D284" s="37"/>
      <c r="E284" s="37"/>
      <c r="F284" s="37"/>
      <c r="G284" s="38"/>
    </row>
    <row r="286" spans="1:7" ht="17" customHeight="1" x14ac:dyDescent="0.2">
      <c r="A286" s="36" t="s">
        <v>15</v>
      </c>
      <c r="B286" s="37"/>
      <c r="C286" s="37"/>
      <c r="D286" s="37"/>
      <c r="E286" s="37"/>
      <c r="F286" s="37"/>
      <c r="G286" s="38"/>
    </row>
    <row r="287" spans="1:7" ht="35" customHeight="1" x14ac:dyDescent="0.2">
      <c r="A287" s="5" t="s">
        <v>16</v>
      </c>
      <c r="B287" s="12" t="s">
        <v>3</v>
      </c>
      <c r="C287" s="12" t="s">
        <v>4</v>
      </c>
      <c r="D287" s="14" t="s">
        <v>5</v>
      </c>
      <c r="E287" s="9" t="s">
        <v>6</v>
      </c>
      <c r="F287" s="39" t="s">
        <v>7</v>
      </c>
      <c r="G287" s="40"/>
    </row>
    <row r="288" spans="1:7" ht="17" customHeight="1" x14ac:dyDescent="0.2">
      <c r="A288" s="5" t="s">
        <v>8</v>
      </c>
      <c r="B288" s="13">
        <v>720489</v>
      </c>
      <c r="C288" s="13">
        <v>41103</v>
      </c>
      <c r="D288" s="10">
        <v>13.9704</v>
      </c>
      <c r="E288" s="10">
        <v>0.75329999999999997</v>
      </c>
      <c r="F288" s="10">
        <v>12.4937</v>
      </c>
      <c r="G288" s="10">
        <v>15.447100000000001</v>
      </c>
    </row>
    <row r="289" spans="1:7" ht="17" customHeight="1" x14ac:dyDescent="0.2">
      <c r="A289" s="5" t="s">
        <v>9</v>
      </c>
      <c r="B289" s="13">
        <v>4436764</v>
      </c>
      <c r="C289" s="13">
        <v>82338</v>
      </c>
      <c r="D289" s="10">
        <v>86.029600000000002</v>
      </c>
      <c r="E289" s="10">
        <v>0.75329999999999997</v>
      </c>
      <c r="F289" s="10">
        <v>84.552899999999994</v>
      </c>
      <c r="G289" s="10">
        <v>87.506299999999996</v>
      </c>
    </row>
    <row r="290" spans="1:7" ht="17" customHeight="1" x14ac:dyDescent="0.2">
      <c r="A290" s="5" t="s">
        <v>10</v>
      </c>
      <c r="B290" s="13">
        <v>5157253</v>
      </c>
      <c r="C290" s="13">
        <v>86114</v>
      </c>
      <c r="D290" s="10">
        <v>100</v>
      </c>
      <c r="E290" s="10"/>
      <c r="F290" s="10"/>
      <c r="G290" s="10"/>
    </row>
    <row r="291" spans="1:7" ht="17" customHeight="1" x14ac:dyDescent="0.2">
      <c r="A291" s="36" t="s">
        <v>154</v>
      </c>
      <c r="B291" s="37"/>
      <c r="C291" s="37"/>
      <c r="D291" s="37"/>
      <c r="E291" s="37"/>
      <c r="F291" s="37"/>
      <c r="G291" s="38"/>
    </row>
    <row r="293" spans="1:7" ht="35" customHeight="1" x14ac:dyDescent="0.2">
      <c r="A293" s="44" t="s">
        <v>18</v>
      </c>
      <c r="B293" s="45"/>
      <c r="C293" s="45"/>
      <c r="D293" s="45"/>
      <c r="E293" s="45"/>
      <c r="F293" s="45"/>
      <c r="G293" s="46"/>
    </row>
    <row r="294" spans="1:7" ht="35" customHeight="1" x14ac:dyDescent="0.2">
      <c r="A294" s="5" t="s">
        <v>19</v>
      </c>
      <c r="B294" s="12" t="s">
        <v>3</v>
      </c>
      <c r="C294" s="12" t="s">
        <v>4</v>
      </c>
      <c r="D294" s="14" t="s">
        <v>5</v>
      </c>
      <c r="E294" s="9" t="s">
        <v>6</v>
      </c>
      <c r="F294" s="39" t="s">
        <v>7</v>
      </c>
      <c r="G294" s="40"/>
    </row>
    <row r="295" spans="1:7" ht="17" customHeight="1" x14ac:dyDescent="0.2">
      <c r="A295" s="5" t="s">
        <v>8</v>
      </c>
      <c r="B295" s="13">
        <v>882733</v>
      </c>
      <c r="C295" s="13">
        <v>45213</v>
      </c>
      <c r="D295" s="10">
        <v>16.9847</v>
      </c>
      <c r="E295" s="10">
        <v>0.80920000000000003</v>
      </c>
      <c r="F295" s="10">
        <v>15.3986</v>
      </c>
      <c r="G295" s="10">
        <v>18.570799999999998</v>
      </c>
    </row>
    <row r="296" spans="1:7" ht="17" customHeight="1" x14ac:dyDescent="0.2">
      <c r="A296" s="5" t="s">
        <v>9</v>
      </c>
      <c r="B296" s="13">
        <v>4314493</v>
      </c>
      <c r="C296" s="13">
        <v>81153</v>
      </c>
      <c r="D296" s="10">
        <v>83.015299999999996</v>
      </c>
      <c r="E296" s="10">
        <v>0.80920000000000003</v>
      </c>
      <c r="F296" s="10">
        <v>81.429199999999994</v>
      </c>
      <c r="G296" s="10">
        <v>84.601399999999998</v>
      </c>
    </row>
    <row r="297" spans="1:7" ht="17" customHeight="1" x14ac:dyDescent="0.2">
      <c r="A297" s="5" t="s">
        <v>10</v>
      </c>
      <c r="B297" s="13">
        <v>5197226</v>
      </c>
      <c r="C297" s="13">
        <v>86176</v>
      </c>
      <c r="D297" s="10">
        <v>100</v>
      </c>
      <c r="E297" s="10"/>
      <c r="F297" s="10"/>
      <c r="G297" s="10"/>
    </row>
    <row r="298" spans="1:7" ht="17" customHeight="1" x14ac:dyDescent="0.2">
      <c r="A298" s="36" t="s">
        <v>230</v>
      </c>
      <c r="B298" s="37"/>
      <c r="C298" s="37"/>
      <c r="D298" s="37"/>
      <c r="E298" s="37"/>
      <c r="F298" s="37"/>
      <c r="G298" s="38"/>
    </row>
    <row r="300" spans="1:7" ht="35" customHeight="1" x14ac:dyDescent="0.2">
      <c r="A300" s="44" t="s">
        <v>58</v>
      </c>
      <c r="B300" s="45"/>
      <c r="C300" s="45"/>
      <c r="D300" s="45"/>
      <c r="E300" s="45"/>
      <c r="F300" s="45"/>
      <c r="G300" s="46"/>
    </row>
    <row r="301" spans="1:7" ht="35" customHeight="1" x14ac:dyDescent="0.2">
      <c r="A301" s="5" t="s">
        <v>59</v>
      </c>
      <c r="B301" s="12" t="s">
        <v>3</v>
      </c>
      <c r="C301" s="12" t="s">
        <v>4</v>
      </c>
      <c r="D301" s="14" t="s">
        <v>5</v>
      </c>
      <c r="E301" s="9" t="s">
        <v>6</v>
      </c>
      <c r="F301" s="39" t="s">
        <v>7</v>
      </c>
      <c r="G301" s="40"/>
    </row>
    <row r="302" spans="1:7" ht="17" customHeight="1" x14ac:dyDescent="0.2">
      <c r="A302" s="5" t="s">
        <v>8</v>
      </c>
      <c r="B302" s="13">
        <v>774125</v>
      </c>
      <c r="C302" s="13">
        <v>38404</v>
      </c>
      <c r="D302" s="10">
        <v>67.240200000000002</v>
      </c>
      <c r="E302" s="10">
        <v>2.0131999999999999</v>
      </c>
      <c r="F302" s="10">
        <v>63.292099999999998</v>
      </c>
      <c r="G302" s="10">
        <v>71.188299999999998</v>
      </c>
    </row>
    <row r="303" spans="1:7" ht="17" customHeight="1" x14ac:dyDescent="0.2">
      <c r="A303" s="5" t="s">
        <v>9</v>
      </c>
      <c r="B303" s="13">
        <v>377158</v>
      </c>
      <c r="C303" s="13">
        <v>25428</v>
      </c>
      <c r="D303" s="10">
        <v>32.759799999999998</v>
      </c>
      <c r="E303" s="10">
        <v>2.0131999999999999</v>
      </c>
      <c r="F303" s="10">
        <v>28.811699999999998</v>
      </c>
      <c r="G303" s="10">
        <v>36.707900000000002</v>
      </c>
    </row>
    <row r="304" spans="1:7" ht="17" customHeight="1" x14ac:dyDescent="0.2">
      <c r="A304" s="5" t="s">
        <v>10</v>
      </c>
      <c r="B304" s="13">
        <v>1151283</v>
      </c>
      <c r="C304" s="13">
        <v>41572</v>
      </c>
      <c r="D304" s="10">
        <v>100</v>
      </c>
      <c r="E304" s="10"/>
      <c r="F304" s="10"/>
      <c r="G304" s="10"/>
    </row>
    <row r="305" spans="1:7" ht="17" customHeight="1" x14ac:dyDescent="0.2">
      <c r="A305" s="36" t="s">
        <v>336</v>
      </c>
      <c r="B305" s="37"/>
      <c r="C305" s="37"/>
      <c r="D305" s="37"/>
      <c r="E305" s="37"/>
      <c r="F305" s="37"/>
      <c r="G305" s="38"/>
    </row>
    <row r="307" spans="1:7" ht="35" customHeight="1" x14ac:dyDescent="0.2">
      <c r="A307" s="44" t="s">
        <v>61</v>
      </c>
      <c r="B307" s="45"/>
      <c r="C307" s="45"/>
      <c r="D307" s="45"/>
      <c r="E307" s="45"/>
      <c r="F307" s="45"/>
      <c r="G307" s="46"/>
    </row>
    <row r="308" spans="1:7" ht="35" customHeight="1" x14ac:dyDescent="0.2">
      <c r="A308" s="5" t="s">
        <v>62</v>
      </c>
      <c r="B308" s="12" t="s">
        <v>3</v>
      </c>
      <c r="C308" s="12" t="s">
        <v>4</v>
      </c>
      <c r="D308" s="14" t="s">
        <v>5</v>
      </c>
      <c r="E308" s="9" t="s">
        <v>6</v>
      </c>
      <c r="F308" s="39" t="s">
        <v>7</v>
      </c>
      <c r="G308" s="40"/>
    </row>
    <row r="309" spans="1:7" ht="17" customHeight="1" x14ac:dyDescent="0.2">
      <c r="A309" s="5" t="s">
        <v>8</v>
      </c>
      <c r="B309" s="13">
        <v>542813</v>
      </c>
      <c r="C309" s="13">
        <v>31858</v>
      </c>
      <c r="D309" s="10">
        <v>47.993899999999996</v>
      </c>
      <c r="E309" s="10">
        <v>2.2366000000000001</v>
      </c>
      <c r="F309" s="10">
        <v>43.607799999999997</v>
      </c>
      <c r="G309" s="10">
        <v>52.38</v>
      </c>
    </row>
    <row r="310" spans="1:7" ht="17" customHeight="1" x14ac:dyDescent="0.2">
      <c r="A310" s="5" t="s">
        <v>9</v>
      </c>
      <c r="B310" s="13">
        <v>588192</v>
      </c>
      <c r="C310" s="13">
        <v>33341</v>
      </c>
      <c r="D310" s="10">
        <v>52.006100000000004</v>
      </c>
      <c r="E310" s="10">
        <v>2.2366000000000001</v>
      </c>
      <c r="F310" s="10">
        <v>47.62</v>
      </c>
      <c r="G310" s="10">
        <v>56.392200000000003</v>
      </c>
    </row>
    <row r="311" spans="1:7" ht="17" customHeight="1" x14ac:dyDescent="0.2">
      <c r="A311" s="5" t="s">
        <v>10</v>
      </c>
      <c r="B311" s="13">
        <v>1131004</v>
      </c>
      <c r="C311" s="13">
        <v>41093</v>
      </c>
      <c r="D311" s="10">
        <v>100</v>
      </c>
      <c r="E311" s="10"/>
      <c r="F311" s="10"/>
      <c r="G311" s="10"/>
    </row>
    <row r="312" spans="1:7" ht="17" customHeight="1" x14ac:dyDescent="0.2">
      <c r="A312" s="36" t="s">
        <v>337</v>
      </c>
      <c r="B312" s="37"/>
      <c r="C312" s="37"/>
      <c r="D312" s="37"/>
      <c r="E312" s="37"/>
      <c r="F312" s="37"/>
      <c r="G312" s="38"/>
    </row>
    <row r="314" spans="1:7" ht="35" customHeight="1" x14ac:dyDescent="0.2">
      <c r="A314" s="44" t="s">
        <v>64</v>
      </c>
      <c r="B314" s="45"/>
      <c r="C314" s="45"/>
      <c r="D314" s="45"/>
      <c r="E314" s="45"/>
      <c r="F314" s="45"/>
      <c r="G314" s="46"/>
    </row>
    <row r="315" spans="1:7" ht="35" customHeight="1" x14ac:dyDescent="0.2">
      <c r="A315" s="5" t="s">
        <v>65</v>
      </c>
      <c r="B315" s="12" t="s">
        <v>3</v>
      </c>
      <c r="C315" s="12" t="s">
        <v>4</v>
      </c>
      <c r="D315" s="14" t="s">
        <v>5</v>
      </c>
      <c r="E315" s="9" t="s">
        <v>6</v>
      </c>
      <c r="F315" s="39" t="s">
        <v>7</v>
      </c>
      <c r="G315" s="40"/>
    </row>
    <row r="316" spans="1:7" ht="17" customHeight="1" x14ac:dyDescent="0.2">
      <c r="A316" s="5" t="s">
        <v>8</v>
      </c>
      <c r="B316" s="13">
        <v>592188</v>
      </c>
      <c r="C316" s="13">
        <v>31928</v>
      </c>
      <c r="D316" s="10">
        <v>54.212600000000002</v>
      </c>
      <c r="E316" s="10">
        <v>2.2808000000000002</v>
      </c>
      <c r="F316" s="10">
        <v>49.739699999999999</v>
      </c>
      <c r="G316" s="10">
        <v>58.685499999999998</v>
      </c>
    </row>
    <row r="317" spans="1:7" ht="17" customHeight="1" x14ac:dyDescent="0.2">
      <c r="A317" s="5" t="s">
        <v>9</v>
      </c>
      <c r="B317" s="13">
        <v>500156</v>
      </c>
      <c r="C317" s="13">
        <v>32029</v>
      </c>
      <c r="D317" s="10">
        <v>45.787399999999998</v>
      </c>
      <c r="E317" s="10">
        <v>2.2808000000000002</v>
      </c>
      <c r="F317" s="10">
        <v>41.314500000000002</v>
      </c>
      <c r="G317" s="10">
        <v>50.260300000000001</v>
      </c>
    </row>
    <row r="318" spans="1:7" ht="17" customHeight="1" x14ac:dyDescent="0.2">
      <c r="A318" s="5" t="s">
        <v>10</v>
      </c>
      <c r="B318" s="13">
        <v>1092344</v>
      </c>
      <c r="C318" s="13">
        <v>40253</v>
      </c>
      <c r="D318" s="10">
        <v>100</v>
      </c>
      <c r="E318" s="10"/>
      <c r="F318" s="10"/>
      <c r="G318" s="10"/>
    </row>
    <row r="319" spans="1:7" ht="17" customHeight="1" x14ac:dyDescent="0.2">
      <c r="A319" s="36" t="s">
        <v>338</v>
      </c>
      <c r="B319" s="37"/>
      <c r="C319" s="37"/>
      <c r="D319" s="37"/>
      <c r="E319" s="37"/>
      <c r="F319" s="37"/>
      <c r="G319" s="38"/>
    </row>
    <row r="321" spans="1:7" ht="35" customHeight="1" x14ac:dyDescent="0.2">
      <c r="A321" s="44" t="s">
        <v>67</v>
      </c>
      <c r="B321" s="45"/>
      <c r="C321" s="45"/>
      <c r="D321" s="45"/>
      <c r="E321" s="45"/>
      <c r="F321" s="45"/>
      <c r="G321" s="46"/>
    </row>
    <row r="322" spans="1:7" ht="35" customHeight="1" x14ac:dyDescent="0.2">
      <c r="A322" s="5" t="s">
        <v>68</v>
      </c>
      <c r="B322" s="12" t="s">
        <v>3</v>
      </c>
      <c r="C322" s="12" t="s">
        <v>4</v>
      </c>
      <c r="D322" s="14" t="s">
        <v>5</v>
      </c>
      <c r="E322" s="9" t="s">
        <v>6</v>
      </c>
      <c r="F322" s="39" t="s">
        <v>7</v>
      </c>
      <c r="G322" s="40"/>
    </row>
    <row r="323" spans="1:7" ht="17" customHeight="1" x14ac:dyDescent="0.2">
      <c r="A323" s="5" t="s">
        <v>8</v>
      </c>
      <c r="B323" s="13">
        <v>523419</v>
      </c>
      <c r="C323" s="13">
        <v>31153</v>
      </c>
      <c r="D323" s="10">
        <v>49.629899999999999</v>
      </c>
      <c r="E323" s="10">
        <v>2.3048000000000002</v>
      </c>
      <c r="F323" s="10">
        <v>45.1098</v>
      </c>
      <c r="G323" s="10">
        <v>54.15</v>
      </c>
    </row>
    <row r="324" spans="1:7" ht="17" customHeight="1" x14ac:dyDescent="0.2">
      <c r="A324" s="5" t="s">
        <v>9</v>
      </c>
      <c r="B324" s="13">
        <v>531226</v>
      </c>
      <c r="C324" s="13">
        <v>31574</v>
      </c>
      <c r="D324" s="10">
        <v>50.370100000000001</v>
      </c>
      <c r="E324" s="10">
        <v>2.3048000000000002</v>
      </c>
      <c r="F324" s="10">
        <v>45.85</v>
      </c>
      <c r="G324" s="10">
        <v>54.8902</v>
      </c>
    </row>
    <row r="325" spans="1:7" ht="17" customHeight="1" x14ac:dyDescent="0.2">
      <c r="A325" s="5" t="s">
        <v>10</v>
      </c>
      <c r="B325" s="13">
        <v>1054645</v>
      </c>
      <c r="C325" s="13">
        <v>39638</v>
      </c>
      <c r="D325" s="10">
        <v>100</v>
      </c>
      <c r="E325" s="10"/>
      <c r="F325" s="10"/>
      <c r="G325" s="10"/>
    </row>
    <row r="326" spans="1:7" ht="17" customHeight="1" x14ac:dyDescent="0.2">
      <c r="A326" s="36" t="s">
        <v>339</v>
      </c>
      <c r="B326" s="37"/>
      <c r="C326" s="37"/>
      <c r="D326" s="37"/>
      <c r="E326" s="37"/>
      <c r="F326" s="37"/>
      <c r="G326" s="38"/>
    </row>
    <row r="328" spans="1:7" ht="35" customHeight="1" x14ac:dyDescent="0.2">
      <c r="A328" s="44" t="s">
        <v>70</v>
      </c>
      <c r="B328" s="45"/>
      <c r="C328" s="45"/>
      <c r="D328" s="45"/>
      <c r="E328" s="45"/>
      <c r="F328" s="45"/>
      <c r="G328" s="46"/>
    </row>
    <row r="329" spans="1:7" ht="35" customHeight="1" x14ac:dyDescent="0.2">
      <c r="A329" s="5" t="s">
        <v>71</v>
      </c>
      <c r="B329" s="12" t="s">
        <v>3</v>
      </c>
      <c r="C329" s="12" t="s">
        <v>4</v>
      </c>
      <c r="D329" s="14" t="s">
        <v>5</v>
      </c>
      <c r="E329" s="9" t="s">
        <v>6</v>
      </c>
      <c r="F329" s="39" t="s">
        <v>7</v>
      </c>
      <c r="G329" s="40"/>
    </row>
    <row r="330" spans="1:7" ht="17" customHeight="1" x14ac:dyDescent="0.2">
      <c r="A330" s="5" t="s">
        <v>8</v>
      </c>
      <c r="B330" s="13">
        <v>665256</v>
      </c>
      <c r="C330" s="13">
        <v>36652</v>
      </c>
      <c r="D330" s="10">
        <v>51.809399999999997</v>
      </c>
      <c r="E330" s="10">
        <v>2.1276000000000002</v>
      </c>
      <c r="F330" s="10">
        <v>47.6372</v>
      </c>
      <c r="G330" s="10">
        <v>55.9816</v>
      </c>
    </row>
    <row r="331" spans="1:7" ht="17" customHeight="1" x14ac:dyDescent="0.2">
      <c r="A331" s="5" t="s">
        <v>9</v>
      </c>
      <c r="B331" s="13">
        <v>618789</v>
      </c>
      <c r="C331" s="13">
        <v>33829</v>
      </c>
      <c r="D331" s="10">
        <v>48.190600000000003</v>
      </c>
      <c r="E331" s="10">
        <v>2.1276000000000002</v>
      </c>
      <c r="F331" s="10">
        <v>44.0184</v>
      </c>
      <c r="G331" s="10">
        <v>52.3628</v>
      </c>
    </row>
    <row r="332" spans="1:7" ht="17" customHeight="1" x14ac:dyDescent="0.2">
      <c r="A332" s="5" t="s">
        <v>10</v>
      </c>
      <c r="B332" s="13">
        <v>1284045</v>
      </c>
      <c r="C332" s="13">
        <v>44478</v>
      </c>
      <c r="D332" s="10">
        <v>100</v>
      </c>
      <c r="E332" s="10"/>
      <c r="F332" s="10"/>
      <c r="G332" s="10"/>
    </row>
    <row r="333" spans="1:7" ht="17" customHeight="1" x14ac:dyDescent="0.2">
      <c r="A333" s="36" t="s">
        <v>340</v>
      </c>
      <c r="B333" s="37"/>
      <c r="C333" s="37"/>
      <c r="D333" s="37"/>
      <c r="E333" s="37"/>
      <c r="F333" s="37"/>
      <c r="G333" s="38"/>
    </row>
    <row r="335" spans="1:7" ht="35" customHeight="1" x14ac:dyDescent="0.2">
      <c r="A335" s="44" t="s">
        <v>73</v>
      </c>
      <c r="B335" s="45"/>
      <c r="C335" s="45"/>
      <c r="D335" s="45"/>
      <c r="E335" s="45"/>
      <c r="F335" s="45"/>
      <c r="G335" s="46"/>
    </row>
    <row r="336" spans="1:7" ht="35" customHeight="1" x14ac:dyDescent="0.2">
      <c r="A336" s="5" t="s">
        <v>74</v>
      </c>
      <c r="B336" s="12" t="s">
        <v>3</v>
      </c>
      <c r="C336" s="12" t="s">
        <v>4</v>
      </c>
      <c r="D336" s="14" t="s">
        <v>5</v>
      </c>
      <c r="E336" s="9" t="s">
        <v>6</v>
      </c>
      <c r="F336" s="39" t="s">
        <v>7</v>
      </c>
      <c r="G336" s="40"/>
    </row>
    <row r="337" spans="1:7" ht="17" customHeight="1" x14ac:dyDescent="0.2">
      <c r="A337" s="5" t="s">
        <v>8</v>
      </c>
      <c r="B337" s="13">
        <v>710770</v>
      </c>
      <c r="C337" s="13">
        <v>36327</v>
      </c>
      <c r="D337" s="10">
        <v>56.555100000000003</v>
      </c>
      <c r="E337" s="10">
        <v>2.1286</v>
      </c>
      <c r="F337" s="10">
        <v>52.380899999999997</v>
      </c>
      <c r="G337" s="10">
        <v>60.729199999999999</v>
      </c>
    </row>
    <row r="338" spans="1:7" ht="17" customHeight="1" x14ac:dyDescent="0.2">
      <c r="A338" s="5" t="s">
        <v>9</v>
      </c>
      <c r="B338" s="13">
        <v>546005</v>
      </c>
      <c r="C338" s="13">
        <v>32913</v>
      </c>
      <c r="D338" s="10">
        <v>43.444899999999997</v>
      </c>
      <c r="E338" s="10">
        <v>2.1286</v>
      </c>
      <c r="F338" s="10">
        <v>39.270800000000001</v>
      </c>
      <c r="G338" s="10">
        <v>47.619100000000003</v>
      </c>
    </row>
    <row r="339" spans="1:7" ht="17" customHeight="1" x14ac:dyDescent="0.2">
      <c r="A339" s="5" t="s">
        <v>10</v>
      </c>
      <c r="B339" s="13">
        <v>1256775</v>
      </c>
      <c r="C339" s="13">
        <v>43752</v>
      </c>
      <c r="D339" s="10">
        <v>100</v>
      </c>
      <c r="E339" s="10"/>
      <c r="F339" s="10"/>
      <c r="G339" s="10"/>
    </row>
    <row r="340" spans="1:7" ht="17" customHeight="1" x14ac:dyDescent="0.2">
      <c r="A340" s="36" t="s">
        <v>341</v>
      </c>
      <c r="B340" s="37"/>
      <c r="C340" s="37"/>
      <c r="D340" s="37"/>
      <c r="E340" s="37"/>
      <c r="F340" s="37"/>
      <c r="G340" s="38"/>
    </row>
    <row r="342" spans="1:7" ht="35" customHeight="1" x14ac:dyDescent="0.2">
      <c r="A342" s="44" t="s">
        <v>38</v>
      </c>
      <c r="B342" s="45"/>
      <c r="C342" s="45"/>
      <c r="D342" s="45"/>
      <c r="E342" s="45"/>
      <c r="F342" s="45"/>
      <c r="G342" s="46"/>
    </row>
    <row r="343" spans="1:7" ht="35" customHeight="1" x14ac:dyDescent="0.2">
      <c r="A343" s="5" t="s">
        <v>39</v>
      </c>
      <c r="B343" s="12" t="s">
        <v>3</v>
      </c>
      <c r="C343" s="12" t="s">
        <v>4</v>
      </c>
      <c r="D343" s="14" t="s">
        <v>5</v>
      </c>
      <c r="E343" s="9" t="s">
        <v>6</v>
      </c>
      <c r="F343" s="39" t="s">
        <v>7</v>
      </c>
      <c r="G343" s="40"/>
    </row>
    <row r="344" spans="1:7" ht="17" customHeight="1" x14ac:dyDescent="0.2">
      <c r="A344" s="5" t="s">
        <v>8</v>
      </c>
      <c r="B344" s="13">
        <v>1364529</v>
      </c>
      <c r="C344" s="13">
        <v>51954</v>
      </c>
      <c r="D344" s="10">
        <v>26.688800000000001</v>
      </c>
      <c r="E344" s="10">
        <v>0.9254</v>
      </c>
      <c r="F344" s="10">
        <v>24.874700000000001</v>
      </c>
      <c r="G344" s="10">
        <v>28.502800000000001</v>
      </c>
    </row>
    <row r="345" spans="1:7" ht="17" customHeight="1" x14ac:dyDescent="0.2">
      <c r="A345" s="5" t="s">
        <v>9</v>
      </c>
      <c r="B345" s="13">
        <v>3748220</v>
      </c>
      <c r="C345" s="13">
        <v>79641</v>
      </c>
      <c r="D345" s="10">
        <v>73.311199999999999</v>
      </c>
      <c r="E345" s="10">
        <v>0.9254</v>
      </c>
      <c r="F345" s="10">
        <v>71.497200000000007</v>
      </c>
      <c r="G345" s="10">
        <v>75.125299999999996</v>
      </c>
    </row>
    <row r="346" spans="1:7" ht="17" customHeight="1" x14ac:dyDescent="0.2">
      <c r="A346" s="5" t="s">
        <v>10</v>
      </c>
      <c r="B346" s="13">
        <v>5112749</v>
      </c>
      <c r="C346" s="13">
        <v>85577</v>
      </c>
      <c r="D346" s="10">
        <v>100</v>
      </c>
      <c r="E346" s="10"/>
      <c r="F346" s="10"/>
      <c r="G346" s="10"/>
    </row>
    <row r="347" spans="1:7" ht="17" customHeight="1" x14ac:dyDescent="0.2">
      <c r="A347" s="36" t="s">
        <v>342</v>
      </c>
      <c r="B347" s="37"/>
      <c r="C347" s="37"/>
      <c r="D347" s="37"/>
      <c r="E347" s="37"/>
      <c r="F347" s="37"/>
      <c r="G347" s="38"/>
    </row>
    <row r="349" spans="1:7" ht="17" customHeight="1" x14ac:dyDescent="0.2">
      <c r="A349" s="36" t="s">
        <v>41</v>
      </c>
      <c r="B349" s="37"/>
      <c r="C349" s="37"/>
      <c r="D349" s="37"/>
      <c r="E349" s="37"/>
      <c r="F349" s="37"/>
      <c r="G349" s="38"/>
    </row>
    <row r="350" spans="1:7" ht="35" customHeight="1" x14ac:dyDescent="0.2">
      <c r="A350" s="5" t="s">
        <v>42</v>
      </c>
      <c r="B350" s="12" t="s">
        <v>3</v>
      </c>
      <c r="C350" s="12" t="s">
        <v>4</v>
      </c>
      <c r="D350" s="14" t="s">
        <v>5</v>
      </c>
      <c r="E350" s="9" t="s">
        <v>6</v>
      </c>
      <c r="F350" s="39" t="s">
        <v>7</v>
      </c>
      <c r="G350" s="40"/>
    </row>
    <row r="351" spans="1:7" ht="17" customHeight="1" x14ac:dyDescent="0.2">
      <c r="A351" s="5" t="s">
        <v>8</v>
      </c>
      <c r="B351" s="13">
        <v>554885</v>
      </c>
      <c r="C351" s="13">
        <v>38178</v>
      </c>
      <c r="D351" s="10">
        <v>10.666600000000001</v>
      </c>
      <c r="E351" s="10">
        <v>0.69840000000000002</v>
      </c>
      <c r="F351" s="10">
        <v>9.2974999999999994</v>
      </c>
      <c r="G351" s="10">
        <v>12.0357</v>
      </c>
    </row>
    <row r="352" spans="1:7" ht="17" customHeight="1" x14ac:dyDescent="0.2">
      <c r="A352" s="5" t="s">
        <v>9</v>
      </c>
      <c r="B352" s="13">
        <v>4647208</v>
      </c>
      <c r="C352" s="13">
        <v>82673</v>
      </c>
      <c r="D352" s="10">
        <v>89.333399999999997</v>
      </c>
      <c r="E352" s="10">
        <v>0.69840000000000002</v>
      </c>
      <c r="F352" s="10">
        <v>87.964299999999994</v>
      </c>
      <c r="G352" s="10">
        <v>90.702500000000001</v>
      </c>
    </row>
    <row r="353" spans="1:7" ht="17" customHeight="1" x14ac:dyDescent="0.2">
      <c r="A353" s="5" t="s">
        <v>10</v>
      </c>
      <c r="B353" s="13">
        <v>5202093</v>
      </c>
      <c r="C353" s="13">
        <v>86383</v>
      </c>
      <c r="D353" s="10">
        <v>100</v>
      </c>
      <c r="E353" s="10"/>
      <c r="F353" s="10"/>
      <c r="G353" s="10"/>
    </row>
    <row r="354" spans="1:7" ht="17" customHeight="1" x14ac:dyDescent="0.2">
      <c r="A354" s="36" t="s">
        <v>343</v>
      </c>
      <c r="B354" s="37"/>
      <c r="C354" s="37"/>
      <c r="D354" s="37"/>
      <c r="E354" s="37"/>
      <c r="F354" s="37"/>
      <c r="G354" s="38"/>
    </row>
    <row r="356" spans="1:7" ht="17" customHeight="1" x14ac:dyDescent="0.2">
      <c r="A356" s="36" t="s">
        <v>44</v>
      </c>
      <c r="B356" s="37"/>
      <c r="C356" s="37"/>
      <c r="D356" s="37"/>
      <c r="E356" s="37"/>
      <c r="F356" s="37"/>
      <c r="G356" s="38"/>
    </row>
    <row r="357" spans="1:7" ht="35" customHeight="1" x14ac:dyDescent="0.2">
      <c r="A357" s="5" t="s">
        <v>45</v>
      </c>
      <c r="B357" s="12" t="s">
        <v>3</v>
      </c>
      <c r="C357" s="12" t="s">
        <v>4</v>
      </c>
      <c r="D357" s="14" t="s">
        <v>5</v>
      </c>
      <c r="E357" s="9" t="s">
        <v>6</v>
      </c>
      <c r="F357" s="39" t="s">
        <v>7</v>
      </c>
      <c r="G357" s="40"/>
    </row>
    <row r="358" spans="1:7" ht="17" customHeight="1" x14ac:dyDescent="0.2">
      <c r="A358" s="5" t="s">
        <v>8</v>
      </c>
      <c r="B358" s="13">
        <v>329181</v>
      </c>
      <c r="C358" s="13">
        <v>29298</v>
      </c>
      <c r="D358" s="10">
        <v>6.4485000000000001</v>
      </c>
      <c r="E358" s="10">
        <v>0.55789999999999995</v>
      </c>
      <c r="F358" s="10">
        <v>5.3548</v>
      </c>
      <c r="G358" s="10">
        <v>7.5420999999999996</v>
      </c>
    </row>
    <row r="359" spans="1:7" ht="17" customHeight="1" x14ac:dyDescent="0.2">
      <c r="A359" s="5" t="s">
        <v>9</v>
      </c>
      <c r="B359" s="13">
        <v>4775606</v>
      </c>
      <c r="C359" s="13">
        <v>83205</v>
      </c>
      <c r="D359" s="10">
        <v>93.551500000000004</v>
      </c>
      <c r="E359" s="10">
        <v>0.55789999999999995</v>
      </c>
      <c r="F359" s="10">
        <v>92.457899999999995</v>
      </c>
      <c r="G359" s="10">
        <v>94.645200000000003</v>
      </c>
    </row>
    <row r="360" spans="1:7" ht="17" customHeight="1" x14ac:dyDescent="0.2">
      <c r="A360" s="5" t="s">
        <v>10</v>
      </c>
      <c r="B360" s="13">
        <v>5104787</v>
      </c>
      <c r="C360" s="13">
        <v>85236</v>
      </c>
      <c r="D360" s="10">
        <v>100</v>
      </c>
      <c r="E360" s="10"/>
      <c r="F360" s="10"/>
      <c r="G360" s="10"/>
    </row>
    <row r="361" spans="1:7" ht="17" customHeight="1" x14ac:dyDescent="0.2">
      <c r="A361" s="36" t="s">
        <v>344</v>
      </c>
      <c r="B361" s="37"/>
      <c r="C361" s="37"/>
      <c r="D361" s="37"/>
      <c r="E361" s="37"/>
      <c r="F361" s="37"/>
      <c r="G361" s="38"/>
    </row>
    <row r="363" spans="1:7" ht="17" customHeight="1" x14ac:dyDescent="0.2">
      <c r="A363" s="36" t="s">
        <v>79</v>
      </c>
      <c r="B363" s="37"/>
      <c r="C363" s="37"/>
      <c r="D363" s="37"/>
      <c r="E363" s="37"/>
      <c r="F363" s="37"/>
      <c r="G363" s="38"/>
    </row>
    <row r="364" spans="1:7" ht="35" customHeight="1" x14ac:dyDescent="0.2">
      <c r="A364" s="5" t="s">
        <v>80</v>
      </c>
      <c r="B364" s="12" t="s">
        <v>3</v>
      </c>
      <c r="C364" s="12" t="s">
        <v>4</v>
      </c>
      <c r="D364" s="14" t="s">
        <v>5</v>
      </c>
      <c r="E364" s="9" t="s">
        <v>6</v>
      </c>
      <c r="F364" s="39" t="s">
        <v>7</v>
      </c>
      <c r="G364" s="40"/>
    </row>
    <row r="365" spans="1:7" ht="17" customHeight="1" x14ac:dyDescent="0.2">
      <c r="A365" s="5" t="s">
        <v>8</v>
      </c>
      <c r="B365" s="13">
        <v>625439</v>
      </c>
      <c r="C365" s="13">
        <v>42417</v>
      </c>
      <c r="D365" s="10">
        <v>11.992100000000001</v>
      </c>
      <c r="E365" s="10">
        <v>0.76419999999999999</v>
      </c>
      <c r="F365" s="10">
        <v>10.494</v>
      </c>
      <c r="G365" s="10">
        <v>13.4901</v>
      </c>
    </row>
    <row r="366" spans="1:7" ht="17" customHeight="1" x14ac:dyDescent="0.2">
      <c r="A366" s="5" t="s">
        <v>9</v>
      </c>
      <c r="B366" s="13">
        <v>4589999</v>
      </c>
      <c r="C366" s="13">
        <v>81643</v>
      </c>
      <c r="D366" s="10">
        <v>88.007900000000006</v>
      </c>
      <c r="E366" s="10">
        <v>0.76419999999999999</v>
      </c>
      <c r="F366" s="10">
        <v>86.509900000000002</v>
      </c>
      <c r="G366" s="10">
        <v>89.506</v>
      </c>
    </row>
    <row r="367" spans="1:7" ht="17" customHeight="1" x14ac:dyDescent="0.2">
      <c r="A367" s="5" t="s">
        <v>10</v>
      </c>
      <c r="B367" s="13">
        <v>5215438</v>
      </c>
      <c r="C367" s="13">
        <v>86748</v>
      </c>
      <c r="D367" s="10">
        <v>100</v>
      </c>
      <c r="E367" s="10"/>
      <c r="F367" s="10"/>
      <c r="G367" s="10"/>
    </row>
    <row r="368" spans="1:7" ht="17" customHeight="1" x14ac:dyDescent="0.2">
      <c r="A368" s="36" t="s">
        <v>141</v>
      </c>
      <c r="B368" s="37"/>
      <c r="C368" s="37"/>
      <c r="D368" s="37"/>
      <c r="E368" s="37"/>
      <c r="F368" s="37"/>
      <c r="G368" s="38"/>
    </row>
    <row r="370" spans="1:7" ht="21" customHeight="1" x14ac:dyDescent="0.2">
      <c r="A370" s="41">
        <v>2025</v>
      </c>
      <c r="B370" s="41"/>
      <c r="C370" s="41"/>
      <c r="D370" s="41"/>
      <c r="E370" s="41"/>
      <c r="F370" s="41"/>
      <c r="G370" s="41"/>
    </row>
    <row r="372" spans="1:7" ht="19" customHeight="1" x14ac:dyDescent="0.2">
      <c r="A372" s="42" t="s">
        <v>0</v>
      </c>
      <c r="B372" s="42"/>
      <c r="C372" s="42"/>
      <c r="D372" s="42"/>
      <c r="E372" s="42"/>
      <c r="F372" s="42"/>
      <c r="G372" s="42"/>
    </row>
    <row r="374" spans="1:7" ht="35" customHeight="1" x14ac:dyDescent="0.2">
      <c r="A374" s="44" t="s">
        <v>1</v>
      </c>
      <c r="B374" s="45"/>
      <c r="C374" s="45"/>
      <c r="D374" s="45"/>
      <c r="E374" s="45"/>
      <c r="F374" s="45"/>
      <c r="G374" s="46"/>
    </row>
    <row r="375" spans="1:7" ht="35" customHeight="1" x14ac:dyDescent="0.2">
      <c r="A375" s="5" t="s">
        <v>2</v>
      </c>
      <c r="B375" s="12" t="s">
        <v>3</v>
      </c>
      <c r="C375" s="12" t="s">
        <v>4</v>
      </c>
      <c r="D375" s="14" t="s">
        <v>5</v>
      </c>
      <c r="E375" s="9" t="s">
        <v>6</v>
      </c>
      <c r="F375" s="39" t="s">
        <v>7</v>
      </c>
      <c r="G375" s="40"/>
    </row>
    <row r="376" spans="1:7" ht="17" customHeight="1" x14ac:dyDescent="0.2">
      <c r="A376" s="5" t="s">
        <v>8</v>
      </c>
      <c r="B376" s="13">
        <v>586419</v>
      </c>
      <c r="C376" s="13">
        <v>35297</v>
      </c>
      <c r="D376" s="10">
        <v>10.9488</v>
      </c>
      <c r="E376" s="10">
        <v>0.63260000000000005</v>
      </c>
      <c r="F376" s="10">
        <v>9.7088000000000001</v>
      </c>
      <c r="G376" s="10">
        <v>12.1889</v>
      </c>
    </row>
    <row r="377" spans="1:7" ht="17" customHeight="1" x14ac:dyDescent="0.2">
      <c r="A377" s="5" t="s">
        <v>9</v>
      </c>
      <c r="B377" s="13">
        <v>4769574</v>
      </c>
      <c r="C377" s="13">
        <v>80518</v>
      </c>
      <c r="D377" s="10">
        <v>89.051199999999994</v>
      </c>
      <c r="E377" s="10">
        <v>0.63260000000000005</v>
      </c>
      <c r="F377" s="10">
        <v>87.811099999999996</v>
      </c>
      <c r="G377" s="10">
        <v>90.291200000000003</v>
      </c>
    </row>
    <row r="378" spans="1:7" ht="17" customHeight="1" x14ac:dyDescent="0.2">
      <c r="A378" s="5" t="s">
        <v>10</v>
      </c>
      <c r="B378" s="13">
        <v>5355993</v>
      </c>
      <c r="C378" s="13">
        <v>82972</v>
      </c>
      <c r="D378" s="10">
        <v>100</v>
      </c>
      <c r="E378" s="10"/>
      <c r="F378" s="10"/>
      <c r="G378" s="10"/>
    </row>
    <row r="379" spans="1:7" ht="17" customHeight="1" x14ac:dyDescent="0.2">
      <c r="A379" s="36" t="s">
        <v>146</v>
      </c>
      <c r="B379" s="37"/>
      <c r="C379" s="37"/>
      <c r="D379" s="37"/>
      <c r="E379" s="37"/>
      <c r="F379" s="37"/>
      <c r="G379" s="38"/>
    </row>
    <row r="381" spans="1:7" ht="35" customHeight="1" x14ac:dyDescent="0.2">
      <c r="A381" s="44" t="s">
        <v>12</v>
      </c>
      <c r="B381" s="45"/>
      <c r="C381" s="45"/>
      <c r="D381" s="45"/>
      <c r="E381" s="45"/>
      <c r="F381" s="45"/>
      <c r="G381" s="46"/>
    </row>
    <row r="382" spans="1:7" ht="35" customHeight="1" x14ac:dyDescent="0.2">
      <c r="A382" s="5" t="s">
        <v>13</v>
      </c>
      <c r="B382" s="12" t="s">
        <v>3</v>
      </c>
      <c r="C382" s="12" t="s">
        <v>4</v>
      </c>
      <c r="D382" s="14" t="s">
        <v>5</v>
      </c>
      <c r="E382" s="9" t="s">
        <v>6</v>
      </c>
      <c r="F382" s="39" t="s">
        <v>7</v>
      </c>
      <c r="G382" s="40"/>
    </row>
    <row r="383" spans="1:7" ht="17" customHeight="1" x14ac:dyDescent="0.2">
      <c r="A383" s="5" t="s">
        <v>8</v>
      </c>
      <c r="B383" s="13">
        <v>626315</v>
      </c>
      <c r="C383" s="13">
        <v>36147</v>
      </c>
      <c r="D383" s="10">
        <v>11.670299999999999</v>
      </c>
      <c r="E383" s="10">
        <v>0.64649999999999996</v>
      </c>
      <c r="F383" s="10">
        <v>10.402900000000001</v>
      </c>
      <c r="G383" s="10">
        <v>12.9377</v>
      </c>
    </row>
    <row r="384" spans="1:7" ht="17" customHeight="1" x14ac:dyDescent="0.2">
      <c r="A384" s="5" t="s">
        <v>9</v>
      </c>
      <c r="B384" s="13">
        <v>4740423</v>
      </c>
      <c r="C384" s="13">
        <v>80963</v>
      </c>
      <c r="D384" s="10">
        <v>88.329700000000003</v>
      </c>
      <c r="E384" s="10">
        <v>0.64649999999999996</v>
      </c>
      <c r="F384" s="10">
        <v>87.062299999999993</v>
      </c>
      <c r="G384" s="10">
        <v>89.597099999999998</v>
      </c>
    </row>
    <row r="385" spans="1:7" ht="17" customHeight="1" x14ac:dyDescent="0.2">
      <c r="A385" s="5" t="s">
        <v>10</v>
      </c>
      <c r="B385" s="13">
        <v>5366739</v>
      </c>
      <c r="C385" s="13">
        <v>83292</v>
      </c>
      <c r="D385" s="10">
        <v>100</v>
      </c>
      <c r="E385" s="10"/>
      <c r="F385" s="10"/>
      <c r="G385" s="10"/>
    </row>
    <row r="386" spans="1:7" ht="17" customHeight="1" x14ac:dyDescent="0.2">
      <c r="A386" s="36" t="s">
        <v>135</v>
      </c>
      <c r="B386" s="37"/>
      <c r="C386" s="37"/>
      <c r="D386" s="37"/>
      <c r="E386" s="37"/>
      <c r="F386" s="37"/>
      <c r="G386" s="38"/>
    </row>
    <row r="388" spans="1:7" ht="17" customHeight="1" x14ac:dyDescent="0.2">
      <c r="A388" s="36" t="s">
        <v>15</v>
      </c>
      <c r="B388" s="37"/>
      <c r="C388" s="37"/>
      <c r="D388" s="37"/>
      <c r="E388" s="37"/>
      <c r="F388" s="37"/>
      <c r="G388" s="38"/>
    </row>
    <row r="389" spans="1:7" ht="35" customHeight="1" x14ac:dyDescent="0.2">
      <c r="A389" s="5" t="s">
        <v>16</v>
      </c>
      <c r="B389" s="12" t="s">
        <v>3</v>
      </c>
      <c r="C389" s="12" t="s">
        <v>4</v>
      </c>
      <c r="D389" s="14" t="s">
        <v>5</v>
      </c>
      <c r="E389" s="9" t="s">
        <v>6</v>
      </c>
      <c r="F389" s="39" t="s">
        <v>7</v>
      </c>
      <c r="G389" s="40"/>
    </row>
    <row r="390" spans="1:7" ht="17" customHeight="1" x14ac:dyDescent="0.2">
      <c r="A390" s="5" t="s">
        <v>8</v>
      </c>
      <c r="B390" s="13">
        <v>734532</v>
      </c>
      <c r="C390" s="13">
        <v>40021</v>
      </c>
      <c r="D390" s="10">
        <v>13.929</v>
      </c>
      <c r="E390" s="10">
        <v>0.71679999999999999</v>
      </c>
      <c r="F390" s="10">
        <v>12.523899999999999</v>
      </c>
      <c r="G390" s="10">
        <v>15.334199999999999</v>
      </c>
    </row>
    <row r="391" spans="1:7" ht="17" customHeight="1" x14ac:dyDescent="0.2">
      <c r="A391" s="5" t="s">
        <v>9</v>
      </c>
      <c r="B391" s="13">
        <v>4538857</v>
      </c>
      <c r="C391" s="13">
        <v>78705</v>
      </c>
      <c r="D391" s="10">
        <v>86.070999999999998</v>
      </c>
      <c r="E391" s="10">
        <v>0.71679999999999999</v>
      </c>
      <c r="F391" s="10">
        <v>84.665800000000004</v>
      </c>
      <c r="G391" s="10">
        <v>87.476100000000002</v>
      </c>
    </row>
    <row r="392" spans="1:7" ht="17" customHeight="1" x14ac:dyDescent="0.2">
      <c r="A392" s="5" t="s">
        <v>10</v>
      </c>
      <c r="B392" s="13">
        <v>5273389</v>
      </c>
      <c r="C392" s="13">
        <v>82322</v>
      </c>
      <c r="D392" s="10">
        <v>100</v>
      </c>
      <c r="E392" s="10"/>
      <c r="F392" s="10"/>
      <c r="G392" s="10"/>
    </row>
    <row r="393" spans="1:7" ht="17" customHeight="1" x14ac:dyDescent="0.2">
      <c r="A393" s="36" t="s">
        <v>345</v>
      </c>
      <c r="B393" s="37"/>
      <c r="C393" s="37"/>
      <c r="D393" s="37"/>
      <c r="E393" s="37"/>
      <c r="F393" s="37"/>
      <c r="G393" s="38"/>
    </row>
    <row r="395" spans="1:7" ht="35" customHeight="1" x14ac:dyDescent="0.2">
      <c r="A395" s="44" t="s">
        <v>18</v>
      </c>
      <c r="B395" s="45"/>
      <c r="C395" s="45"/>
      <c r="D395" s="45"/>
      <c r="E395" s="45"/>
      <c r="F395" s="45"/>
      <c r="G395" s="46"/>
    </row>
    <row r="396" spans="1:7" ht="35" customHeight="1" x14ac:dyDescent="0.2">
      <c r="A396" s="5" t="s">
        <v>19</v>
      </c>
      <c r="B396" s="12" t="s">
        <v>3</v>
      </c>
      <c r="C396" s="12" t="s">
        <v>4</v>
      </c>
      <c r="D396" s="14" t="s">
        <v>5</v>
      </c>
      <c r="E396" s="9" t="s">
        <v>6</v>
      </c>
      <c r="F396" s="39" t="s">
        <v>7</v>
      </c>
      <c r="G396" s="40"/>
    </row>
    <row r="397" spans="1:7" ht="17" customHeight="1" x14ac:dyDescent="0.2">
      <c r="A397" s="5" t="s">
        <v>8</v>
      </c>
      <c r="B397" s="13">
        <v>954377</v>
      </c>
      <c r="C397" s="13">
        <v>45172</v>
      </c>
      <c r="D397" s="10">
        <v>17.8324</v>
      </c>
      <c r="E397" s="10">
        <v>0.7833</v>
      </c>
      <c r="F397" s="10">
        <v>16.297000000000001</v>
      </c>
      <c r="G397" s="10">
        <v>19.367699999999999</v>
      </c>
    </row>
    <row r="398" spans="1:7" ht="17" customHeight="1" x14ac:dyDescent="0.2">
      <c r="A398" s="5" t="s">
        <v>9</v>
      </c>
      <c r="B398" s="13">
        <v>4397556</v>
      </c>
      <c r="C398" s="13">
        <v>77960</v>
      </c>
      <c r="D398" s="10">
        <v>82.167599999999993</v>
      </c>
      <c r="E398" s="10">
        <v>0.7833</v>
      </c>
      <c r="F398" s="10">
        <v>80.632300000000001</v>
      </c>
      <c r="G398" s="10">
        <v>83.703000000000003</v>
      </c>
    </row>
    <row r="399" spans="1:7" ht="17" customHeight="1" x14ac:dyDescent="0.2">
      <c r="A399" s="5" t="s">
        <v>10</v>
      </c>
      <c r="B399" s="13">
        <v>5351933</v>
      </c>
      <c r="C399" s="13">
        <v>82747</v>
      </c>
      <c r="D399" s="10">
        <v>100</v>
      </c>
      <c r="E399" s="10"/>
      <c r="F399" s="10"/>
      <c r="G399" s="10"/>
    </row>
    <row r="400" spans="1:7" ht="17" customHeight="1" x14ac:dyDescent="0.2">
      <c r="A400" s="36" t="s">
        <v>155</v>
      </c>
      <c r="B400" s="37"/>
      <c r="C400" s="37"/>
      <c r="D400" s="37"/>
      <c r="E400" s="37"/>
      <c r="F400" s="37"/>
      <c r="G400" s="38"/>
    </row>
    <row r="402" spans="1:7" ht="35" customHeight="1" x14ac:dyDescent="0.2">
      <c r="A402" s="44" t="s">
        <v>58</v>
      </c>
      <c r="B402" s="45"/>
      <c r="C402" s="45"/>
      <c r="D402" s="45"/>
      <c r="E402" s="45"/>
      <c r="F402" s="45"/>
      <c r="G402" s="46"/>
    </row>
    <row r="403" spans="1:7" ht="35" customHeight="1" x14ac:dyDescent="0.2">
      <c r="A403" s="5" t="s">
        <v>59</v>
      </c>
      <c r="B403" s="12" t="s">
        <v>3</v>
      </c>
      <c r="C403" s="12" t="s">
        <v>4</v>
      </c>
      <c r="D403" s="14" t="s">
        <v>5</v>
      </c>
      <c r="E403" s="9" t="s">
        <v>6</v>
      </c>
      <c r="F403" s="39" t="s">
        <v>7</v>
      </c>
      <c r="G403" s="40"/>
    </row>
    <row r="404" spans="1:7" ht="17" customHeight="1" x14ac:dyDescent="0.2">
      <c r="A404" s="5" t="s">
        <v>8</v>
      </c>
      <c r="B404" s="13">
        <v>801747</v>
      </c>
      <c r="C404" s="13">
        <v>35881</v>
      </c>
      <c r="D404" s="10">
        <v>65.149100000000004</v>
      </c>
      <c r="E404" s="10">
        <v>2.0133000000000001</v>
      </c>
      <c r="F404" s="10">
        <v>61.201099999999997</v>
      </c>
      <c r="G404" s="10">
        <v>69.097099999999998</v>
      </c>
    </row>
    <row r="405" spans="1:7" ht="17" customHeight="1" x14ac:dyDescent="0.2">
      <c r="A405" s="5" t="s">
        <v>9</v>
      </c>
      <c r="B405" s="13">
        <v>428887</v>
      </c>
      <c r="C405" s="13">
        <v>28934</v>
      </c>
      <c r="D405" s="10">
        <v>34.850900000000003</v>
      </c>
      <c r="E405" s="10">
        <v>2.0133000000000001</v>
      </c>
      <c r="F405" s="10">
        <v>30.902899999999999</v>
      </c>
      <c r="G405" s="10">
        <v>38.798900000000003</v>
      </c>
    </row>
    <row r="406" spans="1:7" ht="17" customHeight="1" x14ac:dyDescent="0.2">
      <c r="A406" s="5" t="s">
        <v>10</v>
      </c>
      <c r="B406" s="13">
        <v>1230634</v>
      </c>
      <c r="C406" s="13">
        <v>40924</v>
      </c>
      <c r="D406" s="10">
        <v>100</v>
      </c>
      <c r="E406" s="10"/>
      <c r="F406" s="10"/>
      <c r="G406" s="10"/>
    </row>
    <row r="407" spans="1:7" ht="17" customHeight="1" x14ac:dyDescent="0.2">
      <c r="A407" s="36" t="s">
        <v>346</v>
      </c>
      <c r="B407" s="37"/>
      <c r="C407" s="37"/>
      <c r="D407" s="37"/>
      <c r="E407" s="37"/>
      <c r="F407" s="37"/>
      <c r="G407" s="38"/>
    </row>
    <row r="409" spans="1:7" ht="35" customHeight="1" x14ac:dyDescent="0.2">
      <c r="A409" s="44" t="s">
        <v>61</v>
      </c>
      <c r="B409" s="45"/>
      <c r="C409" s="45"/>
      <c r="D409" s="45"/>
      <c r="E409" s="45"/>
      <c r="F409" s="45"/>
      <c r="G409" s="46"/>
    </row>
    <row r="410" spans="1:7" ht="35" customHeight="1" x14ac:dyDescent="0.2">
      <c r="A410" s="5" t="s">
        <v>62</v>
      </c>
      <c r="B410" s="12" t="s">
        <v>3</v>
      </c>
      <c r="C410" s="12" t="s">
        <v>4</v>
      </c>
      <c r="D410" s="14" t="s">
        <v>5</v>
      </c>
      <c r="E410" s="9" t="s">
        <v>6</v>
      </c>
      <c r="F410" s="39" t="s">
        <v>7</v>
      </c>
      <c r="G410" s="40"/>
    </row>
    <row r="411" spans="1:7" ht="17" customHeight="1" x14ac:dyDescent="0.2">
      <c r="A411" s="5" t="s">
        <v>8</v>
      </c>
      <c r="B411" s="13">
        <v>621806</v>
      </c>
      <c r="C411" s="13">
        <v>33013</v>
      </c>
      <c r="D411" s="10">
        <v>52.206099999999999</v>
      </c>
      <c r="E411" s="10">
        <v>2.1482999999999999</v>
      </c>
      <c r="F411" s="10">
        <v>47.993200000000002</v>
      </c>
      <c r="G411" s="10">
        <v>56.418999999999997</v>
      </c>
    </row>
    <row r="412" spans="1:7" ht="17" customHeight="1" x14ac:dyDescent="0.2">
      <c r="A412" s="5" t="s">
        <v>9</v>
      </c>
      <c r="B412" s="13">
        <v>569254</v>
      </c>
      <c r="C412" s="13">
        <v>32240</v>
      </c>
      <c r="D412" s="10">
        <v>47.793900000000001</v>
      </c>
      <c r="E412" s="10">
        <v>2.1482999999999999</v>
      </c>
      <c r="F412" s="10">
        <v>43.581000000000003</v>
      </c>
      <c r="G412" s="10">
        <v>52.006799999999998</v>
      </c>
    </row>
    <row r="413" spans="1:7" ht="17" customHeight="1" x14ac:dyDescent="0.2">
      <c r="A413" s="5" t="s">
        <v>10</v>
      </c>
      <c r="B413" s="13">
        <v>1191060</v>
      </c>
      <c r="C413" s="13">
        <v>40479</v>
      </c>
      <c r="D413" s="10">
        <v>100</v>
      </c>
      <c r="E413" s="10"/>
      <c r="F413" s="10"/>
      <c r="G413" s="10"/>
    </row>
    <row r="414" spans="1:7" ht="17" customHeight="1" x14ac:dyDescent="0.2">
      <c r="A414" s="36" t="s">
        <v>347</v>
      </c>
      <c r="B414" s="37"/>
      <c r="C414" s="37"/>
      <c r="D414" s="37"/>
      <c r="E414" s="37"/>
      <c r="F414" s="37"/>
      <c r="G414" s="38"/>
    </row>
    <row r="416" spans="1:7" ht="35" customHeight="1" x14ac:dyDescent="0.2">
      <c r="A416" s="44" t="s">
        <v>64</v>
      </c>
      <c r="B416" s="45"/>
      <c r="C416" s="45"/>
      <c r="D416" s="45"/>
      <c r="E416" s="45"/>
      <c r="F416" s="45"/>
      <c r="G416" s="46"/>
    </row>
    <row r="417" spans="1:7" ht="35" customHeight="1" x14ac:dyDescent="0.2">
      <c r="A417" s="5" t="s">
        <v>65</v>
      </c>
      <c r="B417" s="12" t="s">
        <v>3</v>
      </c>
      <c r="C417" s="12" t="s">
        <v>4</v>
      </c>
      <c r="D417" s="14" t="s">
        <v>5</v>
      </c>
      <c r="E417" s="9" t="s">
        <v>6</v>
      </c>
      <c r="F417" s="39" t="s">
        <v>7</v>
      </c>
      <c r="G417" s="40"/>
    </row>
    <row r="418" spans="1:7" ht="17" customHeight="1" x14ac:dyDescent="0.2">
      <c r="A418" s="5" t="s">
        <v>8</v>
      </c>
      <c r="B418" s="13">
        <v>695929</v>
      </c>
      <c r="C418" s="13">
        <v>34323</v>
      </c>
      <c r="D418" s="10">
        <v>59.565199999999997</v>
      </c>
      <c r="E418" s="10">
        <v>2.1002999999999998</v>
      </c>
      <c r="F418" s="10">
        <v>55.446399999999997</v>
      </c>
      <c r="G418" s="10">
        <v>63.684100000000001</v>
      </c>
    </row>
    <row r="419" spans="1:7" ht="17" customHeight="1" x14ac:dyDescent="0.2">
      <c r="A419" s="5" t="s">
        <v>9</v>
      </c>
      <c r="B419" s="13">
        <v>472419</v>
      </c>
      <c r="C419" s="13">
        <v>29197</v>
      </c>
      <c r="D419" s="10">
        <v>40.434800000000003</v>
      </c>
      <c r="E419" s="10">
        <v>2.1002999999999998</v>
      </c>
      <c r="F419" s="10">
        <v>36.315899999999999</v>
      </c>
      <c r="G419" s="10">
        <v>44.553600000000003</v>
      </c>
    </row>
    <row r="420" spans="1:7" ht="17" customHeight="1" x14ac:dyDescent="0.2">
      <c r="A420" s="5" t="s">
        <v>10</v>
      </c>
      <c r="B420" s="13">
        <v>1168347</v>
      </c>
      <c r="C420" s="13">
        <v>39821</v>
      </c>
      <c r="D420" s="10">
        <v>100</v>
      </c>
      <c r="E420" s="10"/>
      <c r="F420" s="10"/>
      <c r="G420" s="10"/>
    </row>
    <row r="421" spans="1:7" ht="17" customHeight="1" x14ac:dyDescent="0.2">
      <c r="A421" s="36" t="s">
        <v>348</v>
      </c>
      <c r="B421" s="37"/>
      <c r="C421" s="37"/>
      <c r="D421" s="37"/>
      <c r="E421" s="37"/>
      <c r="F421" s="37"/>
      <c r="G421" s="38"/>
    </row>
    <row r="423" spans="1:7" ht="35" customHeight="1" x14ac:dyDescent="0.2">
      <c r="A423" s="44" t="s">
        <v>67</v>
      </c>
      <c r="B423" s="45"/>
      <c r="C423" s="45"/>
      <c r="D423" s="45"/>
      <c r="E423" s="45"/>
      <c r="F423" s="45"/>
      <c r="G423" s="46"/>
    </row>
    <row r="424" spans="1:7" ht="35" customHeight="1" x14ac:dyDescent="0.2">
      <c r="A424" s="5" t="s">
        <v>68</v>
      </c>
      <c r="B424" s="12" t="s">
        <v>3</v>
      </c>
      <c r="C424" s="12" t="s">
        <v>4</v>
      </c>
      <c r="D424" s="14" t="s">
        <v>5</v>
      </c>
      <c r="E424" s="9" t="s">
        <v>6</v>
      </c>
      <c r="F424" s="39" t="s">
        <v>7</v>
      </c>
      <c r="G424" s="40"/>
    </row>
    <row r="425" spans="1:7" ht="17" customHeight="1" x14ac:dyDescent="0.2">
      <c r="A425" s="5" t="s">
        <v>8</v>
      </c>
      <c r="B425" s="13">
        <v>567770</v>
      </c>
      <c r="C425" s="13">
        <v>31943</v>
      </c>
      <c r="D425" s="10">
        <v>51.703400000000002</v>
      </c>
      <c r="E425" s="10">
        <v>2.2191999999999998</v>
      </c>
      <c r="F425" s="10">
        <v>47.351399999999998</v>
      </c>
      <c r="G425" s="10">
        <v>56.055500000000002</v>
      </c>
    </row>
    <row r="426" spans="1:7" ht="17" customHeight="1" x14ac:dyDescent="0.2">
      <c r="A426" s="5" t="s">
        <v>9</v>
      </c>
      <c r="B426" s="13">
        <v>530358</v>
      </c>
      <c r="C426" s="13">
        <v>30413</v>
      </c>
      <c r="D426" s="10">
        <v>48.296599999999998</v>
      </c>
      <c r="E426" s="10">
        <v>2.2191999999999998</v>
      </c>
      <c r="F426" s="10">
        <v>43.944499999999998</v>
      </c>
      <c r="G426" s="10">
        <v>52.648600000000002</v>
      </c>
    </row>
    <row r="427" spans="1:7" ht="17" customHeight="1" x14ac:dyDescent="0.2">
      <c r="A427" s="5" t="s">
        <v>10</v>
      </c>
      <c r="B427" s="13">
        <v>1098128</v>
      </c>
      <c r="C427" s="13">
        <v>38864</v>
      </c>
      <c r="D427" s="10">
        <v>100</v>
      </c>
      <c r="E427" s="10"/>
      <c r="F427" s="10"/>
      <c r="G427" s="10"/>
    </row>
    <row r="428" spans="1:7" ht="17" customHeight="1" x14ac:dyDescent="0.2">
      <c r="A428" s="36" t="s">
        <v>349</v>
      </c>
      <c r="B428" s="37"/>
      <c r="C428" s="37"/>
      <c r="D428" s="37"/>
      <c r="E428" s="37"/>
      <c r="F428" s="37"/>
      <c r="G428" s="38"/>
    </row>
    <row r="430" spans="1:7" ht="35" customHeight="1" x14ac:dyDescent="0.2">
      <c r="A430" s="44" t="s">
        <v>70</v>
      </c>
      <c r="B430" s="45"/>
      <c r="C430" s="45"/>
      <c r="D430" s="45"/>
      <c r="E430" s="45"/>
      <c r="F430" s="45"/>
      <c r="G430" s="46"/>
    </row>
    <row r="431" spans="1:7" ht="35" customHeight="1" x14ac:dyDescent="0.2">
      <c r="A431" s="5" t="s">
        <v>71</v>
      </c>
      <c r="B431" s="12" t="s">
        <v>3</v>
      </c>
      <c r="C431" s="12" t="s">
        <v>4</v>
      </c>
      <c r="D431" s="14" t="s">
        <v>5</v>
      </c>
      <c r="E431" s="9" t="s">
        <v>6</v>
      </c>
      <c r="F431" s="39" t="s">
        <v>7</v>
      </c>
      <c r="G431" s="40"/>
    </row>
    <row r="432" spans="1:7" ht="17" customHeight="1" x14ac:dyDescent="0.2">
      <c r="A432" s="5" t="s">
        <v>8</v>
      </c>
      <c r="B432" s="13">
        <v>762504</v>
      </c>
      <c r="C432" s="13">
        <v>38900</v>
      </c>
      <c r="D432" s="10">
        <v>55.537399999999998</v>
      </c>
      <c r="E432" s="10">
        <v>1.9666999999999999</v>
      </c>
      <c r="F432" s="10">
        <v>51.680799999999998</v>
      </c>
      <c r="G432" s="10">
        <v>59.393999999999998</v>
      </c>
    </row>
    <row r="433" spans="1:7" ht="17" customHeight="1" x14ac:dyDescent="0.2">
      <c r="A433" s="5" t="s">
        <v>9</v>
      </c>
      <c r="B433" s="13">
        <v>610452</v>
      </c>
      <c r="C433" s="13">
        <v>30726</v>
      </c>
      <c r="D433" s="10">
        <v>44.462600000000002</v>
      </c>
      <c r="E433" s="10">
        <v>1.9666999999999999</v>
      </c>
      <c r="F433" s="10">
        <v>40.606000000000002</v>
      </c>
      <c r="G433" s="10">
        <v>48.319200000000002</v>
      </c>
    </row>
    <row r="434" spans="1:7" ht="17" customHeight="1" x14ac:dyDescent="0.2">
      <c r="A434" s="5" t="s">
        <v>10</v>
      </c>
      <c r="B434" s="13">
        <v>1372956</v>
      </c>
      <c r="C434" s="13">
        <v>43535</v>
      </c>
      <c r="D434" s="10">
        <v>100</v>
      </c>
      <c r="E434" s="10"/>
      <c r="F434" s="10"/>
      <c r="G434" s="10"/>
    </row>
    <row r="435" spans="1:7" ht="17" customHeight="1" x14ac:dyDescent="0.2">
      <c r="A435" s="36" t="s">
        <v>350</v>
      </c>
      <c r="B435" s="37"/>
      <c r="C435" s="37"/>
      <c r="D435" s="37"/>
      <c r="E435" s="37"/>
      <c r="F435" s="37"/>
      <c r="G435" s="38"/>
    </row>
    <row r="437" spans="1:7" ht="35" customHeight="1" x14ac:dyDescent="0.2">
      <c r="A437" s="44" t="s">
        <v>73</v>
      </c>
      <c r="B437" s="45"/>
      <c r="C437" s="45"/>
      <c r="D437" s="45"/>
      <c r="E437" s="45"/>
      <c r="F437" s="45"/>
      <c r="G437" s="46"/>
    </row>
    <row r="438" spans="1:7" ht="35" customHeight="1" x14ac:dyDescent="0.2">
      <c r="A438" s="5" t="s">
        <v>74</v>
      </c>
      <c r="B438" s="12" t="s">
        <v>3</v>
      </c>
      <c r="C438" s="12" t="s">
        <v>4</v>
      </c>
      <c r="D438" s="14" t="s">
        <v>5</v>
      </c>
      <c r="E438" s="9" t="s">
        <v>6</v>
      </c>
      <c r="F438" s="39" t="s">
        <v>7</v>
      </c>
      <c r="G438" s="40"/>
    </row>
    <row r="439" spans="1:7" ht="17" customHeight="1" x14ac:dyDescent="0.2">
      <c r="A439" s="5" t="s">
        <v>8</v>
      </c>
      <c r="B439" s="13">
        <v>788496</v>
      </c>
      <c r="C439" s="13">
        <v>36989</v>
      </c>
      <c r="D439" s="10">
        <v>58.822800000000001</v>
      </c>
      <c r="E439" s="10">
        <v>1.9661999999999999</v>
      </c>
      <c r="F439" s="10">
        <v>54.967300000000002</v>
      </c>
      <c r="G439" s="10">
        <v>62.6783</v>
      </c>
    </row>
    <row r="440" spans="1:7" ht="17" customHeight="1" x14ac:dyDescent="0.2">
      <c r="A440" s="5" t="s">
        <v>9</v>
      </c>
      <c r="B440" s="13">
        <v>551964</v>
      </c>
      <c r="C440" s="13">
        <v>31070</v>
      </c>
      <c r="D440" s="10">
        <v>41.177199999999999</v>
      </c>
      <c r="E440" s="10">
        <v>1.9661999999999999</v>
      </c>
      <c r="F440" s="10">
        <v>37.3217</v>
      </c>
      <c r="G440" s="10">
        <v>45.032699999999998</v>
      </c>
    </row>
    <row r="441" spans="1:7" ht="17" customHeight="1" x14ac:dyDescent="0.2">
      <c r="A441" s="5" t="s">
        <v>10</v>
      </c>
      <c r="B441" s="13">
        <v>1340460</v>
      </c>
      <c r="C441" s="13">
        <v>42455</v>
      </c>
      <c r="D441" s="10">
        <v>100</v>
      </c>
      <c r="E441" s="10"/>
      <c r="F441" s="10"/>
      <c r="G441" s="10"/>
    </row>
    <row r="442" spans="1:7" ht="17" customHeight="1" x14ac:dyDescent="0.2">
      <c r="A442" s="36" t="s">
        <v>351</v>
      </c>
      <c r="B442" s="37"/>
      <c r="C442" s="37"/>
      <c r="D442" s="37"/>
      <c r="E442" s="37"/>
      <c r="F442" s="37"/>
      <c r="G442" s="38"/>
    </row>
    <row r="444" spans="1:7" ht="35" customHeight="1" x14ac:dyDescent="0.2">
      <c r="A444" s="44" t="s">
        <v>38</v>
      </c>
      <c r="B444" s="45"/>
      <c r="C444" s="45"/>
      <c r="D444" s="45"/>
      <c r="E444" s="45"/>
      <c r="F444" s="45"/>
      <c r="G444" s="46"/>
    </row>
    <row r="445" spans="1:7" ht="35" customHeight="1" x14ac:dyDescent="0.2">
      <c r="A445" s="5" t="s">
        <v>39</v>
      </c>
      <c r="B445" s="12" t="s">
        <v>3</v>
      </c>
      <c r="C445" s="12" t="s">
        <v>4</v>
      </c>
      <c r="D445" s="14" t="s">
        <v>5</v>
      </c>
      <c r="E445" s="9" t="s">
        <v>6</v>
      </c>
      <c r="F445" s="39" t="s">
        <v>7</v>
      </c>
      <c r="G445" s="40"/>
    </row>
    <row r="446" spans="1:7" ht="17" customHeight="1" x14ac:dyDescent="0.2">
      <c r="A446" s="5" t="s">
        <v>8</v>
      </c>
      <c r="B446" s="13">
        <v>1436772</v>
      </c>
      <c r="C446" s="13">
        <v>50476</v>
      </c>
      <c r="D446" s="10">
        <v>27.386199999999999</v>
      </c>
      <c r="E446" s="10">
        <v>0.87590000000000001</v>
      </c>
      <c r="F446" s="10">
        <v>25.6693</v>
      </c>
      <c r="G446" s="10">
        <v>29.103200000000001</v>
      </c>
    </row>
    <row r="447" spans="1:7" ht="17" customHeight="1" x14ac:dyDescent="0.2">
      <c r="A447" s="5" t="s">
        <v>9</v>
      </c>
      <c r="B447" s="13">
        <v>3809555</v>
      </c>
      <c r="C447" s="13">
        <v>76254</v>
      </c>
      <c r="D447" s="10">
        <v>72.613799999999998</v>
      </c>
      <c r="E447" s="10">
        <v>0.87590000000000001</v>
      </c>
      <c r="F447" s="10">
        <v>70.896799999999999</v>
      </c>
      <c r="G447" s="10">
        <v>74.330699999999993</v>
      </c>
    </row>
    <row r="448" spans="1:7" ht="17" customHeight="1" x14ac:dyDescent="0.2">
      <c r="A448" s="5" t="s">
        <v>10</v>
      </c>
      <c r="B448" s="13">
        <v>5246327</v>
      </c>
      <c r="C448" s="13">
        <v>81805</v>
      </c>
      <c r="D448" s="10">
        <v>100</v>
      </c>
      <c r="E448" s="10"/>
      <c r="F448" s="10"/>
      <c r="G448" s="10"/>
    </row>
    <row r="449" spans="1:7" ht="17" customHeight="1" x14ac:dyDescent="0.2">
      <c r="A449" s="36" t="s">
        <v>352</v>
      </c>
      <c r="B449" s="37"/>
      <c r="C449" s="37"/>
      <c r="D449" s="37"/>
      <c r="E449" s="37"/>
      <c r="F449" s="37"/>
      <c r="G449" s="38"/>
    </row>
    <row r="451" spans="1:7" ht="17" customHeight="1" x14ac:dyDescent="0.2">
      <c r="A451" s="36" t="s">
        <v>41</v>
      </c>
      <c r="B451" s="37"/>
      <c r="C451" s="37"/>
      <c r="D451" s="37"/>
      <c r="E451" s="37"/>
      <c r="F451" s="37"/>
      <c r="G451" s="38"/>
    </row>
    <row r="452" spans="1:7" ht="35" customHeight="1" x14ac:dyDescent="0.2">
      <c r="A452" s="5" t="s">
        <v>42</v>
      </c>
      <c r="B452" s="12" t="s">
        <v>3</v>
      </c>
      <c r="C452" s="12" t="s">
        <v>4</v>
      </c>
      <c r="D452" s="14" t="s">
        <v>5</v>
      </c>
      <c r="E452" s="9" t="s">
        <v>6</v>
      </c>
      <c r="F452" s="39" t="s">
        <v>7</v>
      </c>
      <c r="G452" s="40"/>
    </row>
    <row r="453" spans="1:7" ht="17" customHeight="1" x14ac:dyDescent="0.2">
      <c r="A453" s="5" t="s">
        <v>8</v>
      </c>
      <c r="B453" s="13">
        <v>521000</v>
      </c>
      <c r="C453" s="13">
        <v>32708</v>
      </c>
      <c r="D453" s="10">
        <v>9.7909000000000006</v>
      </c>
      <c r="E453" s="10">
        <v>0.59370000000000001</v>
      </c>
      <c r="F453" s="10">
        <v>8.6271000000000004</v>
      </c>
      <c r="G453" s="10">
        <v>10.954599999999999</v>
      </c>
    </row>
    <row r="454" spans="1:7" ht="17" customHeight="1" x14ac:dyDescent="0.2">
      <c r="A454" s="5" t="s">
        <v>9</v>
      </c>
      <c r="B454" s="13">
        <v>4800287</v>
      </c>
      <c r="C454" s="13">
        <v>80310</v>
      </c>
      <c r="D454" s="10">
        <v>90.209100000000007</v>
      </c>
      <c r="E454" s="10">
        <v>0.59370000000000001</v>
      </c>
      <c r="F454" s="10">
        <v>89.045400000000001</v>
      </c>
      <c r="G454" s="10">
        <v>91.372900000000001</v>
      </c>
    </row>
    <row r="455" spans="1:7" ht="17" customHeight="1" x14ac:dyDescent="0.2">
      <c r="A455" s="5" t="s">
        <v>10</v>
      </c>
      <c r="B455" s="13">
        <v>5321287</v>
      </c>
      <c r="C455" s="13">
        <v>82321</v>
      </c>
      <c r="D455" s="10">
        <v>100</v>
      </c>
      <c r="E455" s="10"/>
      <c r="F455" s="10"/>
      <c r="G455" s="10"/>
    </row>
    <row r="456" spans="1:7" ht="17" customHeight="1" x14ac:dyDescent="0.2">
      <c r="A456" s="36" t="s">
        <v>353</v>
      </c>
      <c r="B456" s="37"/>
      <c r="C456" s="37"/>
      <c r="D456" s="37"/>
      <c r="E456" s="37"/>
      <c r="F456" s="37"/>
      <c r="G456" s="38"/>
    </row>
    <row r="458" spans="1:7" ht="17" customHeight="1" x14ac:dyDescent="0.2">
      <c r="A458" s="36" t="s">
        <v>44</v>
      </c>
      <c r="B458" s="37"/>
      <c r="C458" s="37"/>
      <c r="D458" s="37"/>
      <c r="E458" s="37"/>
      <c r="F458" s="37"/>
      <c r="G458" s="38"/>
    </row>
    <row r="459" spans="1:7" ht="35" customHeight="1" x14ac:dyDescent="0.2">
      <c r="A459" s="5" t="s">
        <v>45</v>
      </c>
      <c r="B459" s="12" t="s">
        <v>3</v>
      </c>
      <c r="C459" s="12" t="s">
        <v>4</v>
      </c>
      <c r="D459" s="14" t="s">
        <v>5</v>
      </c>
      <c r="E459" s="9" t="s">
        <v>6</v>
      </c>
      <c r="F459" s="39" t="s">
        <v>7</v>
      </c>
      <c r="G459" s="40"/>
    </row>
    <row r="460" spans="1:7" ht="17" customHeight="1" x14ac:dyDescent="0.2">
      <c r="A460" s="5" t="s">
        <v>8</v>
      </c>
      <c r="B460" s="13">
        <v>281643</v>
      </c>
      <c r="C460" s="13">
        <v>22795</v>
      </c>
      <c r="D460" s="10">
        <v>5.3536999999999999</v>
      </c>
      <c r="E460" s="10">
        <v>0.42759999999999998</v>
      </c>
      <c r="F460" s="10">
        <v>4.5155000000000003</v>
      </c>
      <c r="G460" s="10">
        <v>6.1920000000000002</v>
      </c>
    </row>
    <row r="461" spans="1:7" ht="17" customHeight="1" x14ac:dyDescent="0.2">
      <c r="A461" s="5" t="s">
        <v>9</v>
      </c>
      <c r="B461" s="13">
        <v>4979027</v>
      </c>
      <c r="C461" s="13">
        <v>80930</v>
      </c>
      <c r="D461" s="10">
        <v>94.646299999999997</v>
      </c>
      <c r="E461" s="10">
        <v>0.42759999999999998</v>
      </c>
      <c r="F461" s="10">
        <v>93.808000000000007</v>
      </c>
      <c r="G461" s="10">
        <v>95.484499999999997</v>
      </c>
    </row>
    <row r="462" spans="1:7" ht="17" customHeight="1" x14ac:dyDescent="0.2">
      <c r="A462" s="5" t="s">
        <v>10</v>
      </c>
      <c r="B462" s="13">
        <v>5260670</v>
      </c>
      <c r="C462" s="13">
        <v>81478</v>
      </c>
      <c r="D462" s="10">
        <v>100</v>
      </c>
      <c r="E462" s="10"/>
      <c r="F462" s="10"/>
      <c r="G462" s="10"/>
    </row>
    <row r="463" spans="1:7" ht="17" customHeight="1" x14ac:dyDescent="0.2">
      <c r="A463" s="36" t="s">
        <v>354</v>
      </c>
      <c r="B463" s="37"/>
      <c r="C463" s="37"/>
      <c r="D463" s="37"/>
      <c r="E463" s="37"/>
      <c r="F463" s="37"/>
      <c r="G463" s="38"/>
    </row>
    <row r="465" spans="1:7" ht="17" customHeight="1" x14ac:dyDescent="0.2">
      <c r="A465" s="36" t="s">
        <v>79</v>
      </c>
      <c r="B465" s="37"/>
      <c r="C465" s="37"/>
      <c r="D465" s="37"/>
      <c r="E465" s="37"/>
      <c r="F465" s="37"/>
      <c r="G465" s="38"/>
    </row>
    <row r="466" spans="1:7" ht="35" customHeight="1" x14ac:dyDescent="0.2">
      <c r="A466" s="5" t="s">
        <v>80</v>
      </c>
      <c r="B466" s="12" t="s">
        <v>3</v>
      </c>
      <c r="C466" s="12" t="s">
        <v>4</v>
      </c>
      <c r="D466" s="14" t="s">
        <v>5</v>
      </c>
      <c r="E466" s="9" t="s">
        <v>6</v>
      </c>
      <c r="F466" s="39" t="s">
        <v>7</v>
      </c>
      <c r="G466" s="40"/>
    </row>
    <row r="467" spans="1:7" ht="17" customHeight="1" x14ac:dyDescent="0.2">
      <c r="A467" s="5" t="s">
        <v>8</v>
      </c>
      <c r="B467" s="13">
        <v>569969</v>
      </c>
      <c r="C467" s="13">
        <v>35098</v>
      </c>
      <c r="D467" s="10">
        <v>10.6122</v>
      </c>
      <c r="E467" s="10">
        <v>0.62729999999999997</v>
      </c>
      <c r="F467" s="10">
        <v>9.3826000000000001</v>
      </c>
      <c r="G467" s="10">
        <v>11.841799999999999</v>
      </c>
    </row>
    <row r="468" spans="1:7" ht="17" customHeight="1" x14ac:dyDescent="0.2">
      <c r="A468" s="5" t="s">
        <v>9</v>
      </c>
      <c r="B468" s="13">
        <v>4800929</v>
      </c>
      <c r="C468" s="13">
        <v>80299</v>
      </c>
      <c r="D468" s="10">
        <v>89.387799999999999</v>
      </c>
      <c r="E468" s="10">
        <v>0.62729999999999997</v>
      </c>
      <c r="F468" s="10">
        <v>88.158199999999994</v>
      </c>
      <c r="G468" s="10">
        <v>90.617400000000004</v>
      </c>
    </row>
    <row r="469" spans="1:7" ht="17" customHeight="1" x14ac:dyDescent="0.2">
      <c r="A469" s="5" t="s">
        <v>10</v>
      </c>
      <c r="B469" s="13">
        <v>5370897</v>
      </c>
      <c r="C469" s="13">
        <v>82801</v>
      </c>
      <c r="D469" s="10">
        <v>100</v>
      </c>
      <c r="E469" s="10"/>
      <c r="F469" s="10"/>
      <c r="G469" s="10"/>
    </row>
    <row r="470" spans="1:7" ht="17" customHeight="1" x14ac:dyDescent="0.2">
      <c r="A470" s="36" t="s">
        <v>355</v>
      </c>
      <c r="B470" s="37"/>
      <c r="C470" s="37"/>
      <c r="D470" s="37"/>
      <c r="E470" s="37"/>
      <c r="F470" s="37"/>
      <c r="G470" s="38"/>
    </row>
  </sheetData>
  <mergeCells count="204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27:G27"/>
    <mergeCell ref="F28:G28"/>
    <mergeCell ref="A32:G32"/>
    <mergeCell ref="A38:G38"/>
    <mergeCell ref="F39:G39"/>
    <mergeCell ref="A43:G43"/>
    <mergeCell ref="A45:G45"/>
    <mergeCell ref="F46:G46"/>
    <mergeCell ref="A50:G50"/>
    <mergeCell ref="A52:G52"/>
    <mergeCell ref="F53:G53"/>
    <mergeCell ref="A57:G57"/>
    <mergeCell ref="A59:G59"/>
    <mergeCell ref="F60:G60"/>
    <mergeCell ref="A64:G64"/>
    <mergeCell ref="A70:G70"/>
    <mergeCell ref="F71:G71"/>
    <mergeCell ref="A75:G75"/>
    <mergeCell ref="A77:G77"/>
    <mergeCell ref="F78:G78"/>
    <mergeCell ref="A82:G82"/>
    <mergeCell ref="A84:G84"/>
    <mergeCell ref="F85:G85"/>
    <mergeCell ref="A89:G89"/>
    <mergeCell ref="A91:G91"/>
    <mergeCell ref="F92:G92"/>
    <mergeCell ref="A96:G96"/>
    <mergeCell ref="A102:G102"/>
    <mergeCell ref="F103:G103"/>
    <mergeCell ref="A107:G107"/>
    <mergeCell ref="A109:G109"/>
    <mergeCell ref="F110:G110"/>
    <mergeCell ref="A114:G114"/>
    <mergeCell ref="A116:G116"/>
    <mergeCell ref="F117:G117"/>
    <mergeCell ref="A121:G121"/>
    <mergeCell ref="A123:G123"/>
    <mergeCell ref="F124:G124"/>
    <mergeCell ref="A128:G128"/>
    <mergeCell ref="A134:G134"/>
    <mergeCell ref="F135:G135"/>
    <mergeCell ref="A139:G139"/>
    <mergeCell ref="A141:G141"/>
    <mergeCell ref="F142:G142"/>
    <mergeCell ref="A146:G146"/>
    <mergeCell ref="A148:G148"/>
    <mergeCell ref="F149:G149"/>
    <mergeCell ref="A153:G153"/>
    <mergeCell ref="A155:G155"/>
    <mergeCell ref="F156:G156"/>
    <mergeCell ref="A160:G160"/>
    <mergeCell ref="A166:G166"/>
    <mergeCell ref="F167:G167"/>
    <mergeCell ref="A171:G171"/>
    <mergeCell ref="A173:G173"/>
    <mergeCell ref="F174:G174"/>
    <mergeCell ref="A178:G178"/>
    <mergeCell ref="A180:G180"/>
    <mergeCell ref="F181:G181"/>
    <mergeCell ref="A185:G185"/>
    <mergeCell ref="A187:G187"/>
    <mergeCell ref="F188:G188"/>
    <mergeCell ref="A192:G192"/>
    <mergeCell ref="A194:G194"/>
    <mergeCell ref="F195:G195"/>
    <mergeCell ref="A199:G199"/>
    <mergeCell ref="A201:G201"/>
    <mergeCell ref="F202:G202"/>
    <mergeCell ref="A206:G206"/>
    <mergeCell ref="A208:G208"/>
    <mergeCell ref="F209:G209"/>
    <mergeCell ref="A213:G213"/>
    <mergeCell ref="A219:G219"/>
    <mergeCell ref="F220:G220"/>
    <mergeCell ref="A224:G224"/>
    <mergeCell ref="A226:G226"/>
    <mergeCell ref="F227:G227"/>
    <mergeCell ref="A231:G231"/>
    <mergeCell ref="A233:G233"/>
    <mergeCell ref="F234:G234"/>
    <mergeCell ref="A238:G238"/>
    <mergeCell ref="A240:G240"/>
    <mergeCell ref="F241:G241"/>
    <mergeCell ref="A245:G245"/>
    <mergeCell ref="A247:G247"/>
    <mergeCell ref="F248:G248"/>
    <mergeCell ref="A252:G252"/>
    <mergeCell ref="A254:G254"/>
    <mergeCell ref="F255:G255"/>
    <mergeCell ref="A259:G259"/>
    <mergeCell ref="A261:G261"/>
    <mergeCell ref="F262:G262"/>
    <mergeCell ref="A266:G266"/>
    <mergeCell ref="A272:G272"/>
    <mergeCell ref="F273:G273"/>
    <mergeCell ref="A277:G277"/>
    <mergeCell ref="A279:G279"/>
    <mergeCell ref="F280:G280"/>
    <mergeCell ref="A284:G284"/>
    <mergeCell ref="A268:G268"/>
    <mergeCell ref="A270:G270"/>
    <mergeCell ref="A286:G286"/>
    <mergeCell ref="F287:G287"/>
    <mergeCell ref="A291:G291"/>
    <mergeCell ref="A293:G293"/>
    <mergeCell ref="F294:G294"/>
    <mergeCell ref="A298:G298"/>
    <mergeCell ref="A300:G300"/>
    <mergeCell ref="F301:G301"/>
    <mergeCell ref="A305:G305"/>
    <mergeCell ref="A307:G307"/>
    <mergeCell ref="F308:G308"/>
    <mergeCell ref="A312:G312"/>
    <mergeCell ref="A314:G314"/>
    <mergeCell ref="F315:G315"/>
    <mergeCell ref="A319:G319"/>
    <mergeCell ref="A321:G321"/>
    <mergeCell ref="F322:G322"/>
    <mergeCell ref="A326:G326"/>
    <mergeCell ref="A328:G328"/>
    <mergeCell ref="F329:G329"/>
    <mergeCell ref="A333:G333"/>
    <mergeCell ref="A335:G335"/>
    <mergeCell ref="F336:G336"/>
    <mergeCell ref="A340:G340"/>
    <mergeCell ref="A342:G342"/>
    <mergeCell ref="F343:G343"/>
    <mergeCell ref="A347:G347"/>
    <mergeCell ref="A388:G388"/>
    <mergeCell ref="F389:G389"/>
    <mergeCell ref="A393:G393"/>
    <mergeCell ref="A349:G349"/>
    <mergeCell ref="F350:G350"/>
    <mergeCell ref="A354:G354"/>
    <mergeCell ref="A356:G356"/>
    <mergeCell ref="F357:G357"/>
    <mergeCell ref="A361:G361"/>
    <mergeCell ref="A363:G363"/>
    <mergeCell ref="F364:G364"/>
    <mergeCell ref="A368:G368"/>
    <mergeCell ref="A374:G374"/>
    <mergeCell ref="F375:G375"/>
    <mergeCell ref="A379:G379"/>
    <mergeCell ref="A381:G381"/>
    <mergeCell ref="F382:G382"/>
    <mergeCell ref="A386:G386"/>
    <mergeCell ref="A370:G370"/>
    <mergeCell ref="A372:G372"/>
    <mergeCell ref="F403:G403"/>
    <mergeCell ref="A407:G407"/>
    <mergeCell ref="A409:G409"/>
    <mergeCell ref="F410:G410"/>
    <mergeCell ref="A414:G414"/>
    <mergeCell ref="F452:G452"/>
    <mergeCell ref="A456:G456"/>
    <mergeCell ref="A416:G416"/>
    <mergeCell ref="F417:G417"/>
    <mergeCell ref="A421:G421"/>
    <mergeCell ref="A423:G423"/>
    <mergeCell ref="F424:G424"/>
    <mergeCell ref="A428:G428"/>
    <mergeCell ref="A430:G430"/>
    <mergeCell ref="F431:G431"/>
    <mergeCell ref="A435:G435"/>
    <mergeCell ref="A437:G437"/>
    <mergeCell ref="F438:G438"/>
    <mergeCell ref="A442:G442"/>
    <mergeCell ref="A444:G444"/>
    <mergeCell ref="F445:G445"/>
    <mergeCell ref="A449:G449"/>
    <mergeCell ref="A451:G451"/>
    <mergeCell ref="A458:G458"/>
    <mergeCell ref="F459:G459"/>
    <mergeCell ref="A463:G463"/>
    <mergeCell ref="A465:G465"/>
    <mergeCell ref="F466:G466"/>
    <mergeCell ref="A470:G470"/>
    <mergeCell ref="A2:G2"/>
    <mergeCell ref="A4:G4"/>
    <mergeCell ref="A34:G34"/>
    <mergeCell ref="A36:G36"/>
    <mergeCell ref="A66:G66"/>
    <mergeCell ref="A68:G68"/>
    <mergeCell ref="A98:G98"/>
    <mergeCell ref="A100:G100"/>
    <mergeCell ref="A130:G130"/>
    <mergeCell ref="A132:G132"/>
    <mergeCell ref="A162:G162"/>
    <mergeCell ref="A164:G164"/>
    <mergeCell ref="A215:G215"/>
    <mergeCell ref="A217:G217"/>
    <mergeCell ref="A395:G395"/>
    <mergeCell ref="F396:G396"/>
    <mergeCell ref="A400:G400"/>
    <mergeCell ref="A402:G402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/>
  <dimension ref="A1:G470"/>
  <sheetViews>
    <sheetView zoomScaleNormal="100" workbookViewId="0">
      <pane ySplit="1" topLeftCell="A343" activePane="bottomLeft" state="frozen"/>
      <selection pane="bottomLeft" activeCell="A370" sqref="A370:G370"/>
    </sheetView>
  </sheetViews>
  <sheetFormatPr baseColWidth="10" defaultColWidth="10.83203125" defaultRowHeight="14" customHeight="1" x14ac:dyDescent="0.2"/>
  <cols>
    <col min="1" max="1" width="36.6640625" style="4" bestFit="1" customWidth="1"/>
    <col min="2" max="7" width="17" style="4" customWidth="1"/>
  </cols>
  <sheetData>
    <row r="1" spans="1:7" ht="34" customHeight="1" x14ac:dyDescent="0.2"/>
    <row r="2" spans="1:7" ht="21" customHeight="1" x14ac:dyDescent="0.2">
      <c r="A2" s="41">
        <v>2009</v>
      </c>
      <c r="B2" s="41"/>
      <c r="C2" s="41"/>
      <c r="D2" s="41"/>
      <c r="E2" s="41"/>
      <c r="F2" s="41"/>
      <c r="G2" s="41"/>
    </row>
    <row r="4" spans="1:7" ht="19" customHeight="1" x14ac:dyDescent="0.2">
      <c r="A4" s="42" t="s">
        <v>0</v>
      </c>
      <c r="B4" s="42"/>
      <c r="C4" s="42"/>
      <c r="D4" s="42"/>
      <c r="E4" s="42"/>
      <c r="F4" s="42"/>
      <c r="G4" s="42"/>
    </row>
    <row r="6" spans="1:7" ht="35" customHeight="1" x14ac:dyDescent="0.2">
      <c r="A6" s="44" t="s">
        <v>1</v>
      </c>
      <c r="B6" s="45"/>
      <c r="C6" s="45"/>
      <c r="D6" s="45"/>
      <c r="E6" s="45"/>
      <c r="F6" s="45"/>
      <c r="G6" s="46"/>
    </row>
    <row r="7" spans="1:7" ht="35" customHeight="1" x14ac:dyDescent="0.2">
      <c r="A7" s="5" t="s">
        <v>2</v>
      </c>
      <c r="B7" s="6" t="s">
        <v>3</v>
      </c>
      <c r="C7" s="6" t="s">
        <v>4</v>
      </c>
      <c r="D7" s="7" t="s">
        <v>5</v>
      </c>
      <c r="E7" s="6" t="s">
        <v>6</v>
      </c>
      <c r="F7" s="44" t="s">
        <v>7</v>
      </c>
      <c r="G7" s="46"/>
    </row>
    <row r="8" spans="1:7" ht="17" customHeight="1" x14ac:dyDescent="0.2">
      <c r="A8" s="5" t="s">
        <v>8</v>
      </c>
      <c r="B8" s="1">
        <v>261661</v>
      </c>
      <c r="C8" s="1">
        <v>17520</v>
      </c>
      <c r="D8" s="2">
        <v>7.9414999999999996</v>
      </c>
      <c r="E8" s="2">
        <v>0.52229999999999999</v>
      </c>
      <c r="F8" s="2">
        <v>6.9175000000000004</v>
      </c>
      <c r="G8" s="2">
        <v>8.9654000000000007</v>
      </c>
    </row>
    <row r="9" spans="1:7" ht="17" customHeight="1" x14ac:dyDescent="0.2">
      <c r="A9" s="5" t="s">
        <v>9</v>
      </c>
      <c r="B9" s="1">
        <v>3033213</v>
      </c>
      <c r="C9" s="1">
        <v>47136</v>
      </c>
      <c r="D9" s="2">
        <v>92.058499999999995</v>
      </c>
      <c r="E9" s="2">
        <v>0.52229999999999999</v>
      </c>
      <c r="F9" s="2">
        <v>91.034599999999998</v>
      </c>
      <c r="G9" s="2">
        <v>93.082499999999996</v>
      </c>
    </row>
    <row r="10" spans="1:7" ht="17" customHeight="1" x14ac:dyDescent="0.2">
      <c r="A10" s="5" t="s">
        <v>10</v>
      </c>
      <c r="B10" s="1">
        <v>3294874</v>
      </c>
      <c r="C10" s="1">
        <v>47191</v>
      </c>
      <c r="D10" s="2">
        <v>100</v>
      </c>
      <c r="E10" s="3"/>
      <c r="F10" s="3"/>
      <c r="G10" s="3"/>
    </row>
    <row r="11" spans="1:7" ht="17" customHeight="1" x14ac:dyDescent="0.2">
      <c r="A11" s="36" t="s">
        <v>174</v>
      </c>
      <c r="B11" s="37"/>
      <c r="C11" s="37"/>
      <c r="D11" s="37"/>
      <c r="E11" s="37"/>
      <c r="F11" s="37"/>
      <c r="G11" s="38"/>
    </row>
    <row r="13" spans="1:7" ht="35" customHeight="1" x14ac:dyDescent="0.2">
      <c r="A13" s="44" t="s">
        <v>12</v>
      </c>
      <c r="B13" s="45"/>
      <c r="C13" s="45"/>
      <c r="D13" s="45"/>
      <c r="E13" s="45"/>
      <c r="F13" s="45"/>
      <c r="G13" s="46"/>
    </row>
    <row r="14" spans="1:7" ht="35" customHeight="1" x14ac:dyDescent="0.2">
      <c r="A14" s="5" t="s">
        <v>13</v>
      </c>
      <c r="B14" s="6" t="s">
        <v>3</v>
      </c>
      <c r="C14" s="6" t="s">
        <v>4</v>
      </c>
      <c r="D14" s="7" t="s">
        <v>5</v>
      </c>
      <c r="E14" s="6" t="s">
        <v>6</v>
      </c>
      <c r="F14" s="44" t="s">
        <v>7</v>
      </c>
      <c r="G14" s="46"/>
    </row>
    <row r="15" spans="1:7" ht="17" customHeight="1" x14ac:dyDescent="0.2">
      <c r="A15" s="5" t="s">
        <v>8</v>
      </c>
      <c r="B15" s="1">
        <v>303251</v>
      </c>
      <c r="C15" s="1">
        <v>19823</v>
      </c>
      <c r="D15" s="2">
        <v>9.2186000000000003</v>
      </c>
      <c r="E15" s="2">
        <v>0.58620000000000005</v>
      </c>
      <c r="F15" s="2">
        <v>8.0694999999999997</v>
      </c>
      <c r="G15" s="2">
        <v>10.367599999999999</v>
      </c>
    </row>
    <row r="16" spans="1:7" ht="17" customHeight="1" x14ac:dyDescent="0.2">
      <c r="A16" s="5" t="s">
        <v>9</v>
      </c>
      <c r="B16" s="1">
        <v>2986308</v>
      </c>
      <c r="C16" s="1">
        <v>46581</v>
      </c>
      <c r="D16" s="2">
        <v>90.781400000000005</v>
      </c>
      <c r="E16" s="2">
        <v>0.58620000000000005</v>
      </c>
      <c r="F16" s="2">
        <v>89.632400000000004</v>
      </c>
      <c r="G16" s="2">
        <v>91.930499999999995</v>
      </c>
    </row>
    <row r="17" spans="1:7" ht="17" customHeight="1" x14ac:dyDescent="0.2">
      <c r="A17" s="5" t="s">
        <v>10</v>
      </c>
      <c r="B17" s="1">
        <v>3289559</v>
      </c>
      <c r="C17" s="1">
        <v>47014</v>
      </c>
      <c r="D17" s="2">
        <v>100</v>
      </c>
      <c r="E17" s="3"/>
      <c r="F17" s="3"/>
      <c r="G17" s="3"/>
    </row>
    <row r="18" spans="1:7" ht="17" customHeight="1" x14ac:dyDescent="0.2">
      <c r="A18" s="36" t="s">
        <v>111</v>
      </c>
      <c r="B18" s="37"/>
      <c r="C18" s="37"/>
      <c r="D18" s="37"/>
      <c r="E18" s="37"/>
      <c r="F18" s="37"/>
      <c r="G18" s="38"/>
    </row>
    <row r="20" spans="1:7" ht="17" customHeight="1" x14ac:dyDescent="0.2">
      <c r="A20" s="36" t="s">
        <v>15</v>
      </c>
      <c r="B20" s="37"/>
      <c r="C20" s="37"/>
      <c r="D20" s="37"/>
      <c r="E20" s="37"/>
      <c r="F20" s="37"/>
      <c r="G20" s="38"/>
    </row>
    <row r="21" spans="1:7" ht="35" customHeight="1" x14ac:dyDescent="0.2">
      <c r="A21" s="5" t="s">
        <v>16</v>
      </c>
      <c r="B21" s="6" t="s">
        <v>3</v>
      </c>
      <c r="C21" s="6" t="s">
        <v>4</v>
      </c>
      <c r="D21" s="7" t="s">
        <v>5</v>
      </c>
      <c r="E21" s="6" t="s">
        <v>6</v>
      </c>
      <c r="F21" s="44" t="s">
        <v>7</v>
      </c>
      <c r="G21" s="46"/>
    </row>
    <row r="22" spans="1:7" ht="17" customHeight="1" x14ac:dyDescent="0.2">
      <c r="A22" s="5" t="s">
        <v>8</v>
      </c>
      <c r="B22" s="1">
        <v>303995</v>
      </c>
      <c r="C22" s="1">
        <v>18986</v>
      </c>
      <c r="D22" s="2">
        <v>9.2142999999999997</v>
      </c>
      <c r="E22" s="2">
        <v>0.56310000000000004</v>
      </c>
      <c r="F22" s="2">
        <v>8.1104000000000003</v>
      </c>
      <c r="G22" s="2">
        <v>10.318199999999999</v>
      </c>
    </row>
    <row r="23" spans="1:7" ht="17" customHeight="1" x14ac:dyDescent="0.2">
      <c r="A23" s="5" t="s">
        <v>9</v>
      </c>
      <c r="B23" s="1">
        <v>2995172</v>
      </c>
      <c r="C23" s="1">
        <v>47091</v>
      </c>
      <c r="D23" s="2">
        <v>90.785700000000006</v>
      </c>
      <c r="E23" s="2">
        <v>0.56310000000000004</v>
      </c>
      <c r="F23" s="2">
        <v>89.681799999999996</v>
      </c>
      <c r="G23" s="2">
        <v>91.889600000000002</v>
      </c>
    </row>
    <row r="24" spans="1:7" ht="17" customHeight="1" x14ac:dyDescent="0.2">
      <c r="A24" s="5" t="s">
        <v>10</v>
      </c>
      <c r="B24" s="1">
        <v>3299167</v>
      </c>
      <c r="C24" s="1">
        <v>47213</v>
      </c>
      <c r="D24" s="2">
        <v>100</v>
      </c>
      <c r="E24" s="3"/>
      <c r="F24" s="3"/>
      <c r="G24" s="3"/>
    </row>
    <row r="25" spans="1:7" ht="17" customHeight="1" x14ac:dyDescent="0.2">
      <c r="A25" s="36" t="s">
        <v>234</v>
      </c>
      <c r="B25" s="37"/>
      <c r="C25" s="37"/>
      <c r="D25" s="37"/>
      <c r="E25" s="37"/>
      <c r="F25" s="37"/>
      <c r="G25" s="38"/>
    </row>
    <row r="27" spans="1:7" ht="35" customHeight="1" x14ac:dyDescent="0.2">
      <c r="A27" s="44" t="s">
        <v>18</v>
      </c>
      <c r="B27" s="45"/>
      <c r="C27" s="45"/>
      <c r="D27" s="45"/>
      <c r="E27" s="45"/>
      <c r="F27" s="45"/>
      <c r="G27" s="46"/>
    </row>
    <row r="28" spans="1:7" ht="35" customHeight="1" x14ac:dyDescent="0.2">
      <c r="A28" s="5" t="s">
        <v>19</v>
      </c>
      <c r="B28" s="6" t="s">
        <v>3</v>
      </c>
      <c r="C28" s="6" t="s">
        <v>4</v>
      </c>
      <c r="D28" s="7" t="s">
        <v>5</v>
      </c>
      <c r="E28" s="6" t="s">
        <v>6</v>
      </c>
      <c r="F28" s="44" t="s">
        <v>7</v>
      </c>
      <c r="G28" s="46"/>
    </row>
    <row r="29" spans="1:7" ht="17" customHeight="1" x14ac:dyDescent="0.2">
      <c r="A29" s="5" t="s">
        <v>8</v>
      </c>
      <c r="B29" s="1">
        <v>598185</v>
      </c>
      <c r="C29" s="1">
        <v>28253</v>
      </c>
      <c r="D29" s="2">
        <v>18.0443</v>
      </c>
      <c r="E29" s="2">
        <v>0.80710000000000004</v>
      </c>
      <c r="F29" s="2">
        <v>16.4621</v>
      </c>
      <c r="G29" s="2">
        <v>19.6264</v>
      </c>
    </row>
    <row r="30" spans="1:7" ht="17" customHeight="1" x14ac:dyDescent="0.2">
      <c r="A30" s="5" t="s">
        <v>9</v>
      </c>
      <c r="B30" s="1">
        <v>2716915</v>
      </c>
      <c r="C30" s="1">
        <v>51134</v>
      </c>
      <c r="D30" s="2">
        <v>81.955699999999993</v>
      </c>
      <c r="E30" s="2">
        <v>0.80710000000000004</v>
      </c>
      <c r="F30" s="2">
        <v>80.373599999999996</v>
      </c>
      <c r="G30" s="2">
        <v>83.537899999999993</v>
      </c>
    </row>
    <row r="31" spans="1:7" ht="17" customHeight="1" x14ac:dyDescent="0.2">
      <c r="A31" s="5" t="s">
        <v>10</v>
      </c>
      <c r="B31" s="1">
        <v>3315101</v>
      </c>
      <c r="C31" s="1">
        <v>52663</v>
      </c>
      <c r="D31" s="2">
        <v>100</v>
      </c>
      <c r="E31" s="3"/>
      <c r="F31" s="3"/>
      <c r="G31" s="3"/>
    </row>
    <row r="32" spans="1:7" ht="17" customHeight="1" x14ac:dyDescent="0.2">
      <c r="A32" s="36" t="s">
        <v>196</v>
      </c>
      <c r="B32" s="37"/>
      <c r="C32" s="37"/>
      <c r="D32" s="37"/>
      <c r="E32" s="37"/>
      <c r="F32" s="37"/>
      <c r="G32" s="38"/>
    </row>
    <row r="34" spans="1:7" ht="21" customHeight="1" x14ac:dyDescent="0.2">
      <c r="A34" s="43">
        <v>2011</v>
      </c>
      <c r="B34" s="43"/>
      <c r="C34" s="43"/>
      <c r="D34" s="43"/>
      <c r="E34" s="43"/>
      <c r="F34" s="43"/>
      <c r="G34" s="43"/>
    </row>
    <row r="36" spans="1:7" ht="19" customHeight="1" x14ac:dyDescent="0.2">
      <c r="A36" s="42" t="s">
        <v>0</v>
      </c>
      <c r="B36" s="42"/>
      <c r="C36" s="42"/>
      <c r="D36" s="42"/>
      <c r="E36" s="42"/>
      <c r="F36" s="42"/>
      <c r="G36" s="42"/>
    </row>
    <row r="38" spans="1:7" ht="35" customHeight="1" x14ac:dyDescent="0.2">
      <c r="A38" s="44" t="s">
        <v>1</v>
      </c>
      <c r="B38" s="45"/>
      <c r="C38" s="45"/>
      <c r="D38" s="45"/>
      <c r="E38" s="45"/>
      <c r="F38" s="45"/>
      <c r="G38" s="46"/>
    </row>
    <row r="39" spans="1:7" ht="35" customHeight="1" x14ac:dyDescent="0.2">
      <c r="A39" s="5" t="s">
        <v>2</v>
      </c>
      <c r="B39" s="6" t="s">
        <v>3</v>
      </c>
      <c r="C39" s="6" t="s">
        <v>4</v>
      </c>
      <c r="D39" s="7" t="s">
        <v>5</v>
      </c>
      <c r="E39" s="6" t="s">
        <v>6</v>
      </c>
      <c r="F39" s="44" t="s">
        <v>7</v>
      </c>
      <c r="G39" s="46"/>
    </row>
    <row r="40" spans="1:7" ht="17" customHeight="1" x14ac:dyDescent="0.2">
      <c r="A40" s="5" t="s">
        <v>8</v>
      </c>
      <c r="B40" s="1">
        <v>244601</v>
      </c>
      <c r="C40" s="1">
        <v>18889</v>
      </c>
      <c r="D40" s="2">
        <v>7.8489000000000004</v>
      </c>
      <c r="E40" s="2">
        <v>0.58899999999999997</v>
      </c>
      <c r="F40" s="2">
        <v>6.6940999999999997</v>
      </c>
      <c r="G40" s="2">
        <v>9.0036000000000005</v>
      </c>
    </row>
    <row r="41" spans="1:7" ht="17" customHeight="1" x14ac:dyDescent="0.2">
      <c r="A41" s="5" t="s">
        <v>9</v>
      </c>
      <c r="B41" s="1">
        <v>2871790</v>
      </c>
      <c r="C41" s="1">
        <v>45370</v>
      </c>
      <c r="D41" s="2">
        <v>92.1511</v>
      </c>
      <c r="E41" s="2">
        <v>0.58899999999999997</v>
      </c>
      <c r="F41" s="2">
        <v>90.996399999999994</v>
      </c>
      <c r="G41" s="2">
        <v>93.305899999999994</v>
      </c>
    </row>
    <row r="42" spans="1:7" ht="17" customHeight="1" x14ac:dyDescent="0.2">
      <c r="A42" s="5" t="s">
        <v>10</v>
      </c>
      <c r="B42" s="1">
        <v>3116392</v>
      </c>
      <c r="C42" s="1">
        <v>46052</v>
      </c>
      <c r="D42" s="2">
        <v>100</v>
      </c>
      <c r="E42" s="3"/>
      <c r="F42" s="3"/>
      <c r="G42" s="3"/>
    </row>
    <row r="43" spans="1:7" ht="17" customHeight="1" x14ac:dyDescent="0.2">
      <c r="A43" s="36" t="s">
        <v>101</v>
      </c>
      <c r="B43" s="37"/>
      <c r="C43" s="37"/>
      <c r="D43" s="37"/>
      <c r="E43" s="37"/>
      <c r="F43" s="37"/>
      <c r="G43" s="38"/>
    </row>
    <row r="45" spans="1:7" ht="35" customHeight="1" x14ac:dyDescent="0.2">
      <c r="A45" s="44" t="s">
        <v>12</v>
      </c>
      <c r="B45" s="45"/>
      <c r="C45" s="45"/>
      <c r="D45" s="45"/>
      <c r="E45" s="45"/>
      <c r="F45" s="45"/>
      <c r="G45" s="46"/>
    </row>
    <row r="46" spans="1:7" ht="35" customHeight="1" x14ac:dyDescent="0.2">
      <c r="A46" s="5" t="s">
        <v>13</v>
      </c>
      <c r="B46" s="6" t="s">
        <v>3</v>
      </c>
      <c r="C46" s="6" t="s">
        <v>4</v>
      </c>
      <c r="D46" s="7" t="s">
        <v>5</v>
      </c>
      <c r="E46" s="6" t="s">
        <v>6</v>
      </c>
      <c r="F46" s="44" t="s">
        <v>7</v>
      </c>
      <c r="G46" s="46"/>
    </row>
    <row r="47" spans="1:7" ht="17" customHeight="1" x14ac:dyDescent="0.2">
      <c r="A47" s="5" t="s">
        <v>8</v>
      </c>
      <c r="B47" s="1">
        <v>267105</v>
      </c>
      <c r="C47" s="1">
        <v>18683</v>
      </c>
      <c r="D47" s="2">
        <v>8.5769000000000002</v>
      </c>
      <c r="E47" s="2">
        <v>0.58520000000000005</v>
      </c>
      <c r="F47" s="2">
        <v>7.4295999999999998</v>
      </c>
      <c r="G47" s="2">
        <v>9.7241999999999997</v>
      </c>
    </row>
    <row r="48" spans="1:7" ht="17" customHeight="1" x14ac:dyDescent="0.2">
      <c r="A48" s="5" t="s">
        <v>9</v>
      </c>
      <c r="B48" s="1">
        <v>2847131</v>
      </c>
      <c r="C48" s="1">
        <v>45701</v>
      </c>
      <c r="D48" s="2">
        <v>91.423100000000005</v>
      </c>
      <c r="E48" s="2">
        <v>0.58520000000000005</v>
      </c>
      <c r="F48" s="2">
        <v>90.275800000000004</v>
      </c>
      <c r="G48" s="2">
        <v>92.570400000000006</v>
      </c>
    </row>
    <row r="49" spans="1:7" ht="17" customHeight="1" x14ac:dyDescent="0.2">
      <c r="A49" s="5" t="s">
        <v>10</v>
      </c>
      <c r="B49" s="1">
        <v>3114236</v>
      </c>
      <c r="C49" s="1">
        <v>46022</v>
      </c>
      <c r="D49" s="2">
        <v>100</v>
      </c>
      <c r="E49" s="3"/>
      <c r="F49" s="3"/>
      <c r="G49" s="3"/>
    </row>
    <row r="50" spans="1:7" ht="17" customHeight="1" x14ac:dyDescent="0.2">
      <c r="A50" s="36" t="s">
        <v>111</v>
      </c>
      <c r="B50" s="37"/>
      <c r="C50" s="37"/>
      <c r="D50" s="37"/>
      <c r="E50" s="37"/>
      <c r="F50" s="37"/>
      <c r="G50" s="38"/>
    </row>
    <row r="52" spans="1:7" ht="17" customHeight="1" x14ac:dyDescent="0.2">
      <c r="A52" s="36" t="s">
        <v>15</v>
      </c>
      <c r="B52" s="37"/>
      <c r="C52" s="37"/>
      <c r="D52" s="37"/>
      <c r="E52" s="37"/>
      <c r="F52" s="37"/>
      <c r="G52" s="38"/>
    </row>
    <row r="53" spans="1:7" ht="35" customHeight="1" x14ac:dyDescent="0.2">
      <c r="A53" s="5" t="s">
        <v>16</v>
      </c>
      <c r="B53" s="6" t="s">
        <v>3</v>
      </c>
      <c r="C53" s="6" t="s">
        <v>4</v>
      </c>
      <c r="D53" s="7" t="s">
        <v>5</v>
      </c>
      <c r="E53" s="6" t="s">
        <v>6</v>
      </c>
      <c r="F53" s="44" t="s">
        <v>7</v>
      </c>
      <c r="G53" s="46"/>
    </row>
    <row r="54" spans="1:7" ht="17" customHeight="1" x14ac:dyDescent="0.2">
      <c r="A54" s="5" t="s">
        <v>8</v>
      </c>
      <c r="B54" s="1">
        <v>250947</v>
      </c>
      <c r="C54" s="1">
        <v>17814</v>
      </c>
      <c r="D54" s="2">
        <v>8.0627999999999993</v>
      </c>
      <c r="E54" s="2">
        <v>0.56059999999999999</v>
      </c>
      <c r="F54" s="2">
        <v>6.9638</v>
      </c>
      <c r="G54" s="2">
        <v>9.1617999999999995</v>
      </c>
    </row>
    <row r="55" spans="1:7" ht="17" customHeight="1" x14ac:dyDescent="0.2">
      <c r="A55" s="5" t="s">
        <v>9</v>
      </c>
      <c r="B55" s="1">
        <v>2861451</v>
      </c>
      <c r="C55" s="1">
        <v>45851</v>
      </c>
      <c r="D55" s="2">
        <v>91.937200000000004</v>
      </c>
      <c r="E55" s="2">
        <v>0.56059999999999999</v>
      </c>
      <c r="F55" s="2">
        <v>90.838200000000001</v>
      </c>
      <c r="G55" s="2">
        <v>93.036199999999994</v>
      </c>
    </row>
    <row r="56" spans="1:7" ht="17" customHeight="1" x14ac:dyDescent="0.2">
      <c r="A56" s="5" t="s">
        <v>10</v>
      </c>
      <c r="B56" s="1">
        <v>3112398</v>
      </c>
      <c r="C56" s="1">
        <v>45995</v>
      </c>
      <c r="D56" s="2">
        <v>100</v>
      </c>
      <c r="E56" s="3"/>
      <c r="F56" s="3"/>
      <c r="G56" s="3"/>
    </row>
    <row r="57" spans="1:7" ht="17" customHeight="1" x14ac:dyDescent="0.2">
      <c r="A57" s="36" t="s">
        <v>109</v>
      </c>
      <c r="B57" s="37"/>
      <c r="C57" s="37"/>
      <c r="D57" s="37"/>
      <c r="E57" s="37"/>
      <c r="F57" s="37"/>
      <c r="G57" s="38"/>
    </row>
    <row r="59" spans="1:7" ht="35" customHeight="1" x14ac:dyDescent="0.2">
      <c r="A59" s="44" t="s">
        <v>18</v>
      </c>
      <c r="B59" s="45"/>
      <c r="C59" s="45"/>
      <c r="D59" s="45"/>
      <c r="E59" s="45"/>
      <c r="F59" s="45"/>
      <c r="G59" s="46"/>
    </row>
    <row r="60" spans="1:7" ht="35" customHeight="1" x14ac:dyDescent="0.2">
      <c r="A60" s="5" t="s">
        <v>19</v>
      </c>
      <c r="B60" s="6" t="s">
        <v>3</v>
      </c>
      <c r="C60" s="6" t="s">
        <v>4</v>
      </c>
      <c r="D60" s="7" t="s">
        <v>5</v>
      </c>
      <c r="E60" s="6" t="s">
        <v>6</v>
      </c>
      <c r="F60" s="44" t="s">
        <v>7</v>
      </c>
      <c r="G60" s="46"/>
    </row>
    <row r="61" spans="1:7" ht="17" customHeight="1" x14ac:dyDescent="0.2">
      <c r="A61" s="5" t="s">
        <v>8</v>
      </c>
      <c r="B61" s="1">
        <v>509928</v>
      </c>
      <c r="C61" s="1">
        <v>25109</v>
      </c>
      <c r="D61" s="2">
        <v>16.399100000000001</v>
      </c>
      <c r="E61" s="2">
        <v>0.76949999999999996</v>
      </c>
      <c r="F61" s="2">
        <v>14.890599999999999</v>
      </c>
      <c r="G61" s="2">
        <v>17.907699999999998</v>
      </c>
    </row>
    <row r="62" spans="1:7" ht="17" customHeight="1" x14ac:dyDescent="0.2">
      <c r="A62" s="5" t="s">
        <v>9</v>
      </c>
      <c r="B62" s="1">
        <v>2599553</v>
      </c>
      <c r="C62" s="1">
        <v>45225</v>
      </c>
      <c r="D62" s="2">
        <v>83.600899999999996</v>
      </c>
      <c r="E62" s="2">
        <v>0.76949999999999996</v>
      </c>
      <c r="F62" s="2">
        <v>82.092299999999994</v>
      </c>
      <c r="G62" s="2">
        <v>85.109399999999994</v>
      </c>
    </row>
    <row r="63" spans="1:7" ht="17" customHeight="1" x14ac:dyDescent="0.2">
      <c r="A63" s="5" t="s">
        <v>10</v>
      </c>
      <c r="B63" s="1">
        <v>3109481</v>
      </c>
      <c r="C63" s="1">
        <v>45985</v>
      </c>
      <c r="D63" s="2">
        <v>100</v>
      </c>
      <c r="E63" s="3"/>
      <c r="F63" s="3"/>
      <c r="G63" s="3"/>
    </row>
    <row r="64" spans="1:7" ht="17" customHeight="1" x14ac:dyDescent="0.2">
      <c r="A64" s="36" t="s">
        <v>104</v>
      </c>
      <c r="B64" s="37"/>
      <c r="C64" s="37"/>
      <c r="D64" s="37"/>
      <c r="E64" s="37"/>
      <c r="F64" s="37"/>
      <c r="G64" s="38"/>
    </row>
    <row r="66" spans="1:7" ht="21" customHeight="1" x14ac:dyDescent="0.2">
      <c r="A66" s="41">
        <v>2013</v>
      </c>
      <c r="B66" s="41"/>
      <c r="C66" s="41"/>
      <c r="D66" s="41"/>
      <c r="E66" s="41"/>
      <c r="F66" s="41"/>
      <c r="G66" s="41"/>
    </row>
    <row r="68" spans="1:7" ht="19" customHeight="1" x14ac:dyDescent="0.2">
      <c r="A68" s="42" t="s">
        <v>0</v>
      </c>
      <c r="B68" s="42"/>
      <c r="C68" s="42"/>
      <c r="D68" s="42"/>
      <c r="E68" s="42"/>
      <c r="F68" s="42"/>
      <c r="G68" s="42"/>
    </row>
    <row r="70" spans="1:7" ht="35" customHeight="1" x14ac:dyDescent="0.2">
      <c r="A70" s="44" t="s">
        <v>1</v>
      </c>
      <c r="B70" s="45"/>
      <c r="C70" s="45"/>
      <c r="D70" s="45"/>
      <c r="E70" s="45"/>
      <c r="F70" s="45"/>
      <c r="G70" s="46"/>
    </row>
    <row r="71" spans="1:7" ht="35" customHeight="1" x14ac:dyDescent="0.2">
      <c r="A71" s="5" t="s">
        <v>2</v>
      </c>
      <c r="B71" s="6" t="s">
        <v>3</v>
      </c>
      <c r="C71" s="6" t="s">
        <v>4</v>
      </c>
      <c r="D71" s="7" t="s">
        <v>5</v>
      </c>
      <c r="E71" s="6" t="s">
        <v>6</v>
      </c>
      <c r="F71" s="44" t="s">
        <v>7</v>
      </c>
      <c r="G71" s="46"/>
    </row>
    <row r="72" spans="1:7" ht="17" customHeight="1" x14ac:dyDescent="0.2">
      <c r="A72" s="5" t="s">
        <v>8</v>
      </c>
      <c r="B72" s="1">
        <v>258862</v>
      </c>
      <c r="C72" s="1">
        <v>21270</v>
      </c>
      <c r="D72" s="2">
        <v>8.1302000000000003</v>
      </c>
      <c r="E72" s="2">
        <v>0.64770000000000005</v>
      </c>
      <c r="F72" s="2">
        <v>6.8605999999999998</v>
      </c>
      <c r="G72" s="2">
        <v>9.3999000000000006</v>
      </c>
    </row>
    <row r="73" spans="1:7" ht="17" customHeight="1" x14ac:dyDescent="0.2">
      <c r="A73" s="5" t="s">
        <v>9</v>
      </c>
      <c r="B73" s="1">
        <v>2925096</v>
      </c>
      <c r="C73" s="1">
        <v>56470</v>
      </c>
      <c r="D73" s="2">
        <v>91.869799999999998</v>
      </c>
      <c r="E73" s="2">
        <v>0.64770000000000005</v>
      </c>
      <c r="F73" s="2">
        <v>90.600099999999998</v>
      </c>
      <c r="G73" s="2">
        <v>93.139399999999995</v>
      </c>
    </row>
    <row r="74" spans="1:7" ht="17" customHeight="1" x14ac:dyDescent="0.2">
      <c r="A74" s="5" t="s">
        <v>10</v>
      </c>
      <c r="B74" s="1">
        <v>3183958</v>
      </c>
      <c r="C74" s="1">
        <v>57813</v>
      </c>
      <c r="D74" s="2">
        <v>100</v>
      </c>
      <c r="E74" s="3"/>
      <c r="F74" s="3"/>
      <c r="G74" s="3"/>
    </row>
    <row r="75" spans="1:7" ht="17" customHeight="1" x14ac:dyDescent="0.2">
      <c r="A75" s="36" t="s">
        <v>109</v>
      </c>
      <c r="B75" s="37"/>
      <c r="C75" s="37"/>
      <c r="D75" s="37"/>
      <c r="E75" s="37"/>
      <c r="F75" s="37"/>
      <c r="G75" s="38"/>
    </row>
    <row r="77" spans="1:7" ht="35" customHeight="1" x14ac:dyDescent="0.2">
      <c r="A77" s="44" t="s">
        <v>12</v>
      </c>
      <c r="B77" s="45"/>
      <c r="C77" s="45"/>
      <c r="D77" s="45"/>
      <c r="E77" s="45"/>
      <c r="F77" s="45"/>
      <c r="G77" s="46"/>
    </row>
    <row r="78" spans="1:7" ht="35" customHeight="1" x14ac:dyDescent="0.2">
      <c r="A78" s="5" t="s">
        <v>13</v>
      </c>
      <c r="B78" s="6" t="s">
        <v>3</v>
      </c>
      <c r="C78" s="6" t="s">
        <v>4</v>
      </c>
      <c r="D78" s="7" t="s">
        <v>5</v>
      </c>
      <c r="E78" s="6" t="s">
        <v>6</v>
      </c>
      <c r="F78" s="44" t="s">
        <v>7</v>
      </c>
      <c r="G78" s="46"/>
    </row>
    <row r="79" spans="1:7" ht="17" customHeight="1" x14ac:dyDescent="0.2">
      <c r="A79" s="5" t="s">
        <v>8</v>
      </c>
      <c r="B79" s="1">
        <v>266990</v>
      </c>
      <c r="C79" s="1">
        <v>22199</v>
      </c>
      <c r="D79" s="2">
        <v>8.3805999999999994</v>
      </c>
      <c r="E79" s="2">
        <v>0.67369999999999997</v>
      </c>
      <c r="F79" s="2">
        <v>7.06</v>
      </c>
      <c r="G79" s="2">
        <v>9.7012999999999998</v>
      </c>
    </row>
    <row r="80" spans="1:7" ht="17" customHeight="1" x14ac:dyDescent="0.2">
      <c r="A80" s="5" t="s">
        <v>9</v>
      </c>
      <c r="B80" s="1">
        <v>2918808</v>
      </c>
      <c r="C80" s="1">
        <v>56332</v>
      </c>
      <c r="D80" s="2">
        <v>91.619399999999999</v>
      </c>
      <c r="E80" s="2">
        <v>0.67369999999999997</v>
      </c>
      <c r="F80" s="2">
        <v>90.298699999999997</v>
      </c>
      <c r="G80" s="2">
        <v>92.94</v>
      </c>
    </row>
    <row r="81" spans="1:7" ht="17" customHeight="1" x14ac:dyDescent="0.2">
      <c r="A81" s="5" t="s">
        <v>10</v>
      </c>
      <c r="B81" s="1">
        <v>3185798</v>
      </c>
      <c r="C81" s="1">
        <v>57835</v>
      </c>
      <c r="D81" s="2">
        <v>100</v>
      </c>
      <c r="E81" s="3"/>
      <c r="F81" s="3"/>
      <c r="G81" s="3"/>
    </row>
    <row r="82" spans="1:7" ht="17" customHeight="1" x14ac:dyDescent="0.2">
      <c r="A82" s="36" t="s">
        <v>107</v>
      </c>
      <c r="B82" s="37"/>
      <c r="C82" s="37"/>
      <c r="D82" s="37"/>
      <c r="E82" s="37"/>
      <c r="F82" s="37"/>
      <c r="G82" s="38"/>
    </row>
    <row r="84" spans="1:7" ht="17" customHeight="1" x14ac:dyDescent="0.2">
      <c r="A84" s="36" t="s">
        <v>15</v>
      </c>
      <c r="B84" s="37"/>
      <c r="C84" s="37"/>
      <c r="D84" s="37"/>
      <c r="E84" s="37"/>
      <c r="F84" s="37"/>
      <c r="G84" s="38"/>
    </row>
    <row r="85" spans="1:7" ht="35" customHeight="1" x14ac:dyDescent="0.2">
      <c r="A85" s="5" t="s">
        <v>16</v>
      </c>
      <c r="B85" s="6" t="s">
        <v>3</v>
      </c>
      <c r="C85" s="6" t="s">
        <v>4</v>
      </c>
      <c r="D85" s="7" t="s">
        <v>5</v>
      </c>
      <c r="E85" s="6" t="s">
        <v>6</v>
      </c>
      <c r="F85" s="44" t="s">
        <v>7</v>
      </c>
      <c r="G85" s="46"/>
    </row>
    <row r="86" spans="1:7" ht="17" customHeight="1" x14ac:dyDescent="0.2">
      <c r="A86" s="5" t="s">
        <v>8</v>
      </c>
      <c r="B86" s="1">
        <v>262210</v>
      </c>
      <c r="C86" s="1">
        <v>20591</v>
      </c>
      <c r="D86" s="2">
        <v>8.2368000000000006</v>
      </c>
      <c r="E86" s="2">
        <v>0.62980000000000003</v>
      </c>
      <c r="F86" s="2">
        <v>7.0023</v>
      </c>
      <c r="G86" s="2">
        <v>9.4712999999999994</v>
      </c>
    </row>
    <row r="87" spans="1:7" ht="17" customHeight="1" x14ac:dyDescent="0.2">
      <c r="A87" s="5" t="s">
        <v>9</v>
      </c>
      <c r="B87" s="1">
        <v>2921187</v>
      </c>
      <c r="C87" s="1">
        <v>56759</v>
      </c>
      <c r="D87" s="2">
        <v>91.763199999999998</v>
      </c>
      <c r="E87" s="2">
        <v>0.62980000000000003</v>
      </c>
      <c r="F87" s="2">
        <v>90.528700000000001</v>
      </c>
      <c r="G87" s="2">
        <v>92.997699999999995</v>
      </c>
    </row>
    <row r="88" spans="1:7" ht="17" customHeight="1" x14ac:dyDescent="0.2">
      <c r="A88" s="5" t="s">
        <v>10</v>
      </c>
      <c r="B88" s="1">
        <v>3183397</v>
      </c>
      <c r="C88" s="1">
        <v>57799</v>
      </c>
      <c r="D88" s="2">
        <v>100</v>
      </c>
      <c r="E88" s="3"/>
      <c r="F88" s="3"/>
      <c r="G88" s="3"/>
    </row>
    <row r="89" spans="1:7" ht="17" customHeight="1" x14ac:dyDescent="0.2">
      <c r="A89" s="36" t="s">
        <v>106</v>
      </c>
      <c r="B89" s="37"/>
      <c r="C89" s="37"/>
      <c r="D89" s="37"/>
      <c r="E89" s="37"/>
      <c r="F89" s="37"/>
      <c r="G89" s="38"/>
    </row>
    <row r="91" spans="1:7" ht="35" customHeight="1" x14ac:dyDescent="0.2">
      <c r="A91" s="44" t="s">
        <v>18</v>
      </c>
      <c r="B91" s="45"/>
      <c r="C91" s="45"/>
      <c r="D91" s="45"/>
      <c r="E91" s="45"/>
      <c r="F91" s="45"/>
      <c r="G91" s="46"/>
    </row>
    <row r="92" spans="1:7" ht="35" customHeight="1" x14ac:dyDescent="0.2">
      <c r="A92" s="5" t="s">
        <v>19</v>
      </c>
      <c r="B92" s="6" t="s">
        <v>3</v>
      </c>
      <c r="C92" s="6" t="s">
        <v>4</v>
      </c>
      <c r="D92" s="7" t="s">
        <v>5</v>
      </c>
      <c r="E92" s="6" t="s">
        <v>6</v>
      </c>
      <c r="F92" s="44" t="s">
        <v>7</v>
      </c>
      <c r="G92" s="46"/>
    </row>
    <row r="93" spans="1:7" ht="17" customHeight="1" x14ac:dyDescent="0.2">
      <c r="A93" s="5" t="s">
        <v>8</v>
      </c>
      <c r="B93" s="1">
        <v>433688</v>
      </c>
      <c r="C93" s="1">
        <v>27117</v>
      </c>
      <c r="D93" s="2">
        <v>13.620200000000001</v>
      </c>
      <c r="E93" s="2">
        <v>0.8075</v>
      </c>
      <c r="F93" s="2">
        <v>12.0373</v>
      </c>
      <c r="G93" s="2">
        <v>15.203099999999999</v>
      </c>
    </row>
    <row r="94" spans="1:7" ht="17" customHeight="1" x14ac:dyDescent="0.2">
      <c r="A94" s="5" t="s">
        <v>9</v>
      </c>
      <c r="B94" s="1">
        <v>2750466</v>
      </c>
      <c r="C94" s="1">
        <v>55454</v>
      </c>
      <c r="D94" s="2">
        <v>86.379800000000003</v>
      </c>
      <c r="E94" s="2">
        <v>0.8075</v>
      </c>
      <c r="F94" s="2">
        <v>84.796899999999994</v>
      </c>
      <c r="G94" s="2">
        <v>87.962699999999998</v>
      </c>
    </row>
    <row r="95" spans="1:7" ht="17" customHeight="1" x14ac:dyDescent="0.2">
      <c r="A95" s="5" t="s">
        <v>10</v>
      </c>
      <c r="B95" s="1">
        <v>3184154</v>
      </c>
      <c r="C95" s="1">
        <v>57794</v>
      </c>
      <c r="D95" s="2">
        <v>100</v>
      </c>
      <c r="E95" s="3"/>
      <c r="F95" s="3"/>
      <c r="G95" s="3"/>
    </row>
    <row r="96" spans="1:7" ht="17" customHeight="1" x14ac:dyDescent="0.2">
      <c r="A96" s="36" t="s">
        <v>109</v>
      </c>
      <c r="B96" s="37"/>
      <c r="C96" s="37"/>
      <c r="D96" s="37"/>
      <c r="E96" s="37"/>
      <c r="F96" s="37"/>
      <c r="G96" s="38"/>
    </row>
    <row r="98" spans="1:7" ht="21" customHeight="1" x14ac:dyDescent="0.2">
      <c r="A98" s="43">
        <v>2015</v>
      </c>
      <c r="B98" s="43"/>
      <c r="C98" s="43"/>
      <c r="D98" s="43"/>
      <c r="E98" s="43"/>
      <c r="F98" s="43"/>
      <c r="G98" s="43"/>
    </row>
    <row r="100" spans="1:7" ht="19" customHeight="1" x14ac:dyDescent="0.2">
      <c r="A100" s="42" t="s">
        <v>0</v>
      </c>
      <c r="B100" s="42"/>
      <c r="C100" s="42"/>
      <c r="D100" s="42"/>
      <c r="E100" s="42"/>
      <c r="F100" s="42"/>
      <c r="G100" s="42"/>
    </row>
    <row r="102" spans="1:7" ht="35" customHeight="1" x14ac:dyDescent="0.2">
      <c r="A102" s="44" t="s">
        <v>1</v>
      </c>
      <c r="B102" s="45"/>
      <c r="C102" s="45"/>
      <c r="D102" s="45"/>
      <c r="E102" s="45"/>
      <c r="F102" s="45"/>
      <c r="G102" s="46"/>
    </row>
    <row r="103" spans="1:7" ht="35" customHeight="1" x14ac:dyDescent="0.2">
      <c r="A103" s="5" t="s">
        <v>2</v>
      </c>
      <c r="B103" s="6" t="s">
        <v>3</v>
      </c>
      <c r="C103" s="6" t="s">
        <v>4</v>
      </c>
      <c r="D103" s="7" t="s">
        <v>5</v>
      </c>
      <c r="E103" s="6" t="s">
        <v>6</v>
      </c>
      <c r="F103" s="44" t="s">
        <v>7</v>
      </c>
      <c r="G103" s="46"/>
    </row>
    <row r="104" spans="1:7" ht="17" customHeight="1" x14ac:dyDescent="0.2">
      <c r="A104" s="5" t="s">
        <v>8</v>
      </c>
      <c r="B104" s="1">
        <v>247431</v>
      </c>
      <c r="C104" s="1">
        <v>19561</v>
      </c>
      <c r="D104" s="2">
        <v>7.9222999999999999</v>
      </c>
      <c r="E104" s="2">
        <v>0.6099</v>
      </c>
      <c r="F104" s="2">
        <v>6.7267000000000001</v>
      </c>
      <c r="G104" s="2">
        <v>9.1179000000000006</v>
      </c>
    </row>
    <row r="105" spans="1:7" ht="17" customHeight="1" x14ac:dyDescent="0.2">
      <c r="A105" s="5" t="s">
        <v>9</v>
      </c>
      <c r="B105" s="1">
        <v>2875800</v>
      </c>
      <c r="C105" s="1">
        <v>50090</v>
      </c>
      <c r="D105" s="2">
        <v>92.077699999999993</v>
      </c>
      <c r="E105" s="2">
        <v>0.6099</v>
      </c>
      <c r="F105" s="2">
        <v>90.882099999999994</v>
      </c>
      <c r="G105" s="2">
        <v>93.273300000000006</v>
      </c>
    </row>
    <row r="106" spans="1:7" ht="17" customHeight="1" x14ac:dyDescent="0.2">
      <c r="A106" s="5" t="s">
        <v>10</v>
      </c>
      <c r="B106" s="1">
        <v>3123231</v>
      </c>
      <c r="C106" s="1">
        <v>50804</v>
      </c>
      <c r="D106" s="2">
        <v>100</v>
      </c>
      <c r="E106" s="3"/>
      <c r="F106" s="3"/>
      <c r="G106" s="3"/>
    </row>
    <row r="107" spans="1:7" ht="17" customHeight="1" x14ac:dyDescent="0.2">
      <c r="A107" s="36" t="s">
        <v>111</v>
      </c>
      <c r="B107" s="37"/>
      <c r="C107" s="37"/>
      <c r="D107" s="37"/>
      <c r="E107" s="37"/>
      <c r="F107" s="37"/>
      <c r="G107" s="38"/>
    </row>
    <row r="109" spans="1:7" ht="35" customHeight="1" x14ac:dyDescent="0.2">
      <c r="A109" s="44" t="s">
        <v>12</v>
      </c>
      <c r="B109" s="45"/>
      <c r="C109" s="45"/>
      <c r="D109" s="45"/>
      <c r="E109" s="45"/>
      <c r="F109" s="45"/>
      <c r="G109" s="46"/>
    </row>
    <row r="110" spans="1:7" ht="35" customHeight="1" x14ac:dyDescent="0.2">
      <c r="A110" s="5" t="s">
        <v>13</v>
      </c>
      <c r="B110" s="6" t="s">
        <v>3</v>
      </c>
      <c r="C110" s="6" t="s">
        <v>4</v>
      </c>
      <c r="D110" s="7" t="s">
        <v>5</v>
      </c>
      <c r="E110" s="6" t="s">
        <v>6</v>
      </c>
      <c r="F110" s="44" t="s">
        <v>7</v>
      </c>
      <c r="G110" s="46"/>
    </row>
    <row r="111" spans="1:7" ht="17" customHeight="1" x14ac:dyDescent="0.2">
      <c r="A111" s="5" t="s">
        <v>8</v>
      </c>
      <c r="B111" s="1">
        <v>244627</v>
      </c>
      <c r="C111" s="1">
        <v>19674</v>
      </c>
      <c r="D111" s="2">
        <v>7.8361999999999998</v>
      </c>
      <c r="E111" s="2">
        <v>0.61309999999999998</v>
      </c>
      <c r="F111" s="2">
        <v>6.6342999999999996</v>
      </c>
      <c r="G111" s="2">
        <v>9.0381999999999998</v>
      </c>
    </row>
    <row r="112" spans="1:7" ht="17" customHeight="1" x14ac:dyDescent="0.2">
      <c r="A112" s="5" t="s">
        <v>9</v>
      </c>
      <c r="B112" s="1">
        <v>2877111</v>
      </c>
      <c r="C112" s="1">
        <v>49946</v>
      </c>
      <c r="D112" s="2">
        <v>92.163799999999995</v>
      </c>
      <c r="E112" s="2">
        <v>0.61309999999999998</v>
      </c>
      <c r="F112" s="2">
        <v>90.961799999999997</v>
      </c>
      <c r="G112" s="2">
        <v>93.365700000000004</v>
      </c>
    </row>
    <row r="113" spans="1:7" ht="17" customHeight="1" x14ac:dyDescent="0.2">
      <c r="A113" s="5" t="s">
        <v>10</v>
      </c>
      <c r="B113" s="1">
        <v>3121738</v>
      </c>
      <c r="C113" s="1">
        <v>50736</v>
      </c>
      <c r="D113" s="2">
        <v>100</v>
      </c>
      <c r="E113" s="3"/>
      <c r="F113" s="3"/>
      <c r="G113" s="3"/>
    </row>
    <row r="114" spans="1:7" ht="17" customHeight="1" x14ac:dyDescent="0.2">
      <c r="A114" s="36" t="s">
        <v>107</v>
      </c>
      <c r="B114" s="37"/>
      <c r="C114" s="37"/>
      <c r="D114" s="37"/>
      <c r="E114" s="37"/>
      <c r="F114" s="37"/>
      <c r="G114" s="38"/>
    </row>
    <row r="116" spans="1:7" ht="17" customHeight="1" x14ac:dyDescent="0.2">
      <c r="A116" s="36" t="s">
        <v>15</v>
      </c>
      <c r="B116" s="37"/>
      <c r="C116" s="37"/>
      <c r="D116" s="37"/>
      <c r="E116" s="37"/>
      <c r="F116" s="37"/>
      <c r="G116" s="38"/>
    </row>
    <row r="117" spans="1:7" ht="35" customHeight="1" x14ac:dyDescent="0.2">
      <c r="A117" s="5" t="s">
        <v>16</v>
      </c>
      <c r="B117" s="6" t="s">
        <v>3</v>
      </c>
      <c r="C117" s="6" t="s">
        <v>4</v>
      </c>
      <c r="D117" s="7" t="s">
        <v>5</v>
      </c>
      <c r="E117" s="6" t="s">
        <v>6</v>
      </c>
      <c r="F117" s="44" t="s">
        <v>7</v>
      </c>
      <c r="G117" s="46"/>
    </row>
    <row r="118" spans="1:7" ht="17" customHeight="1" x14ac:dyDescent="0.2">
      <c r="A118" s="5" t="s">
        <v>8</v>
      </c>
      <c r="B118" s="1">
        <v>265091</v>
      </c>
      <c r="C118" s="1">
        <v>20324</v>
      </c>
      <c r="D118" s="2">
        <v>8.4833999999999996</v>
      </c>
      <c r="E118" s="2">
        <v>0.63170000000000004</v>
      </c>
      <c r="F118" s="2">
        <v>7.2450000000000001</v>
      </c>
      <c r="G118" s="2">
        <v>9.7218999999999998</v>
      </c>
    </row>
    <row r="119" spans="1:7" ht="17" customHeight="1" x14ac:dyDescent="0.2">
      <c r="A119" s="5" t="s">
        <v>9</v>
      </c>
      <c r="B119" s="1">
        <v>2859727</v>
      </c>
      <c r="C119" s="1">
        <v>49995</v>
      </c>
      <c r="D119" s="2">
        <v>91.516599999999997</v>
      </c>
      <c r="E119" s="2">
        <v>0.63170000000000004</v>
      </c>
      <c r="F119" s="2">
        <v>90.278099999999995</v>
      </c>
      <c r="G119" s="2">
        <v>92.754999999999995</v>
      </c>
    </row>
    <row r="120" spans="1:7" ht="17" customHeight="1" x14ac:dyDescent="0.2">
      <c r="A120" s="5" t="s">
        <v>10</v>
      </c>
      <c r="B120" s="1">
        <v>3124819</v>
      </c>
      <c r="C120" s="1">
        <v>50802</v>
      </c>
      <c r="D120" s="2">
        <v>100</v>
      </c>
      <c r="E120" s="3"/>
      <c r="F120" s="3"/>
      <c r="G120" s="3"/>
    </row>
    <row r="121" spans="1:7" ht="17" customHeight="1" x14ac:dyDescent="0.2">
      <c r="A121" s="36" t="s">
        <v>112</v>
      </c>
      <c r="B121" s="37"/>
      <c r="C121" s="37"/>
      <c r="D121" s="37"/>
      <c r="E121" s="37"/>
      <c r="F121" s="37"/>
      <c r="G121" s="38"/>
    </row>
    <row r="123" spans="1:7" ht="35" customHeight="1" x14ac:dyDescent="0.2">
      <c r="A123" s="44" t="s">
        <v>18</v>
      </c>
      <c r="B123" s="45"/>
      <c r="C123" s="45"/>
      <c r="D123" s="45"/>
      <c r="E123" s="45"/>
      <c r="F123" s="45"/>
      <c r="G123" s="46"/>
    </row>
    <row r="124" spans="1:7" ht="35" customHeight="1" x14ac:dyDescent="0.2">
      <c r="A124" s="5" t="s">
        <v>19</v>
      </c>
      <c r="B124" s="6" t="s">
        <v>3</v>
      </c>
      <c r="C124" s="6" t="s">
        <v>4</v>
      </c>
      <c r="D124" s="7" t="s">
        <v>5</v>
      </c>
      <c r="E124" s="6" t="s">
        <v>6</v>
      </c>
      <c r="F124" s="44" t="s">
        <v>7</v>
      </c>
      <c r="G124" s="46"/>
    </row>
    <row r="125" spans="1:7" ht="17" customHeight="1" x14ac:dyDescent="0.2">
      <c r="A125" s="5" t="s">
        <v>8</v>
      </c>
      <c r="B125" s="1">
        <v>415959</v>
      </c>
      <c r="C125" s="1">
        <v>26236</v>
      </c>
      <c r="D125" s="2">
        <v>13.3079</v>
      </c>
      <c r="E125" s="2">
        <v>0.79459999999999997</v>
      </c>
      <c r="F125" s="2">
        <v>11.7501</v>
      </c>
      <c r="G125" s="2">
        <v>14.8657</v>
      </c>
    </row>
    <row r="126" spans="1:7" ht="17" customHeight="1" x14ac:dyDescent="0.2">
      <c r="A126" s="5" t="s">
        <v>9</v>
      </c>
      <c r="B126" s="1">
        <v>2709702</v>
      </c>
      <c r="C126" s="1">
        <v>48885</v>
      </c>
      <c r="D126" s="2">
        <v>86.692099999999996</v>
      </c>
      <c r="E126" s="2">
        <v>0.79459999999999997</v>
      </c>
      <c r="F126" s="2">
        <v>85.134299999999996</v>
      </c>
      <c r="G126" s="2">
        <v>88.249899999999997</v>
      </c>
    </row>
    <row r="127" spans="1:7" ht="17" customHeight="1" x14ac:dyDescent="0.2">
      <c r="A127" s="5" t="s">
        <v>10</v>
      </c>
      <c r="B127" s="1">
        <v>3125661</v>
      </c>
      <c r="C127" s="1">
        <v>50811</v>
      </c>
      <c r="D127" s="2">
        <v>100</v>
      </c>
      <c r="E127" s="3"/>
      <c r="F127" s="3"/>
      <c r="G127" s="3"/>
    </row>
    <row r="128" spans="1:7" ht="17" customHeight="1" x14ac:dyDescent="0.2">
      <c r="A128" s="36" t="s">
        <v>111</v>
      </c>
      <c r="B128" s="37"/>
      <c r="C128" s="37"/>
      <c r="D128" s="37"/>
      <c r="E128" s="37"/>
      <c r="F128" s="37"/>
      <c r="G128" s="38"/>
    </row>
    <row r="130" spans="1:7" ht="21" customHeight="1" x14ac:dyDescent="0.2">
      <c r="A130" s="41">
        <v>2017</v>
      </c>
      <c r="B130" s="41"/>
      <c r="C130" s="41"/>
      <c r="D130" s="41"/>
      <c r="E130" s="41"/>
      <c r="F130" s="41"/>
      <c r="G130" s="41"/>
    </row>
    <row r="132" spans="1:7" ht="19" customHeight="1" x14ac:dyDescent="0.2">
      <c r="A132" s="42" t="s">
        <v>0</v>
      </c>
      <c r="B132" s="42"/>
      <c r="C132" s="42"/>
      <c r="D132" s="42"/>
      <c r="E132" s="42"/>
      <c r="F132" s="42"/>
      <c r="G132" s="42"/>
    </row>
    <row r="134" spans="1:7" ht="35" customHeight="1" x14ac:dyDescent="0.2">
      <c r="A134" s="44" t="s">
        <v>1</v>
      </c>
      <c r="B134" s="45"/>
      <c r="C134" s="45"/>
      <c r="D134" s="45"/>
      <c r="E134" s="45"/>
      <c r="F134" s="45"/>
      <c r="G134" s="46"/>
    </row>
    <row r="135" spans="1:7" ht="35" customHeight="1" x14ac:dyDescent="0.2">
      <c r="A135" s="5" t="s">
        <v>2</v>
      </c>
      <c r="B135" s="6" t="s">
        <v>3</v>
      </c>
      <c r="C135" s="6" t="s">
        <v>4</v>
      </c>
      <c r="D135" s="7" t="s">
        <v>5</v>
      </c>
      <c r="E135" s="6" t="s">
        <v>6</v>
      </c>
      <c r="F135" s="44" t="s">
        <v>7</v>
      </c>
      <c r="G135" s="46"/>
    </row>
    <row r="136" spans="1:7" ht="17" customHeight="1" x14ac:dyDescent="0.2">
      <c r="A136" s="5" t="s">
        <v>8</v>
      </c>
      <c r="B136" s="1">
        <v>243719</v>
      </c>
      <c r="C136" s="1">
        <v>19958</v>
      </c>
      <c r="D136" s="2">
        <v>7.8013000000000003</v>
      </c>
      <c r="E136" s="2">
        <v>0.62270000000000003</v>
      </c>
      <c r="F136" s="2">
        <v>6.5804999999999998</v>
      </c>
      <c r="G136" s="2">
        <v>9.0221999999999998</v>
      </c>
    </row>
    <row r="137" spans="1:7" ht="17" customHeight="1" x14ac:dyDescent="0.2">
      <c r="A137" s="5" t="s">
        <v>9</v>
      </c>
      <c r="B137" s="1">
        <v>2880346</v>
      </c>
      <c r="C137" s="1">
        <v>51585</v>
      </c>
      <c r="D137" s="2">
        <v>92.198700000000002</v>
      </c>
      <c r="E137" s="2">
        <v>0.62270000000000003</v>
      </c>
      <c r="F137" s="2">
        <v>90.977800000000002</v>
      </c>
      <c r="G137" s="2">
        <v>93.419499999999999</v>
      </c>
    </row>
    <row r="138" spans="1:7" ht="17" customHeight="1" x14ac:dyDescent="0.2">
      <c r="A138" s="5" t="s">
        <v>10</v>
      </c>
      <c r="B138" s="1">
        <v>3124066</v>
      </c>
      <c r="C138" s="1">
        <v>52247</v>
      </c>
      <c r="D138" s="2">
        <v>100</v>
      </c>
      <c r="E138" s="3"/>
      <c r="F138" s="3"/>
      <c r="G138" s="3"/>
    </row>
    <row r="139" spans="1:7" ht="17" customHeight="1" x14ac:dyDescent="0.2">
      <c r="A139" s="36" t="s">
        <v>111</v>
      </c>
      <c r="B139" s="37"/>
      <c r="C139" s="37"/>
      <c r="D139" s="37"/>
      <c r="E139" s="37"/>
      <c r="F139" s="37"/>
      <c r="G139" s="38"/>
    </row>
    <row r="141" spans="1:7" ht="35" customHeight="1" x14ac:dyDescent="0.2">
      <c r="A141" s="44" t="s">
        <v>12</v>
      </c>
      <c r="B141" s="45"/>
      <c r="C141" s="45"/>
      <c r="D141" s="45"/>
      <c r="E141" s="45"/>
      <c r="F141" s="45"/>
      <c r="G141" s="46"/>
    </row>
    <row r="142" spans="1:7" ht="35" customHeight="1" x14ac:dyDescent="0.2">
      <c r="A142" s="5" t="s">
        <v>13</v>
      </c>
      <c r="B142" s="6" t="s">
        <v>3</v>
      </c>
      <c r="C142" s="6" t="s">
        <v>4</v>
      </c>
      <c r="D142" s="7" t="s">
        <v>5</v>
      </c>
      <c r="E142" s="6" t="s">
        <v>6</v>
      </c>
      <c r="F142" s="44" t="s">
        <v>7</v>
      </c>
      <c r="G142" s="46"/>
    </row>
    <row r="143" spans="1:7" ht="17" customHeight="1" x14ac:dyDescent="0.2">
      <c r="A143" s="5" t="s">
        <v>8</v>
      </c>
      <c r="B143" s="1">
        <v>268872</v>
      </c>
      <c r="C143" s="1">
        <v>21095</v>
      </c>
      <c r="D143" s="2">
        <v>8.6051000000000002</v>
      </c>
      <c r="E143" s="2">
        <v>0.65610000000000002</v>
      </c>
      <c r="F143" s="2">
        <v>7.319</v>
      </c>
      <c r="G143" s="2">
        <v>9.8912999999999993</v>
      </c>
    </row>
    <row r="144" spans="1:7" ht="17" customHeight="1" x14ac:dyDescent="0.2">
      <c r="A144" s="5" t="s">
        <v>9</v>
      </c>
      <c r="B144" s="1">
        <v>2855678</v>
      </c>
      <c r="C144" s="1">
        <v>51505</v>
      </c>
      <c r="D144" s="2">
        <v>91.394900000000007</v>
      </c>
      <c r="E144" s="2">
        <v>0.65610000000000002</v>
      </c>
      <c r="F144" s="2">
        <v>90.108699999999999</v>
      </c>
      <c r="G144" s="2">
        <v>92.680999999999997</v>
      </c>
    </row>
    <row r="145" spans="1:7" ht="17" customHeight="1" x14ac:dyDescent="0.2">
      <c r="A145" s="5" t="s">
        <v>10</v>
      </c>
      <c r="B145" s="1">
        <v>3124550</v>
      </c>
      <c r="C145" s="1">
        <v>52258</v>
      </c>
      <c r="D145" s="2">
        <v>100</v>
      </c>
      <c r="E145" s="3"/>
      <c r="F145" s="3"/>
      <c r="G145" s="3"/>
    </row>
    <row r="146" spans="1:7" ht="17" customHeight="1" x14ac:dyDescent="0.2">
      <c r="A146" s="36" t="s">
        <v>174</v>
      </c>
      <c r="B146" s="37"/>
      <c r="C146" s="37"/>
      <c r="D146" s="37"/>
      <c r="E146" s="37"/>
      <c r="F146" s="37"/>
      <c r="G146" s="38"/>
    </row>
    <row r="148" spans="1:7" ht="17" customHeight="1" x14ac:dyDescent="0.2">
      <c r="A148" s="36" t="s">
        <v>15</v>
      </c>
      <c r="B148" s="37"/>
      <c r="C148" s="37"/>
      <c r="D148" s="37"/>
      <c r="E148" s="37"/>
      <c r="F148" s="37"/>
      <c r="G148" s="38"/>
    </row>
    <row r="149" spans="1:7" ht="35" customHeight="1" x14ac:dyDescent="0.2">
      <c r="A149" s="5" t="s">
        <v>16</v>
      </c>
      <c r="B149" s="6" t="s">
        <v>3</v>
      </c>
      <c r="C149" s="6" t="s">
        <v>4</v>
      </c>
      <c r="D149" s="7" t="s">
        <v>5</v>
      </c>
      <c r="E149" s="6" t="s">
        <v>6</v>
      </c>
      <c r="F149" s="44" t="s">
        <v>7</v>
      </c>
      <c r="G149" s="46"/>
    </row>
    <row r="150" spans="1:7" ht="17" customHeight="1" x14ac:dyDescent="0.2">
      <c r="A150" s="5" t="s">
        <v>8</v>
      </c>
      <c r="B150" s="1">
        <v>291470</v>
      </c>
      <c r="C150" s="1">
        <v>21826</v>
      </c>
      <c r="D150" s="2">
        <v>9.3353999999999999</v>
      </c>
      <c r="E150" s="2">
        <v>0.67769999999999997</v>
      </c>
      <c r="F150" s="2">
        <v>8.0068000000000001</v>
      </c>
      <c r="G150" s="2">
        <v>10.664099999999999</v>
      </c>
    </row>
    <row r="151" spans="1:7" ht="17" customHeight="1" x14ac:dyDescent="0.2">
      <c r="A151" s="5" t="s">
        <v>9</v>
      </c>
      <c r="B151" s="1">
        <v>2830725</v>
      </c>
      <c r="C151" s="1">
        <v>51404</v>
      </c>
      <c r="D151" s="2">
        <v>90.664599999999993</v>
      </c>
      <c r="E151" s="2">
        <v>0.67769999999999997</v>
      </c>
      <c r="F151" s="2">
        <v>89.335899999999995</v>
      </c>
      <c r="G151" s="2">
        <v>91.993200000000002</v>
      </c>
    </row>
    <row r="152" spans="1:7" ht="17" customHeight="1" x14ac:dyDescent="0.2">
      <c r="A152" s="5" t="s">
        <v>10</v>
      </c>
      <c r="B152" s="1">
        <v>3122195</v>
      </c>
      <c r="C152" s="1">
        <v>52221</v>
      </c>
      <c r="D152" s="2">
        <v>100</v>
      </c>
      <c r="E152" s="3"/>
      <c r="F152" s="3"/>
      <c r="G152" s="3"/>
    </row>
    <row r="153" spans="1:7" ht="17" customHeight="1" x14ac:dyDescent="0.2">
      <c r="A153" s="36" t="s">
        <v>109</v>
      </c>
      <c r="B153" s="37"/>
      <c r="C153" s="37"/>
      <c r="D153" s="37"/>
      <c r="E153" s="37"/>
      <c r="F153" s="37"/>
      <c r="G153" s="38"/>
    </row>
    <row r="155" spans="1:7" ht="35" customHeight="1" x14ac:dyDescent="0.2">
      <c r="A155" s="44" t="s">
        <v>18</v>
      </c>
      <c r="B155" s="45"/>
      <c r="C155" s="45"/>
      <c r="D155" s="45"/>
      <c r="E155" s="45"/>
      <c r="F155" s="45"/>
      <c r="G155" s="46"/>
    </row>
    <row r="156" spans="1:7" ht="35" customHeight="1" x14ac:dyDescent="0.2">
      <c r="A156" s="5" t="s">
        <v>19</v>
      </c>
      <c r="B156" s="6" t="s">
        <v>3</v>
      </c>
      <c r="C156" s="6" t="s">
        <v>4</v>
      </c>
      <c r="D156" s="7" t="s">
        <v>5</v>
      </c>
      <c r="E156" s="6" t="s">
        <v>6</v>
      </c>
      <c r="F156" s="44" t="s">
        <v>7</v>
      </c>
      <c r="G156" s="46"/>
    </row>
    <row r="157" spans="1:7" ht="17" customHeight="1" x14ac:dyDescent="0.2">
      <c r="A157" s="5" t="s">
        <v>8</v>
      </c>
      <c r="B157" s="1">
        <v>391585</v>
      </c>
      <c r="C157" s="1">
        <v>24075</v>
      </c>
      <c r="D157" s="2">
        <v>12.5776</v>
      </c>
      <c r="E157" s="2">
        <v>0.74619999999999997</v>
      </c>
      <c r="F157" s="2">
        <v>11.114800000000001</v>
      </c>
      <c r="G157" s="2">
        <v>14.0404</v>
      </c>
    </row>
    <row r="158" spans="1:7" ht="17" customHeight="1" x14ac:dyDescent="0.2">
      <c r="A158" s="5" t="s">
        <v>9</v>
      </c>
      <c r="B158" s="1">
        <v>2721774</v>
      </c>
      <c r="C158" s="1">
        <v>51330</v>
      </c>
      <c r="D158" s="2">
        <v>87.422399999999996</v>
      </c>
      <c r="E158" s="2">
        <v>0.74619999999999997</v>
      </c>
      <c r="F158" s="2">
        <v>85.959599999999995</v>
      </c>
      <c r="G158" s="2">
        <v>88.885199999999998</v>
      </c>
    </row>
    <row r="159" spans="1:7" ht="17" customHeight="1" x14ac:dyDescent="0.2">
      <c r="A159" s="5" t="s">
        <v>10</v>
      </c>
      <c r="B159" s="1">
        <v>3113359</v>
      </c>
      <c r="C159" s="1">
        <v>52096</v>
      </c>
      <c r="D159" s="2">
        <v>100</v>
      </c>
      <c r="E159" s="3"/>
      <c r="F159" s="3"/>
      <c r="G159" s="3"/>
    </row>
    <row r="160" spans="1:7" ht="17" customHeight="1" x14ac:dyDescent="0.2">
      <c r="A160" s="36" t="s">
        <v>112</v>
      </c>
      <c r="B160" s="37"/>
      <c r="C160" s="37"/>
      <c r="D160" s="37"/>
      <c r="E160" s="37"/>
      <c r="F160" s="37"/>
      <c r="G160" s="38"/>
    </row>
    <row r="162" spans="1:7" ht="21" customHeight="1" x14ac:dyDescent="0.2">
      <c r="A162" s="43">
        <v>2019</v>
      </c>
      <c r="B162" s="43"/>
      <c r="C162" s="43"/>
      <c r="D162" s="43"/>
      <c r="E162" s="43"/>
      <c r="F162" s="43"/>
      <c r="G162" s="43"/>
    </row>
    <row r="164" spans="1:7" ht="19" customHeight="1" x14ac:dyDescent="0.2">
      <c r="A164" s="42" t="s">
        <v>0</v>
      </c>
      <c r="B164" s="42"/>
      <c r="C164" s="42"/>
      <c r="D164" s="42"/>
      <c r="E164" s="42"/>
      <c r="F164" s="42"/>
      <c r="G164" s="42"/>
    </row>
    <row r="166" spans="1:7" ht="35" customHeight="1" x14ac:dyDescent="0.2">
      <c r="A166" s="44" t="s">
        <v>1</v>
      </c>
      <c r="B166" s="45"/>
      <c r="C166" s="45"/>
      <c r="D166" s="45"/>
      <c r="E166" s="45"/>
      <c r="F166" s="45"/>
      <c r="G166" s="46"/>
    </row>
    <row r="167" spans="1:7" ht="35" customHeight="1" x14ac:dyDescent="0.2">
      <c r="A167" s="5" t="s">
        <v>2</v>
      </c>
      <c r="B167" s="6" t="s">
        <v>3</v>
      </c>
      <c r="C167" s="6" t="s">
        <v>4</v>
      </c>
      <c r="D167" s="7" t="s">
        <v>5</v>
      </c>
      <c r="E167" s="6" t="s">
        <v>6</v>
      </c>
      <c r="F167" s="44" t="s">
        <v>7</v>
      </c>
      <c r="G167" s="46"/>
    </row>
    <row r="168" spans="1:7" ht="17" customHeight="1" x14ac:dyDescent="0.2">
      <c r="A168" s="5" t="s">
        <v>8</v>
      </c>
      <c r="B168" s="1">
        <v>347915</v>
      </c>
      <c r="C168" s="1">
        <v>22599</v>
      </c>
      <c r="D168" s="2">
        <v>10.7483</v>
      </c>
      <c r="E168" s="2">
        <v>0.6764</v>
      </c>
      <c r="F168" s="2">
        <v>9.4223999999999997</v>
      </c>
      <c r="G168" s="2">
        <v>12.074299999999999</v>
      </c>
    </row>
    <row r="169" spans="1:7" ht="17" customHeight="1" x14ac:dyDescent="0.2">
      <c r="A169" s="5" t="s">
        <v>9</v>
      </c>
      <c r="B169" s="1">
        <v>2889011</v>
      </c>
      <c r="C169" s="1">
        <v>52125</v>
      </c>
      <c r="D169" s="2">
        <v>89.2517</v>
      </c>
      <c r="E169" s="2">
        <v>0.6764</v>
      </c>
      <c r="F169" s="2">
        <v>87.925700000000006</v>
      </c>
      <c r="G169" s="2">
        <v>90.577600000000004</v>
      </c>
    </row>
    <row r="170" spans="1:7" ht="17" customHeight="1" x14ac:dyDescent="0.2">
      <c r="A170" s="5" t="s">
        <v>10</v>
      </c>
      <c r="B170" s="1">
        <v>3236927</v>
      </c>
      <c r="C170" s="1">
        <v>52903</v>
      </c>
      <c r="D170" s="2">
        <v>100</v>
      </c>
      <c r="E170" s="3"/>
      <c r="F170" s="3"/>
      <c r="G170" s="3"/>
    </row>
    <row r="171" spans="1:7" ht="17" customHeight="1" x14ac:dyDescent="0.2">
      <c r="A171" s="36" t="s">
        <v>139</v>
      </c>
      <c r="B171" s="37"/>
      <c r="C171" s="37"/>
      <c r="D171" s="37"/>
      <c r="E171" s="37"/>
      <c r="F171" s="37"/>
      <c r="G171" s="38"/>
    </row>
    <row r="173" spans="1:7" ht="35" customHeight="1" x14ac:dyDescent="0.2">
      <c r="A173" s="44" t="s">
        <v>12</v>
      </c>
      <c r="B173" s="45"/>
      <c r="C173" s="45"/>
      <c r="D173" s="45"/>
      <c r="E173" s="45"/>
      <c r="F173" s="45"/>
      <c r="G173" s="46"/>
    </row>
    <row r="174" spans="1:7" ht="35" customHeight="1" x14ac:dyDescent="0.2">
      <c r="A174" s="5" t="s">
        <v>13</v>
      </c>
      <c r="B174" s="6" t="s">
        <v>3</v>
      </c>
      <c r="C174" s="6" t="s">
        <v>4</v>
      </c>
      <c r="D174" s="7" t="s">
        <v>5</v>
      </c>
      <c r="E174" s="6" t="s">
        <v>6</v>
      </c>
      <c r="F174" s="44" t="s">
        <v>7</v>
      </c>
      <c r="G174" s="46"/>
    </row>
    <row r="175" spans="1:7" ht="17" customHeight="1" x14ac:dyDescent="0.2">
      <c r="A175" s="5" t="s">
        <v>8</v>
      </c>
      <c r="B175" s="1">
        <v>282558</v>
      </c>
      <c r="C175" s="1">
        <v>21644</v>
      </c>
      <c r="D175" s="2">
        <v>8.7262000000000004</v>
      </c>
      <c r="E175" s="2">
        <v>0.64780000000000004</v>
      </c>
      <c r="F175" s="2">
        <v>7.4561999999999999</v>
      </c>
      <c r="G175" s="2">
        <v>9.9961000000000002</v>
      </c>
    </row>
    <row r="176" spans="1:7" ht="17" customHeight="1" x14ac:dyDescent="0.2">
      <c r="A176" s="5" t="s">
        <v>9</v>
      </c>
      <c r="B176" s="1">
        <v>2955498</v>
      </c>
      <c r="C176" s="1">
        <v>51781</v>
      </c>
      <c r="D176" s="2">
        <v>91.273799999999994</v>
      </c>
      <c r="E176" s="2">
        <v>0.64780000000000004</v>
      </c>
      <c r="F176" s="2">
        <v>90.003900000000002</v>
      </c>
      <c r="G176" s="2">
        <v>92.543800000000005</v>
      </c>
    </row>
    <row r="177" spans="1:7" ht="17" customHeight="1" x14ac:dyDescent="0.2">
      <c r="A177" s="5" t="s">
        <v>10</v>
      </c>
      <c r="B177" s="1">
        <v>3238056</v>
      </c>
      <c r="C177" s="1">
        <v>52737</v>
      </c>
      <c r="D177" s="2">
        <v>100</v>
      </c>
      <c r="E177" s="3"/>
      <c r="F177" s="3"/>
      <c r="G177" s="3"/>
    </row>
    <row r="178" spans="1:7" ht="17" customHeight="1" x14ac:dyDescent="0.2">
      <c r="A178" s="36" t="s">
        <v>356</v>
      </c>
      <c r="B178" s="37"/>
      <c r="C178" s="37"/>
      <c r="D178" s="37"/>
      <c r="E178" s="37"/>
      <c r="F178" s="37"/>
      <c r="G178" s="38"/>
    </row>
    <row r="180" spans="1:7" ht="17" customHeight="1" x14ac:dyDescent="0.2">
      <c r="A180" s="36" t="s">
        <v>15</v>
      </c>
      <c r="B180" s="37"/>
      <c r="C180" s="37"/>
      <c r="D180" s="37"/>
      <c r="E180" s="37"/>
      <c r="F180" s="37"/>
      <c r="G180" s="38"/>
    </row>
    <row r="181" spans="1:7" ht="35" customHeight="1" x14ac:dyDescent="0.2">
      <c r="A181" s="5" t="s">
        <v>16</v>
      </c>
      <c r="B181" s="6" t="s">
        <v>3</v>
      </c>
      <c r="C181" s="6" t="s">
        <v>4</v>
      </c>
      <c r="D181" s="7" t="s">
        <v>5</v>
      </c>
      <c r="E181" s="6" t="s">
        <v>6</v>
      </c>
      <c r="F181" s="44" t="s">
        <v>7</v>
      </c>
      <c r="G181" s="46"/>
    </row>
    <row r="182" spans="1:7" ht="17" customHeight="1" x14ac:dyDescent="0.2">
      <c r="A182" s="5" t="s">
        <v>8</v>
      </c>
      <c r="B182" s="1">
        <v>374858</v>
      </c>
      <c r="C182" s="1">
        <v>23237</v>
      </c>
      <c r="D182" s="2">
        <v>11.6576</v>
      </c>
      <c r="E182" s="2">
        <v>0.6996</v>
      </c>
      <c r="F182" s="2">
        <v>10.286199999999999</v>
      </c>
      <c r="G182" s="2">
        <v>13.029</v>
      </c>
    </row>
    <row r="183" spans="1:7" ht="17" customHeight="1" x14ac:dyDescent="0.2">
      <c r="A183" s="5" t="s">
        <v>9</v>
      </c>
      <c r="B183" s="1">
        <v>2840704</v>
      </c>
      <c r="C183" s="1">
        <v>51876</v>
      </c>
      <c r="D183" s="2">
        <v>88.342399999999998</v>
      </c>
      <c r="E183" s="2">
        <v>0.6996</v>
      </c>
      <c r="F183" s="2">
        <v>86.971000000000004</v>
      </c>
      <c r="G183" s="2">
        <v>89.713800000000006</v>
      </c>
    </row>
    <row r="184" spans="1:7" ht="17" customHeight="1" x14ac:dyDescent="0.2">
      <c r="A184" s="5" t="s">
        <v>10</v>
      </c>
      <c r="B184" s="1">
        <v>3215562</v>
      </c>
      <c r="C184" s="1">
        <v>52581</v>
      </c>
      <c r="D184" s="2">
        <v>100</v>
      </c>
      <c r="E184" s="3"/>
      <c r="F184" s="3"/>
      <c r="G184" s="3"/>
    </row>
    <row r="185" spans="1:7" ht="17" customHeight="1" x14ac:dyDescent="0.2">
      <c r="A185" s="36" t="s">
        <v>197</v>
      </c>
      <c r="B185" s="37"/>
      <c r="C185" s="37"/>
      <c r="D185" s="37"/>
      <c r="E185" s="37"/>
      <c r="F185" s="37"/>
      <c r="G185" s="38"/>
    </row>
    <row r="187" spans="1:7" ht="35" customHeight="1" x14ac:dyDescent="0.2">
      <c r="A187" s="44" t="s">
        <v>18</v>
      </c>
      <c r="B187" s="45"/>
      <c r="C187" s="45"/>
      <c r="D187" s="45"/>
      <c r="E187" s="45"/>
      <c r="F187" s="45"/>
      <c r="G187" s="46"/>
    </row>
    <row r="188" spans="1:7" ht="35" customHeight="1" x14ac:dyDescent="0.2">
      <c r="A188" s="5" t="s">
        <v>19</v>
      </c>
      <c r="B188" s="6" t="s">
        <v>3</v>
      </c>
      <c r="C188" s="6" t="s">
        <v>4</v>
      </c>
      <c r="D188" s="7" t="s">
        <v>5</v>
      </c>
      <c r="E188" s="6" t="s">
        <v>6</v>
      </c>
      <c r="F188" s="44" t="s">
        <v>7</v>
      </c>
      <c r="G188" s="46"/>
    </row>
    <row r="189" spans="1:7" ht="17" customHeight="1" x14ac:dyDescent="0.2">
      <c r="A189" s="5" t="s">
        <v>8</v>
      </c>
      <c r="B189" s="1">
        <v>539927</v>
      </c>
      <c r="C189" s="1">
        <v>29802</v>
      </c>
      <c r="D189" s="2">
        <v>16.749700000000001</v>
      </c>
      <c r="E189" s="2">
        <v>0.86419999999999997</v>
      </c>
      <c r="F189" s="2">
        <v>15.0556</v>
      </c>
      <c r="G189" s="2">
        <v>18.443899999999999</v>
      </c>
    </row>
    <row r="190" spans="1:7" ht="17" customHeight="1" x14ac:dyDescent="0.2">
      <c r="A190" s="5" t="s">
        <v>9</v>
      </c>
      <c r="B190" s="1">
        <v>2683570</v>
      </c>
      <c r="C190" s="1">
        <v>50209</v>
      </c>
      <c r="D190" s="2">
        <v>83.250299999999996</v>
      </c>
      <c r="E190" s="2">
        <v>0.86419999999999997</v>
      </c>
      <c r="F190" s="2">
        <v>81.556100000000001</v>
      </c>
      <c r="G190" s="2">
        <v>84.944400000000002</v>
      </c>
    </row>
    <row r="191" spans="1:7" ht="17" customHeight="1" x14ac:dyDescent="0.2">
      <c r="A191" s="5" t="s">
        <v>10</v>
      </c>
      <c r="B191" s="1">
        <v>3223497</v>
      </c>
      <c r="C191" s="1">
        <v>52588</v>
      </c>
      <c r="D191" s="2">
        <v>100</v>
      </c>
      <c r="E191" s="3"/>
      <c r="F191" s="3"/>
      <c r="G191" s="3"/>
    </row>
    <row r="192" spans="1:7" ht="17" customHeight="1" x14ac:dyDescent="0.2">
      <c r="A192" s="36" t="s">
        <v>357</v>
      </c>
      <c r="B192" s="37"/>
      <c r="C192" s="37"/>
      <c r="D192" s="37"/>
      <c r="E192" s="37"/>
      <c r="F192" s="37"/>
      <c r="G192" s="38"/>
    </row>
    <row r="194" spans="1:7" ht="35" customHeight="1" x14ac:dyDescent="0.2">
      <c r="A194" s="44" t="s">
        <v>38</v>
      </c>
      <c r="B194" s="45"/>
      <c r="C194" s="45"/>
      <c r="D194" s="45"/>
      <c r="E194" s="45"/>
      <c r="F194" s="45"/>
      <c r="G194" s="46"/>
    </row>
    <row r="195" spans="1:7" ht="35" customHeight="1" x14ac:dyDescent="0.2">
      <c r="A195" s="5" t="s">
        <v>39</v>
      </c>
      <c r="B195" s="6" t="s">
        <v>3</v>
      </c>
      <c r="C195" s="6" t="s">
        <v>4</v>
      </c>
      <c r="D195" s="7" t="s">
        <v>5</v>
      </c>
      <c r="E195" s="6" t="s">
        <v>6</v>
      </c>
      <c r="F195" s="44" t="s">
        <v>7</v>
      </c>
      <c r="G195" s="46"/>
    </row>
    <row r="196" spans="1:7" ht="17" customHeight="1" x14ac:dyDescent="0.2">
      <c r="A196" s="5" t="s">
        <v>8</v>
      </c>
      <c r="B196" s="1">
        <v>1167400</v>
      </c>
      <c r="C196" s="1">
        <v>38629</v>
      </c>
      <c r="D196" s="2">
        <v>36.458300000000001</v>
      </c>
      <c r="E196" s="2">
        <v>1.0656000000000001</v>
      </c>
      <c r="F196" s="2">
        <v>34.369300000000003</v>
      </c>
      <c r="G196" s="2">
        <v>38.5473</v>
      </c>
    </row>
    <row r="197" spans="1:7" ht="17" customHeight="1" x14ac:dyDescent="0.2">
      <c r="A197" s="5" t="s">
        <v>9</v>
      </c>
      <c r="B197" s="1">
        <v>2034613</v>
      </c>
      <c r="C197" s="1">
        <v>48247</v>
      </c>
      <c r="D197" s="2">
        <v>63.541699999999999</v>
      </c>
      <c r="E197" s="2">
        <v>1.0656000000000001</v>
      </c>
      <c r="F197" s="2">
        <v>61.4527</v>
      </c>
      <c r="G197" s="2">
        <v>65.630700000000004</v>
      </c>
    </row>
    <row r="198" spans="1:7" ht="17" customHeight="1" x14ac:dyDescent="0.2">
      <c r="A198" s="5" t="s">
        <v>10</v>
      </c>
      <c r="B198" s="1">
        <v>3202013</v>
      </c>
      <c r="C198" s="1">
        <v>52257</v>
      </c>
      <c r="D198" s="2">
        <v>100</v>
      </c>
      <c r="E198" s="3"/>
      <c r="F198" s="3"/>
      <c r="G198" s="3"/>
    </row>
    <row r="199" spans="1:7" ht="17" customHeight="1" x14ac:dyDescent="0.2">
      <c r="A199" s="36" t="s">
        <v>358</v>
      </c>
      <c r="B199" s="37"/>
      <c r="C199" s="37"/>
      <c r="D199" s="37"/>
      <c r="E199" s="37"/>
      <c r="F199" s="37"/>
      <c r="G199" s="38"/>
    </row>
    <row r="201" spans="1:7" ht="17" customHeight="1" x14ac:dyDescent="0.2">
      <c r="A201" s="36" t="s">
        <v>41</v>
      </c>
      <c r="B201" s="37"/>
      <c r="C201" s="37"/>
      <c r="D201" s="37"/>
      <c r="E201" s="37"/>
      <c r="F201" s="37"/>
      <c r="G201" s="38"/>
    </row>
    <row r="202" spans="1:7" ht="35" customHeight="1" x14ac:dyDescent="0.2">
      <c r="A202" s="5" t="s">
        <v>42</v>
      </c>
      <c r="B202" s="6" t="s">
        <v>3</v>
      </c>
      <c r="C202" s="6" t="s">
        <v>4</v>
      </c>
      <c r="D202" s="7" t="s">
        <v>5</v>
      </c>
      <c r="E202" s="6" t="s">
        <v>6</v>
      </c>
      <c r="F202" s="44" t="s">
        <v>7</v>
      </c>
      <c r="G202" s="46"/>
    </row>
    <row r="203" spans="1:7" ht="17" customHeight="1" x14ac:dyDescent="0.2">
      <c r="A203" s="5" t="s">
        <v>8</v>
      </c>
      <c r="B203" s="1">
        <v>173304</v>
      </c>
      <c r="C203" s="1">
        <v>17722</v>
      </c>
      <c r="D203" s="2">
        <v>5.3495999999999997</v>
      </c>
      <c r="E203" s="2">
        <v>0.53520000000000001</v>
      </c>
      <c r="F203" s="2">
        <v>4.3003</v>
      </c>
      <c r="G203" s="2">
        <v>6.3987999999999996</v>
      </c>
    </row>
    <row r="204" spans="1:7" ht="17" customHeight="1" x14ac:dyDescent="0.2">
      <c r="A204" s="5" t="s">
        <v>9</v>
      </c>
      <c r="B204" s="1">
        <v>3066285</v>
      </c>
      <c r="C204" s="1">
        <v>51758</v>
      </c>
      <c r="D204" s="2">
        <v>94.650400000000005</v>
      </c>
      <c r="E204" s="2">
        <v>0.53520000000000001</v>
      </c>
      <c r="F204" s="2">
        <v>93.601200000000006</v>
      </c>
      <c r="G204" s="2">
        <v>95.699700000000007</v>
      </c>
    </row>
    <row r="205" spans="1:7" ht="17" customHeight="1" x14ac:dyDescent="0.2">
      <c r="A205" s="5" t="s">
        <v>10</v>
      </c>
      <c r="B205" s="1">
        <v>3239588</v>
      </c>
      <c r="C205" s="1">
        <v>52572</v>
      </c>
      <c r="D205" s="2">
        <v>100</v>
      </c>
      <c r="E205" s="3"/>
      <c r="F205" s="3"/>
      <c r="G205" s="3"/>
    </row>
    <row r="206" spans="1:7" ht="17" customHeight="1" x14ac:dyDescent="0.2">
      <c r="A206" s="36" t="s">
        <v>359</v>
      </c>
      <c r="B206" s="37"/>
      <c r="C206" s="37"/>
      <c r="D206" s="37"/>
      <c r="E206" s="37"/>
      <c r="F206" s="37"/>
      <c r="G206" s="38"/>
    </row>
    <row r="208" spans="1:7" ht="17" customHeight="1" x14ac:dyDescent="0.2">
      <c r="A208" s="36" t="s">
        <v>44</v>
      </c>
      <c r="B208" s="37"/>
      <c r="C208" s="37"/>
      <c r="D208" s="37"/>
      <c r="E208" s="37"/>
      <c r="F208" s="37"/>
      <c r="G208" s="38"/>
    </row>
    <row r="209" spans="1:7" ht="35" customHeight="1" x14ac:dyDescent="0.2">
      <c r="A209" s="5" t="s">
        <v>45</v>
      </c>
      <c r="B209" s="6" t="s">
        <v>3</v>
      </c>
      <c r="C209" s="6" t="s">
        <v>4</v>
      </c>
      <c r="D209" s="7" t="s">
        <v>5</v>
      </c>
      <c r="E209" s="6" t="s">
        <v>6</v>
      </c>
      <c r="F209" s="44" t="s">
        <v>7</v>
      </c>
      <c r="G209" s="46"/>
    </row>
    <row r="210" spans="1:7" ht="17" customHeight="1" x14ac:dyDescent="0.2">
      <c r="A210" s="5" t="s">
        <v>8</v>
      </c>
      <c r="B210" s="1">
        <v>116876</v>
      </c>
      <c r="C210" s="1">
        <v>14970</v>
      </c>
      <c r="D210" s="2">
        <v>3.6042000000000001</v>
      </c>
      <c r="E210" s="2">
        <v>0.4546</v>
      </c>
      <c r="F210" s="2">
        <v>2.7130000000000001</v>
      </c>
      <c r="G210" s="2">
        <v>4.4953000000000003</v>
      </c>
    </row>
    <row r="211" spans="1:7" ht="17" customHeight="1" x14ac:dyDescent="0.2">
      <c r="A211" s="5" t="s">
        <v>9</v>
      </c>
      <c r="B211" s="1">
        <v>3125931</v>
      </c>
      <c r="C211" s="1">
        <v>52117</v>
      </c>
      <c r="D211" s="2">
        <v>96.395799999999994</v>
      </c>
      <c r="E211" s="2">
        <v>0.4546</v>
      </c>
      <c r="F211" s="2">
        <v>95.5047</v>
      </c>
      <c r="G211" s="2">
        <v>97.287000000000006</v>
      </c>
    </row>
    <row r="212" spans="1:7" ht="17" customHeight="1" x14ac:dyDescent="0.2">
      <c r="A212" s="5" t="s">
        <v>10</v>
      </c>
      <c r="B212" s="1">
        <v>3242807</v>
      </c>
      <c r="C212" s="1">
        <v>52728</v>
      </c>
      <c r="D212" s="2">
        <v>100</v>
      </c>
      <c r="E212" s="3"/>
      <c r="F212" s="3"/>
      <c r="G212" s="3"/>
    </row>
    <row r="213" spans="1:7" ht="17" customHeight="1" x14ac:dyDescent="0.2">
      <c r="A213" s="36" t="s">
        <v>292</v>
      </c>
      <c r="B213" s="37"/>
      <c r="C213" s="37"/>
      <c r="D213" s="37"/>
      <c r="E213" s="37"/>
      <c r="F213" s="37"/>
      <c r="G213" s="38"/>
    </row>
    <row r="215" spans="1:7" ht="21" customHeight="1" x14ac:dyDescent="0.2">
      <c r="A215" s="41">
        <v>2021</v>
      </c>
      <c r="B215" s="41"/>
      <c r="C215" s="41"/>
      <c r="D215" s="41"/>
      <c r="E215" s="41"/>
      <c r="F215" s="41"/>
      <c r="G215" s="41"/>
    </row>
    <row r="217" spans="1:7" ht="19" customHeight="1" x14ac:dyDescent="0.2">
      <c r="A217" s="42" t="s">
        <v>0</v>
      </c>
      <c r="B217" s="42"/>
      <c r="C217" s="42"/>
      <c r="D217" s="42"/>
      <c r="E217" s="42"/>
      <c r="F217" s="42"/>
      <c r="G217" s="42"/>
    </row>
    <row r="219" spans="1:7" ht="35" customHeight="1" x14ac:dyDescent="0.2">
      <c r="A219" s="44" t="s">
        <v>1</v>
      </c>
      <c r="B219" s="45"/>
      <c r="C219" s="45"/>
      <c r="D219" s="45"/>
      <c r="E219" s="45"/>
      <c r="F219" s="45"/>
      <c r="G219" s="46"/>
    </row>
    <row r="220" spans="1:7" ht="35" customHeight="1" x14ac:dyDescent="0.2">
      <c r="A220" s="5" t="s">
        <v>2</v>
      </c>
      <c r="B220" s="6" t="s">
        <v>3</v>
      </c>
      <c r="C220" s="6" t="s">
        <v>4</v>
      </c>
      <c r="D220" s="7" t="s">
        <v>5</v>
      </c>
      <c r="E220" s="6" t="s">
        <v>6</v>
      </c>
      <c r="F220" s="44" t="s">
        <v>7</v>
      </c>
      <c r="G220" s="46"/>
    </row>
    <row r="221" spans="1:7" ht="17" customHeight="1" x14ac:dyDescent="0.2">
      <c r="A221" s="5" t="s">
        <v>8</v>
      </c>
      <c r="B221" s="1">
        <v>322102</v>
      </c>
      <c r="C221" s="1">
        <v>19061</v>
      </c>
      <c r="D221" s="2">
        <v>10.125</v>
      </c>
      <c r="E221" s="2">
        <v>0.58650000000000002</v>
      </c>
      <c r="F221" s="2">
        <v>8.9753000000000007</v>
      </c>
      <c r="G221" s="2">
        <v>11.274800000000001</v>
      </c>
    </row>
    <row r="222" spans="1:7" ht="17" customHeight="1" x14ac:dyDescent="0.2">
      <c r="A222" s="5" t="s">
        <v>9</v>
      </c>
      <c r="B222" s="1">
        <v>2859143</v>
      </c>
      <c r="C222" s="1">
        <v>46675</v>
      </c>
      <c r="D222" s="2">
        <v>89.875</v>
      </c>
      <c r="E222" s="2">
        <v>0.58650000000000002</v>
      </c>
      <c r="F222" s="2">
        <v>88.725200000000001</v>
      </c>
      <c r="G222" s="2">
        <v>91.024699999999996</v>
      </c>
    </row>
    <row r="223" spans="1:7" ht="17" customHeight="1" x14ac:dyDescent="0.2">
      <c r="A223" s="5" t="s">
        <v>10</v>
      </c>
      <c r="B223" s="1">
        <v>3181245</v>
      </c>
      <c r="C223" s="1">
        <v>46763</v>
      </c>
      <c r="D223" s="2">
        <v>100</v>
      </c>
      <c r="E223" s="3"/>
      <c r="F223" s="3"/>
      <c r="G223" s="3"/>
    </row>
    <row r="224" spans="1:7" ht="17" customHeight="1" x14ac:dyDescent="0.2">
      <c r="A224" s="36" t="s">
        <v>192</v>
      </c>
      <c r="B224" s="37"/>
      <c r="C224" s="37"/>
      <c r="D224" s="37"/>
      <c r="E224" s="37"/>
      <c r="F224" s="37"/>
      <c r="G224" s="38"/>
    </row>
    <row r="226" spans="1:7" ht="35" customHeight="1" x14ac:dyDescent="0.2">
      <c r="A226" s="44" t="s">
        <v>12</v>
      </c>
      <c r="B226" s="45"/>
      <c r="C226" s="45"/>
      <c r="D226" s="45"/>
      <c r="E226" s="45"/>
      <c r="F226" s="45"/>
      <c r="G226" s="46"/>
    </row>
    <row r="227" spans="1:7" ht="35" customHeight="1" x14ac:dyDescent="0.2">
      <c r="A227" s="5" t="s">
        <v>13</v>
      </c>
      <c r="B227" s="6" t="s">
        <v>3</v>
      </c>
      <c r="C227" s="6" t="s">
        <v>4</v>
      </c>
      <c r="D227" s="7" t="s">
        <v>5</v>
      </c>
      <c r="E227" s="6" t="s">
        <v>6</v>
      </c>
      <c r="F227" s="44" t="s">
        <v>7</v>
      </c>
      <c r="G227" s="46"/>
    </row>
    <row r="228" spans="1:7" ht="17" customHeight="1" x14ac:dyDescent="0.2">
      <c r="A228" s="5" t="s">
        <v>8</v>
      </c>
      <c r="B228" s="1">
        <v>247480</v>
      </c>
      <c r="C228" s="1">
        <v>16558</v>
      </c>
      <c r="D228" s="2">
        <v>7.7896999999999998</v>
      </c>
      <c r="E228" s="2">
        <v>0.51370000000000005</v>
      </c>
      <c r="F228" s="2">
        <v>6.7827000000000002</v>
      </c>
      <c r="G228" s="2">
        <v>8.7966999999999995</v>
      </c>
    </row>
    <row r="229" spans="1:7" ht="17" customHeight="1" x14ac:dyDescent="0.2">
      <c r="A229" s="5" t="s">
        <v>9</v>
      </c>
      <c r="B229" s="1">
        <v>2929551</v>
      </c>
      <c r="C229" s="1">
        <v>46710</v>
      </c>
      <c r="D229" s="2">
        <v>92.210300000000004</v>
      </c>
      <c r="E229" s="2">
        <v>0.51370000000000005</v>
      </c>
      <c r="F229" s="2">
        <v>91.203299999999999</v>
      </c>
      <c r="G229" s="2">
        <v>93.217299999999994</v>
      </c>
    </row>
    <row r="230" spans="1:7" ht="17" customHeight="1" x14ac:dyDescent="0.2">
      <c r="A230" s="5" t="s">
        <v>10</v>
      </c>
      <c r="B230" s="1">
        <v>3177031</v>
      </c>
      <c r="C230" s="1">
        <v>46670</v>
      </c>
      <c r="D230" s="2">
        <v>100</v>
      </c>
      <c r="E230" s="3"/>
      <c r="F230" s="3"/>
      <c r="G230" s="3"/>
    </row>
    <row r="231" spans="1:7" ht="17" customHeight="1" x14ac:dyDescent="0.2">
      <c r="A231" s="36" t="s">
        <v>360</v>
      </c>
      <c r="B231" s="37"/>
      <c r="C231" s="37"/>
      <c r="D231" s="37"/>
      <c r="E231" s="37"/>
      <c r="F231" s="37"/>
      <c r="G231" s="38"/>
    </row>
    <row r="233" spans="1:7" ht="17" customHeight="1" x14ac:dyDescent="0.2">
      <c r="A233" s="36" t="s">
        <v>15</v>
      </c>
      <c r="B233" s="37"/>
      <c r="C233" s="37"/>
      <c r="D233" s="37"/>
      <c r="E233" s="37"/>
      <c r="F233" s="37"/>
      <c r="G233" s="38"/>
    </row>
    <row r="234" spans="1:7" ht="35" customHeight="1" x14ac:dyDescent="0.2">
      <c r="A234" s="5" t="s">
        <v>16</v>
      </c>
      <c r="B234" s="6" t="s">
        <v>3</v>
      </c>
      <c r="C234" s="6" t="s">
        <v>4</v>
      </c>
      <c r="D234" s="7" t="s">
        <v>5</v>
      </c>
      <c r="E234" s="6" t="s">
        <v>6</v>
      </c>
      <c r="F234" s="44" t="s">
        <v>7</v>
      </c>
      <c r="G234" s="46"/>
    </row>
    <row r="235" spans="1:7" ht="17" customHeight="1" x14ac:dyDescent="0.2">
      <c r="A235" s="5" t="s">
        <v>8</v>
      </c>
      <c r="B235" s="1">
        <v>350738</v>
      </c>
      <c r="C235" s="1">
        <v>20386</v>
      </c>
      <c r="D235" s="2">
        <v>11.067600000000001</v>
      </c>
      <c r="E235" s="2">
        <v>0.62580000000000002</v>
      </c>
      <c r="F235" s="2">
        <v>9.8408999999999995</v>
      </c>
      <c r="G235" s="2">
        <v>12.2943</v>
      </c>
    </row>
    <row r="236" spans="1:7" ht="17" customHeight="1" x14ac:dyDescent="0.2">
      <c r="A236" s="5" t="s">
        <v>9</v>
      </c>
      <c r="B236" s="1">
        <v>2818323</v>
      </c>
      <c r="C236" s="1">
        <v>46352</v>
      </c>
      <c r="D236" s="2">
        <v>88.932400000000001</v>
      </c>
      <c r="E236" s="2">
        <v>0.62580000000000002</v>
      </c>
      <c r="F236" s="2">
        <v>87.705699999999993</v>
      </c>
      <c r="G236" s="2">
        <v>90.159099999999995</v>
      </c>
    </row>
    <row r="237" spans="1:7" ht="17" customHeight="1" x14ac:dyDescent="0.2">
      <c r="A237" s="5" t="s">
        <v>10</v>
      </c>
      <c r="B237" s="1">
        <v>3169061</v>
      </c>
      <c r="C237" s="1">
        <v>46640</v>
      </c>
      <c r="D237" s="2">
        <v>100</v>
      </c>
      <c r="E237" s="3"/>
      <c r="F237" s="3"/>
      <c r="G237" s="3"/>
    </row>
    <row r="238" spans="1:7" ht="17" customHeight="1" x14ac:dyDescent="0.2">
      <c r="A238" s="36" t="s">
        <v>255</v>
      </c>
      <c r="B238" s="37"/>
      <c r="C238" s="37"/>
      <c r="D238" s="37"/>
      <c r="E238" s="37"/>
      <c r="F238" s="37"/>
      <c r="G238" s="38"/>
    </row>
    <row r="240" spans="1:7" ht="35" customHeight="1" x14ac:dyDescent="0.2">
      <c r="A240" s="44" t="s">
        <v>18</v>
      </c>
      <c r="B240" s="45"/>
      <c r="C240" s="45"/>
      <c r="D240" s="45"/>
      <c r="E240" s="45"/>
      <c r="F240" s="45"/>
      <c r="G240" s="46"/>
    </row>
    <row r="241" spans="1:7" ht="35" customHeight="1" x14ac:dyDescent="0.2">
      <c r="A241" s="5" t="s">
        <v>19</v>
      </c>
      <c r="B241" s="6" t="s">
        <v>3</v>
      </c>
      <c r="C241" s="6" t="s">
        <v>4</v>
      </c>
      <c r="D241" s="7" t="s">
        <v>5</v>
      </c>
      <c r="E241" s="6" t="s">
        <v>6</v>
      </c>
      <c r="F241" s="44" t="s">
        <v>7</v>
      </c>
      <c r="G241" s="46"/>
    </row>
    <row r="242" spans="1:7" ht="17" customHeight="1" x14ac:dyDescent="0.2">
      <c r="A242" s="5" t="s">
        <v>8</v>
      </c>
      <c r="B242" s="1">
        <v>410935</v>
      </c>
      <c r="C242" s="1">
        <v>22041</v>
      </c>
      <c r="D242" s="2">
        <v>12.9268</v>
      </c>
      <c r="E242" s="2">
        <v>0.6694</v>
      </c>
      <c r="F242" s="2">
        <v>11.614599999999999</v>
      </c>
      <c r="G242" s="2">
        <v>14.239000000000001</v>
      </c>
    </row>
    <row r="243" spans="1:7" ht="17" customHeight="1" x14ac:dyDescent="0.2">
      <c r="A243" s="5" t="s">
        <v>9</v>
      </c>
      <c r="B243" s="1">
        <v>2768002</v>
      </c>
      <c r="C243" s="1">
        <v>46156</v>
      </c>
      <c r="D243" s="2">
        <v>87.0732</v>
      </c>
      <c r="E243" s="2">
        <v>0.6694</v>
      </c>
      <c r="F243" s="2">
        <v>85.760999999999996</v>
      </c>
      <c r="G243" s="2">
        <v>88.385400000000004</v>
      </c>
    </row>
    <row r="244" spans="1:7" ht="17" customHeight="1" x14ac:dyDescent="0.2">
      <c r="A244" s="5" t="s">
        <v>10</v>
      </c>
      <c r="B244" s="1">
        <v>3178937</v>
      </c>
      <c r="C244" s="1">
        <v>46716</v>
      </c>
      <c r="D244" s="2">
        <v>100</v>
      </c>
      <c r="E244" s="3"/>
      <c r="F244" s="3"/>
      <c r="G244" s="3"/>
    </row>
    <row r="245" spans="1:7" ht="17" customHeight="1" x14ac:dyDescent="0.2">
      <c r="A245" s="36" t="s">
        <v>242</v>
      </c>
      <c r="B245" s="37"/>
      <c r="C245" s="37"/>
      <c r="D245" s="37"/>
      <c r="E245" s="37"/>
      <c r="F245" s="37"/>
      <c r="G245" s="38"/>
    </row>
    <row r="247" spans="1:7" ht="35" customHeight="1" x14ac:dyDescent="0.2">
      <c r="A247" s="44" t="s">
        <v>38</v>
      </c>
      <c r="B247" s="45"/>
      <c r="C247" s="45"/>
      <c r="D247" s="45"/>
      <c r="E247" s="45"/>
      <c r="F247" s="45"/>
      <c r="G247" s="46"/>
    </row>
    <row r="248" spans="1:7" ht="35" customHeight="1" x14ac:dyDescent="0.2">
      <c r="A248" s="5" t="s">
        <v>39</v>
      </c>
      <c r="B248" s="6" t="s">
        <v>3</v>
      </c>
      <c r="C248" s="6" t="s">
        <v>4</v>
      </c>
      <c r="D248" s="7" t="s">
        <v>5</v>
      </c>
      <c r="E248" s="6" t="s">
        <v>6</v>
      </c>
      <c r="F248" s="44" t="s">
        <v>7</v>
      </c>
      <c r="G248" s="46"/>
    </row>
    <row r="249" spans="1:7" ht="17" customHeight="1" x14ac:dyDescent="0.2">
      <c r="A249" s="5" t="s">
        <v>8</v>
      </c>
      <c r="B249" s="1">
        <v>738937</v>
      </c>
      <c r="C249" s="1">
        <v>27032</v>
      </c>
      <c r="D249" s="2">
        <v>23.4589</v>
      </c>
      <c r="E249" s="2">
        <v>0.82310000000000005</v>
      </c>
      <c r="F249" s="2">
        <v>21.845400000000001</v>
      </c>
      <c r="G249" s="2">
        <v>25.072399999999998</v>
      </c>
    </row>
    <row r="250" spans="1:7" ht="17" customHeight="1" x14ac:dyDescent="0.2">
      <c r="A250" s="5" t="s">
        <v>9</v>
      </c>
      <c r="B250" s="1">
        <v>2410987</v>
      </c>
      <c r="C250" s="1">
        <v>46338</v>
      </c>
      <c r="D250" s="2">
        <v>76.5411</v>
      </c>
      <c r="E250" s="2">
        <v>0.82310000000000005</v>
      </c>
      <c r="F250" s="2">
        <v>74.927599999999998</v>
      </c>
      <c r="G250" s="2">
        <v>78.154600000000002</v>
      </c>
    </row>
    <row r="251" spans="1:7" ht="17" customHeight="1" x14ac:dyDescent="0.2">
      <c r="A251" s="5" t="s">
        <v>10</v>
      </c>
      <c r="B251" s="1">
        <v>3149924</v>
      </c>
      <c r="C251" s="1">
        <v>46656</v>
      </c>
      <c r="D251" s="2">
        <v>100</v>
      </c>
      <c r="E251" s="3"/>
      <c r="F251" s="3"/>
      <c r="G251" s="3"/>
    </row>
    <row r="252" spans="1:7" ht="17" customHeight="1" x14ac:dyDescent="0.2">
      <c r="A252" s="36" t="s">
        <v>361</v>
      </c>
      <c r="B252" s="37"/>
      <c r="C252" s="37"/>
      <c r="D252" s="37"/>
      <c r="E252" s="37"/>
      <c r="F252" s="37"/>
      <c r="G252" s="38"/>
    </row>
    <row r="254" spans="1:7" ht="17" customHeight="1" x14ac:dyDescent="0.2">
      <c r="A254" s="36" t="s">
        <v>41</v>
      </c>
      <c r="B254" s="37"/>
      <c r="C254" s="37"/>
      <c r="D254" s="37"/>
      <c r="E254" s="37"/>
      <c r="F254" s="37"/>
      <c r="G254" s="38"/>
    </row>
    <row r="255" spans="1:7" ht="35" customHeight="1" x14ac:dyDescent="0.2">
      <c r="A255" s="5" t="s">
        <v>42</v>
      </c>
      <c r="B255" s="6" t="s">
        <v>3</v>
      </c>
      <c r="C255" s="6" t="s">
        <v>4</v>
      </c>
      <c r="D255" s="7" t="s">
        <v>5</v>
      </c>
      <c r="E255" s="6" t="s">
        <v>6</v>
      </c>
      <c r="F255" s="44" t="s">
        <v>7</v>
      </c>
      <c r="G255" s="46"/>
    </row>
    <row r="256" spans="1:7" ht="17" customHeight="1" x14ac:dyDescent="0.2">
      <c r="A256" s="5" t="s">
        <v>8</v>
      </c>
      <c r="B256" s="1">
        <v>123036</v>
      </c>
      <c r="C256" s="1">
        <v>13267</v>
      </c>
      <c r="D256" s="2">
        <v>3.855</v>
      </c>
      <c r="E256" s="2">
        <v>0.40989999999999999</v>
      </c>
      <c r="F256" s="2">
        <v>3.0514000000000001</v>
      </c>
      <c r="G256" s="2">
        <v>4.6586999999999996</v>
      </c>
    </row>
    <row r="257" spans="1:7" ht="17" customHeight="1" x14ac:dyDescent="0.2">
      <c r="A257" s="5" t="s">
        <v>9</v>
      </c>
      <c r="B257" s="1">
        <v>3068521</v>
      </c>
      <c r="C257" s="1">
        <v>46571</v>
      </c>
      <c r="D257" s="2">
        <v>96.144999999999996</v>
      </c>
      <c r="E257" s="2">
        <v>0.40989999999999999</v>
      </c>
      <c r="F257" s="2">
        <v>95.341300000000004</v>
      </c>
      <c r="G257" s="2">
        <v>96.948599999999999</v>
      </c>
    </row>
    <row r="258" spans="1:7" ht="17" customHeight="1" x14ac:dyDescent="0.2">
      <c r="A258" s="5" t="s">
        <v>10</v>
      </c>
      <c r="B258" s="1">
        <v>3191557</v>
      </c>
      <c r="C258" s="1">
        <v>46935</v>
      </c>
      <c r="D258" s="2">
        <v>100</v>
      </c>
      <c r="E258" s="3"/>
      <c r="F258" s="3"/>
      <c r="G258" s="3"/>
    </row>
    <row r="259" spans="1:7" ht="17" customHeight="1" x14ac:dyDescent="0.2">
      <c r="A259" s="36" t="s">
        <v>193</v>
      </c>
      <c r="B259" s="37"/>
      <c r="C259" s="37"/>
      <c r="D259" s="37"/>
      <c r="E259" s="37"/>
      <c r="F259" s="37"/>
      <c r="G259" s="38"/>
    </row>
    <row r="261" spans="1:7" ht="17" customHeight="1" x14ac:dyDescent="0.2">
      <c r="A261" s="36" t="s">
        <v>44</v>
      </c>
      <c r="B261" s="37"/>
      <c r="C261" s="37"/>
      <c r="D261" s="37"/>
      <c r="E261" s="37"/>
      <c r="F261" s="37"/>
      <c r="G261" s="38"/>
    </row>
    <row r="262" spans="1:7" ht="35" customHeight="1" x14ac:dyDescent="0.2">
      <c r="A262" s="5" t="s">
        <v>45</v>
      </c>
      <c r="B262" s="6" t="s">
        <v>3</v>
      </c>
      <c r="C262" s="6" t="s">
        <v>4</v>
      </c>
      <c r="D262" s="7" t="s">
        <v>5</v>
      </c>
      <c r="E262" s="6" t="s">
        <v>6</v>
      </c>
      <c r="F262" s="44" t="s">
        <v>7</v>
      </c>
      <c r="G262" s="46"/>
    </row>
    <row r="263" spans="1:7" ht="17" customHeight="1" x14ac:dyDescent="0.2">
      <c r="A263" s="5" t="s">
        <v>8</v>
      </c>
      <c r="B263" s="1">
        <v>80090</v>
      </c>
      <c r="C263" s="1">
        <v>9598</v>
      </c>
      <c r="D263" s="2">
        <v>2.5331000000000001</v>
      </c>
      <c r="E263" s="2">
        <v>0.30220000000000002</v>
      </c>
      <c r="F263" s="2">
        <v>1.9406000000000001</v>
      </c>
      <c r="G263" s="2">
        <v>3.1255999999999999</v>
      </c>
    </row>
    <row r="264" spans="1:7" ht="17" customHeight="1" x14ac:dyDescent="0.2">
      <c r="A264" s="5" t="s">
        <v>9</v>
      </c>
      <c r="B264" s="1">
        <v>3081624</v>
      </c>
      <c r="C264" s="1">
        <v>46534</v>
      </c>
      <c r="D264" s="2">
        <v>97.466899999999995</v>
      </c>
      <c r="E264" s="2">
        <v>0.30220000000000002</v>
      </c>
      <c r="F264" s="2">
        <v>96.874399999999994</v>
      </c>
      <c r="G264" s="2">
        <v>98.059399999999997</v>
      </c>
    </row>
    <row r="265" spans="1:7" ht="17" customHeight="1" x14ac:dyDescent="0.2">
      <c r="A265" s="5" t="s">
        <v>10</v>
      </c>
      <c r="B265" s="1">
        <v>3161714</v>
      </c>
      <c r="C265" s="1">
        <v>46468</v>
      </c>
      <c r="D265" s="2">
        <v>100</v>
      </c>
      <c r="E265" s="3"/>
      <c r="F265" s="3"/>
      <c r="G265" s="3"/>
    </row>
    <row r="266" spans="1:7" ht="17" customHeight="1" x14ac:dyDescent="0.2">
      <c r="A266" s="36" t="s">
        <v>244</v>
      </c>
      <c r="B266" s="37"/>
      <c r="C266" s="37"/>
      <c r="D266" s="37"/>
      <c r="E266" s="37"/>
      <c r="F266" s="37"/>
      <c r="G266" s="38"/>
    </row>
    <row r="268" spans="1:7" ht="21" customHeight="1" x14ac:dyDescent="0.2">
      <c r="A268" s="43">
        <v>2023</v>
      </c>
      <c r="B268" s="43"/>
      <c r="C268" s="43"/>
      <c r="D268" s="43"/>
      <c r="E268" s="43"/>
      <c r="F268" s="43"/>
      <c r="G268" s="43"/>
    </row>
    <row r="270" spans="1:7" ht="19" customHeight="1" x14ac:dyDescent="0.2">
      <c r="A270" s="42" t="s">
        <v>0</v>
      </c>
      <c r="B270" s="42"/>
      <c r="C270" s="42"/>
      <c r="D270" s="42"/>
      <c r="E270" s="42"/>
      <c r="F270" s="42"/>
      <c r="G270" s="42"/>
    </row>
    <row r="272" spans="1:7" ht="35" customHeight="1" x14ac:dyDescent="0.2">
      <c r="A272" s="44" t="s">
        <v>1</v>
      </c>
      <c r="B272" s="45"/>
      <c r="C272" s="45"/>
      <c r="D272" s="45"/>
      <c r="E272" s="45"/>
      <c r="F272" s="45"/>
      <c r="G272" s="46"/>
    </row>
    <row r="273" spans="1:7" ht="35" customHeight="1" x14ac:dyDescent="0.2">
      <c r="A273" s="5" t="s">
        <v>2</v>
      </c>
      <c r="B273" s="6" t="s">
        <v>3</v>
      </c>
      <c r="C273" s="6" t="s">
        <v>4</v>
      </c>
      <c r="D273" s="7" t="s">
        <v>5</v>
      </c>
      <c r="E273" s="6" t="s">
        <v>6</v>
      </c>
      <c r="F273" s="44" t="s">
        <v>7</v>
      </c>
      <c r="G273" s="46"/>
    </row>
    <row r="274" spans="1:7" ht="17" customHeight="1" x14ac:dyDescent="0.2">
      <c r="A274" s="5" t="s">
        <v>8</v>
      </c>
      <c r="B274" s="1">
        <v>304172</v>
      </c>
      <c r="C274" s="1">
        <v>25394</v>
      </c>
      <c r="D274" s="2">
        <v>9.7733000000000008</v>
      </c>
      <c r="E274" s="2">
        <v>0.78549999999999998</v>
      </c>
      <c r="F274" s="2">
        <v>8.2332999999999998</v>
      </c>
      <c r="G274" s="2">
        <v>11.3132</v>
      </c>
    </row>
    <row r="275" spans="1:7" ht="17" customHeight="1" x14ac:dyDescent="0.2">
      <c r="A275" s="5" t="s">
        <v>9</v>
      </c>
      <c r="B275" s="1">
        <v>2808111</v>
      </c>
      <c r="C275" s="1">
        <v>58498</v>
      </c>
      <c r="D275" s="2">
        <v>90.226699999999994</v>
      </c>
      <c r="E275" s="2">
        <v>0.78549999999999998</v>
      </c>
      <c r="F275" s="2">
        <v>88.686800000000005</v>
      </c>
      <c r="G275" s="2">
        <v>91.7667</v>
      </c>
    </row>
    <row r="276" spans="1:7" ht="17" customHeight="1" x14ac:dyDescent="0.2">
      <c r="A276" s="5" t="s">
        <v>10</v>
      </c>
      <c r="B276" s="1">
        <v>3112283</v>
      </c>
      <c r="C276" s="1">
        <v>60107</v>
      </c>
      <c r="D276" s="2">
        <v>100</v>
      </c>
      <c r="E276" s="3"/>
      <c r="F276" s="3"/>
      <c r="G276" s="3"/>
    </row>
    <row r="277" spans="1:7" ht="17" customHeight="1" x14ac:dyDescent="0.2">
      <c r="A277" s="36" t="s">
        <v>239</v>
      </c>
      <c r="B277" s="37"/>
      <c r="C277" s="37"/>
      <c r="D277" s="37"/>
      <c r="E277" s="37"/>
      <c r="F277" s="37"/>
      <c r="G277" s="38"/>
    </row>
    <row r="279" spans="1:7" ht="35" customHeight="1" x14ac:dyDescent="0.2">
      <c r="A279" s="44" t="s">
        <v>12</v>
      </c>
      <c r="B279" s="45"/>
      <c r="C279" s="45"/>
      <c r="D279" s="45"/>
      <c r="E279" s="45"/>
      <c r="F279" s="45"/>
      <c r="G279" s="46"/>
    </row>
    <row r="280" spans="1:7" ht="35" customHeight="1" x14ac:dyDescent="0.2">
      <c r="A280" s="5" t="s">
        <v>13</v>
      </c>
      <c r="B280" s="6" t="s">
        <v>3</v>
      </c>
      <c r="C280" s="6" t="s">
        <v>4</v>
      </c>
      <c r="D280" s="7" t="s">
        <v>5</v>
      </c>
      <c r="E280" s="6" t="s">
        <v>6</v>
      </c>
      <c r="F280" s="44" t="s">
        <v>7</v>
      </c>
      <c r="G280" s="46"/>
    </row>
    <row r="281" spans="1:7" ht="17" customHeight="1" x14ac:dyDescent="0.2">
      <c r="A281" s="5" t="s">
        <v>8</v>
      </c>
      <c r="B281" s="1">
        <v>301039</v>
      </c>
      <c r="C281" s="1">
        <v>24887</v>
      </c>
      <c r="D281" s="2">
        <v>9.6918000000000006</v>
      </c>
      <c r="E281" s="2">
        <v>0.7732</v>
      </c>
      <c r="F281" s="2">
        <v>8.1759000000000004</v>
      </c>
      <c r="G281" s="2">
        <v>11.207599999999999</v>
      </c>
    </row>
    <row r="282" spans="1:7" ht="17" customHeight="1" x14ac:dyDescent="0.2">
      <c r="A282" s="5" t="s">
        <v>9</v>
      </c>
      <c r="B282" s="1">
        <v>2805094</v>
      </c>
      <c r="C282" s="1">
        <v>58423</v>
      </c>
      <c r="D282" s="2">
        <v>90.308199999999999</v>
      </c>
      <c r="E282" s="2">
        <v>0.7732</v>
      </c>
      <c r="F282" s="2">
        <v>88.792400000000001</v>
      </c>
      <c r="G282" s="2">
        <v>91.824100000000001</v>
      </c>
    </row>
    <row r="283" spans="1:7" ht="17" customHeight="1" x14ac:dyDescent="0.2">
      <c r="A283" s="5" t="s">
        <v>10</v>
      </c>
      <c r="B283" s="1">
        <v>3106133</v>
      </c>
      <c r="C283" s="1">
        <v>59827</v>
      </c>
      <c r="D283" s="2">
        <v>100</v>
      </c>
      <c r="E283" s="3"/>
      <c r="F283" s="3"/>
      <c r="G283" s="3"/>
    </row>
    <row r="284" spans="1:7" ht="17" customHeight="1" x14ac:dyDescent="0.2">
      <c r="A284" s="36" t="s">
        <v>359</v>
      </c>
      <c r="B284" s="37"/>
      <c r="C284" s="37"/>
      <c r="D284" s="37"/>
      <c r="E284" s="37"/>
      <c r="F284" s="37"/>
      <c r="G284" s="38"/>
    </row>
    <row r="286" spans="1:7" ht="17" customHeight="1" x14ac:dyDescent="0.2">
      <c r="A286" s="36" t="s">
        <v>15</v>
      </c>
      <c r="B286" s="37"/>
      <c r="C286" s="37"/>
      <c r="D286" s="37"/>
      <c r="E286" s="37"/>
      <c r="F286" s="37"/>
      <c r="G286" s="38"/>
    </row>
    <row r="287" spans="1:7" ht="35" customHeight="1" x14ac:dyDescent="0.2">
      <c r="A287" s="5" t="s">
        <v>16</v>
      </c>
      <c r="B287" s="6" t="s">
        <v>3</v>
      </c>
      <c r="C287" s="6" t="s">
        <v>4</v>
      </c>
      <c r="D287" s="7" t="s">
        <v>5</v>
      </c>
      <c r="E287" s="6" t="s">
        <v>6</v>
      </c>
      <c r="F287" s="44" t="s">
        <v>7</v>
      </c>
      <c r="G287" s="46"/>
    </row>
    <row r="288" spans="1:7" ht="17" customHeight="1" x14ac:dyDescent="0.2">
      <c r="A288" s="5" t="s">
        <v>8</v>
      </c>
      <c r="B288" s="1">
        <v>443785</v>
      </c>
      <c r="C288" s="1">
        <v>30650</v>
      </c>
      <c r="D288" s="2">
        <v>14.4001</v>
      </c>
      <c r="E288" s="2">
        <v>0.93600000000000005</v>
      </c>
      <c r="F288" s="2">
        <v>12.565200000000001</v>
      </c>
      <c r="G288" s="2">
        <v>16.234999999999999</v>
      </c>
    </row>
    <row r="289" spans="1:7" ht="17" customHeight="1" x14ac:dyDescent="0.2">
      <c r="A289" s="5" t="s">
        <v>9</v>
      </c>
      <c r="B289" s="1">
        <v>2638030</v>
      </c>
      <c r="C289" s="1">
        <v>56937</v>
      </c>
      <c r="D289" s="2">
        <v>85.599900000000005</v>
      </c>
      <c r="E289" s="2">
        <v>0.93600000000000005</v>
      </c>
      <c r="F289" s="2">
        <v>83.765000000000001</v>
      </c>
      <c r="G289" s="2">
        <v>87.434799999999996</v>
      </c>
    </row>
    <row r="290" spans="1:7" ht="17" customHeight="1" x14ac:dyDescent="0.2">
      <c r="A290" s="5" t="s">
        <v>10</v>
      </c>
      <c r="B290" s="1">
        <v>3081814</v>
      </c>
      <c r="C290" s="1">
        <v>59673</v>
      </c>
      <c r="D290" s="2">
        <v>100</v>
      </c>
      <c r="E290" s="3"/>
      <c r="F290" s="3"/>
      <c r="G290" s="3"/>
    </row>
    <row r="291" spans="1:7" ht="17" customHeight="1" x14ac:dyDescent="0.2">
      <c r="A291" s="36" t="s">
        <v>362</v>
      </c>
      <c r="B291" s="37"/>
      <c r="C291" s="37"/>
      <c r="D291" s="37"/>
      <c r="E291" s="37"/>
      <c r="F291" s="37"/>
      <c r="G291" s="38"/>
    </row>
    <row r="293" spans="1:7" ht="35" customHeight="1" x14ac:dyDescent="0.2">
      <c r="A293" s="44" t="s">
        <v>18</v>
      </c>
      <c r="B293" s="45"/>
      <c r="C293" s="45"/>
      <c r="D293" s="45"/>
      <c r="E293" s="45"/>
      <c r="F293" s="45"/>
      <c r="G293" s="46"/>
    </row>
    <row r="294" spans="1:7" ht="35" customHeight="1" x14ac:dyDescent="0.2">
      <c r="A294" s="5" t="s">
        <v>19</v>
      </c>
      <c r="B294" s="6" t="s">
        <v>3</v>
      </c>
      <c r="C294" s="6" t="s">
        <v>4</v>
      </c>
      <c r="D294" s="7" t="s">
        <v>5</v>
      </c>
      <c r="E294" s="6" t="s">
        <v>6</v>
      </c>
      <c r="F294" s="44" t="s">
        <v>7</v>
      </c>
      <c r="G294" s="46"/>
    </row>
    <row r="295" spans="1:7" ht="17" customHeight="1" x14ac:dyDescent="0.2">
      <c r="A295" s="5" t="s">
        <v>8</v>
      </c>
      <c r="B295" s="1">
        <v>387728</v>
      </c>
      <c r="C295" s="1">
        <v>27205</v>
      </c>
      <c r="D295" s="2">
        <v>12.533200000000001</v>
      </c>
      <c r="E295" s="2">
        <v>0.84019999999999995</v>
      </c>
      <c r="F295" s="2">
        <v>10.886100000000001</v>
      </c>
      <c r="G295" s="2">
        <v>14.180300000000001</v>
      </c>
    </row>
    <row r="296" spans="1:7" ht="17" customHeight="1" x14ac:dyDescent="0.2">
      <c r="A296" s="5" t="s">
        <v>9</v>
      </c>
      <c r="B296" s="1">
        <v>2705886</v>
      </c>
      <c r="C296" s="1">
        <v>57688</v>
      </c>
      <c r="D296" s="2">
        <v>87.466800000000006</v>
      </c>
      <c r="E296" s="2">
        <v>0.84019999999999995</v>
      </c>
      <c r="F296" s="2">
        <v>85.819699999999997</v>
      </c>
      <c r="G296" s="2">
        <v>89.113900000000001</v>
      </c>
    </row>
    <row r="297" spans="1:7" ht="17" customHeight="1" x14ac:dyDescent="0.2">
      <c r="A297" s="5" t="s">
        <v>10</v>
      </c>
      <c r="B297" s="1">
        <v>3093614</v>
      </c>
      <c r="C297" s="1">
        <v>59558</v>
      </c>
      <c r="D297" s="2">
        <v>100</v>
      </c>
      <c r="E297" s="3"/>
      <c r="F297" s="3"/>
      <c r="G297" s="3"/>
    </row>
    <row r="298" spans="1:7" ht="17" customHeight="1" x14ac:dyDescent="0.2">
      <c r="A298" s="36" t="s">
        <v>363</v>
      </c>
      <c r="B298" s="37"/>
      <c r="C298" s="37"/>
      <c r="D298" s="37"/>
      <c r="E298" s="37"/>
      <c r="F298" s="37"/>
      <c r="G298" s="38"/>
    </row>
    <row r="300" spans="1:7" ht="35" customHeight="1" x14ac:dyDescent="0.2">
      <c r="A300" s="44" t="s">
        <v>58</v>
      </c>
      <c r="B300" s="45"/>
      <c r="C300" s="45"/>
      <c r="D300" s="45"/>
      <c r="E300" s="45"/>
      <c r="F300" s="45"/>
      <c r="G300" s="46"/>
    </row>
    <row r="301" spans="1:7" ht="35" customHeight="1" x14ac:dyDescent="0.2">
      <c r="A301" s="5" t="s">
        <v>59</v>
      </c>
      <c r="B301" s="6" t="s">
        <v>3</v>
      </c>
      <c r="C301" s="6" t="s">
        <v>4</v>
      </c>
      <c r="D301" s="7" t="s">
        <v>5</v>
      </c>
      <c r="E301" s="6" t="s">
        <v>6</v>
      </c>
      <c r="F301" s="44" t="s">
        <v>7</v>
      </c>
      <c r="G301" s="46"/>
    </row>
    <row r="302" spans="1:7" ht="17" customHeight="1" x14ac:dyDescent="0.2">
      <c r="A302" s="5" t="s">
        <v>8</v>
      </c>
      <c r="B302" s="1">
        <v>498703</v>
      </c>
      <c r="C302" s="1">
        <v>28169</v>
      </c>
      <c r="D302" s="2">
        <v>71.388099999999994</v>
      </c>
      <c r="E302" s="2">
        <v>2.2286999999999999</v>
      </c>
      <c r="F302" s="2">
        <v>67.016000000000005</v>
      </c>
      <c r="G302" s="2">
        <v>75.760099999999994</v>
      </c>
    </row>
    <row r="303" spans="1:7" ht="17" customHeight="1" x14ac:dyDescent="0.2">
      <c r="A303" s="5" t="s">
        <v>9</v>
      </c>
      <c r="B303" s="1">
        <v>199877</v>
      </c>
      <c r="C303" s="1">
        <v>16361</v>
      </c>
      <c r="D303" s="2">
        <v>28.611899999999999</v>
      </c>
      <c r="E303" s="2">
        <v>2.2286999999999999</v>
      </c>
      <c r="F303" s="2">
        <v>24.239899999999999</v>
      </c>
      <c r="G303" s="2">
        <v>32.984000000000002</v>
      </c>
    </row>
    <row r="304" spans="1:7" ht="17" customHeight="1" x14ac:dyDescent="0.2">
      <c r="A304" s="5" t="s">
        <v>10</v>
      </c>
      <c r="B304" s="1">
        <v>698580</v>
      </c>
      <c r="C304" s="1">
        <v>29331</v>
      </c>
      <c r="D304" s="2">
        <v>100</v>
      </c>
      <c r="E304" s="3"/>
      <c r="F304" s="3"/>
      <c r="G304" s="3"/>
    </row>
    <row r="305" spans="1:7" ht="17" customHeight="1" x14ac:dyDescent="0.2">
      <c r="A305" s="36" t="s">
        <v>364</v>
      </c>
      <c r="B305" s="37"/>
      <c r="C305" s="37"/>
      <c r="D305" s="37"/>
      <c r="E305" s="37"/>
      <c r="F305" s="37"/>
      <c r="G305" s="38"/>
    </row>
    <row r="307" spans="1:7" ht="35" customHeight="1" x14ac:dyDescent="0.2">
      <c r="A307" s="44" t="s">
        <v>61</v>
      </c>
      <c r="B307" s="45"/>
      <c r="C307" s="45"/>
      <c r="D307" s="45"/>
      <c r="E307" s="45"/>
      <c r="F307" s="45"/>
      <c r="G307" s="46"/>
    </row>
    <row r="308" spans="1:7" ht="35" customHeight="1" x14ac:dyDescent="0.2">
      <c r="A308" s="5" t="s">
        <v>62</v>
      </c>
      <c r="B308" s="6" t="s">
        <v>3</v>
      </c>
      <c r="C308" s="6" t="s">
        <v>4</v>
      </c>
      <c r="D308" s="7" t="s">
        <v>5</v>
      </c>
      <c r="E308" s="6" t="s">
        <v>6</v>
      </c>
      <c r="F308" s="44" t="s">
        <v>7</v>
      </c>
      <c r="G308" s="46"/>
    </row>
    <row r="309" spans="1:7" ht="17" customHeight="1" x14ac:dyDescent="0.2">
      <c r="A309" s="5" t="s">
        <v>8</v>
      </c>
      <c r="B309" s="1">
        <v>351020</v>
      </c>
      <c r="C309" s="1">
        <v>23925</v>
      </c>
      <c r="D309" s="2">
        <v>51.463900000000002</v>
      </c>
      <c r="E309" s="2">
        <v>2.6438999999999999</v>
      </c>
      <c r="F309" s="2">
        <v>46.277299999999997</v>
      </c>
      <c r="G309" s="2">
        <v>56.650599999999997</v>
      </c>
    </row>
    <row r="310" spans="1:7" ht="17" customHeight="1" x14ac:dyDescent="0.2">
      <c r="A310" s="5" t="s">
        <v>9</v>
      </c>
      <c r="B310" s="1">
        <v>331049</v>
      </c>
      <c r="C310" s="1">
        <v>22055</v>
      </c>
      <c r="D310" s="2">
        <v>48.536099999999998</v>
      </c>
      <c r="E310" s="2">
        <v>2.6438999999999999</v>
      </c>
      <c r="F310" s="2">
        <v>43.349400000000003</v>
      </c>
      <c r="G310" s="2">
        <v>53.722700000000003</v>
      </c>
    </row>
    <row r="311" spans="1:7" ht="17" customHeight="1" x14ac:dyDescent="0.2">
      <c r="A311" s="5" t="s">
        <v>10</v>
      </c>
      <c r="B311" s="1">
        <v>682069</v>
      </c>
      <c r="C311" s="1">
        <v>28505</v>
      </c>
      <c r="D311" s="2">
        <v>100</v>
      </c>
      <c r="E311" s="3"/>
      <c r="F311" s="3"/>
      <c r="G311" s="3"/>
    </row>
    <row r="312" spans="1:7" ht="17" customHeight="1" x14ac:dyDescent="0.2">
      <c r="A312" s="36" t="s">
        <v>365</v>
      </c>
      <c r="B312" s="37"/>
      <c r="C312" s="37"/>
      <c r="D312" s="37"/>
      <c r="E312" s="37"/>
      <c r="F312" s="37"/>
      <c r="G312" s="38"/>
    </row>
    <row r="314" spans="1:7" ht="35" customHeight="1" x14ac:dyDescent="0.2">
      <c r="A314" s="44" t="s">
        <v>64</v>
      </c>
      <c r="B314" s="45"/>
      <c r="C314" s="45"/>
      <c r="D314" s="45"/>
      <c r="E314" s="45"/>
      <c r="F314" s="45"/>
      <c r="G314" s="46"/>
    </row>
    <row r="315" spans="1:7" ht="35" customHeight="1" x14ac:dyDescent="0.2">
      <c r="A315" s="5" t="s">
        <v>65</v>
      </c>
      <c r="B315" s="6" t="s">
        <v>3</v>
      </c>
      <c r="C315" s="6" t="s">
        <v>4</v>
      </c>
      <c r="D315" s="7" t="s">
        <v>5</v>
      </c>
      <c r="E315" s="6" t="s">
        <v>6</v>
      </c>
      <c r="F315" s="44" t="s">
        <v>7</v>
      </c>
      <c r="G315" s="46"/>
    </row>
    <row r="316" spans="1:7" ht="17" customHeight="1" x14ac:dyDescent="0.2">
      <c r="A316" s="5" t="s">
        <v>8</v>
      </c>
      <c r="B316" s="1">
        <v>432485</v>
      </c>
      <c r="C316" s="1">
        <v>25415</v>
      </c>
      <c r="D316" s="2">
        <v>64.500600000000006</v>
      </c>
      <c r="E316" s="2">
        <v>2.5373999999999999</v>
      </c>
      <c r="F316" s="2">
        <v>59.5227</v>
      </c>
      <c r="G316" s="2">
        <v>69.478499999999997</v>
      </c>
    </row>
    <row r="317" spans="1:7" ht="17" customHeight="1" x14ac:dyDescent="0.2">
      <c r="A317" s="5" t="s">
        <v>9</v>
      </c>
      <c r="B317" s="1">
        <v>238028</v>
      </c>
      <c r="C317" s="1">
        <v>19465</v>
      </c>
      <c r="D317" s="2">
        <v>35.499400000000001</v>
      </c>
      <c r="E317" s="2">
        <v>2.5373999999999999</v>
      </c>
      <c r="F317" s="2">
        <v>30.5215</v>
      </c>
      <c r="G317" s="2">
        <v>40.4773</v>
      </c>
    </row>
    <row r="318" spans="1:7" ht="17" customHeight="1" x14ac:dyDescent="0.2">
      <c r="A318" s="5" t="s">
        <v>10</v>
      </c>
      <c r="B318" s="1">
        <v>670513</v>
      </c>
      <c r="C318" s="1">
        <v>28362</v>
      </c>
      <c r="D318" s="2">
        <v>100</v>
      </c>
      <c r="E318" s="3"/>
      <c r="F318" s="3"/>
      <c r="G318" s="3"/>
    </row>
    <row r="319" spans="1:7" ht="17" customHeight="1" x14ac:dyDescent="0.2">
      <c r="A319" s="36" t="s">
        <v>366</v>
      </c>
      <c r="B319" s="37"/>
      <c r="C319" s="37"/>
      <c r="D319" s="37"/>
      <c r="E319" s="37"/>
      <c r="F319" s="37"/>
      <c r="G319" s="38"/>
    </row>
    <row r="321" spans="1:7" ht="35" customHeight="1" x14ac:dyDescent="0.2">
      <c r="A321" s="44" t="s">
        <v>67</v>
      </c>
      <c r="B321" s="45"/>
      <c r="C321" s="45"/>
      <c r="D321" s="45"/>
      <c r="E321" s="45"/>
      <c r="F321" s="45"/>
      <c r="G321" s="46"/>
    </row>
    <row r="322" spans="1:7" ht="35" customHeight="1" x14ac:dyDescent="0.2">
      <c r="A322" s="5" t="s">
        <v>68</v>
      </c>
      <c r="B322" s="6" t="s">
        <v>3</v>
      </c>
      <c r="C322" s="6" t="s">
        <v>4</v>
      </c>
      <c r="D322" s="7" t="s">
        <v>5</v>
      </c>
      <c r="E322" s="6" t="s">
        <v>6</v>
      </c>
      <c r="F322" s="44" t="s">
        <v>7</v>
      </c>
      <c r="G322" s="46"/>
    </row>
    <row r="323" spans="1:7" ht="17" customHeight="1" x14ac:dyDescent="0.2">
      <c r="A323" s="5" t="s">
        <v>8</v>
      </c>
      <c r="B323" s="1">
        <v>369838</v>
      </c>
      <c r="C323" s="1">
        <v>23575</v>
      </c>
      <c r="D323" s="2">
        <v>57.368600000000001</v>
      </c>
      <c r="E323" s="2">
        <v>2.6978</v>
      </c>
      <c r="F323" s="2">
        <v>52.075899999999997</v>
      </c>
      <c r="G323" s="2">
        <v>62.661299999999997</v>
      </c>
    </row>
    <row r="324" spans="1:7" ht="17" customHeight="1" x14ac:dyDescent="0.2">
      <c r="A324" s="5" t="s">
        <v>9</v>
      </c>
      <c r="B324" s="1">
        <v>274832</v>
      </c>
      <c r="C324" s="1">
        <v>21099</v>
      </c>
      <c r="D324" s="2">
        <v>42.631399999999999</v>
      </c>
      <c r="E324" s="2">
        <v>2.6978</v>
      </c>
      <c r="F324" s="2">
        <v>37.338700000000003</v>
      </c>
      <c r="G324" s="2">
        <v>47.924100000000003</v>
      </c>
    </row>
    <row r="325" spans="1:7" ht="17" customHeight="1" x14ac:dyDescent="0.2">
      <c r="A325" s="5" t="s">
        <v>10</v>
      </c>
      <c r="B325" s="1">
        <v>644669</v>
      </c>
      <c r="C325" s="1">
        <v>27862</v>
      </c>
      <c r="D325" s="2">
        <v>100</v>
      </c>
      <c r="E325" s="3"/>
      <c r="F325" s="3"/>
      <c r="G325" s="3"/>
    </row>
    <row r="326" spans="1:7" ht="17" customHeight="1" x14ac:dyDescent="0.2">
      <c r="A326" s="36" t="s">
        <v>367</v>
      </c>
      <c r="B326" s="37"/>
      <c r="C326" s="37"/>
      <c r="D326" s="37"/>
      <c r="E326" s="37"/>
      <c r="F326" s="37"/>
      <c r="G326" s="38"/>
    </row>
    <row r="328" spans="1:7" ht="35" customHeight="1" x14ac:dyDescent="0.2">
      <c r="A328" s="44" t="s">
        <v>70</v>
      </c>
      <c r="B328" s="45"/>
      <c r="C328" s="45"/>
      <c r="D328" s="45"/>
      <c r="E328" s="45"/>
      <c r="F328" s="45"/>
      <c r="G328" s="46"/>
    </row>
    <row r="329" spans="1:7" ht="35" customHeight="1" x14ac:dyDescent="0.2">
      <c r="A329" s="5" t="s">
        <v>71</v>
      </c>
      <c r="B329" s="6" t="s">
        <v>3</v>
      </c>
      <c r="C329" s="6" t="s">
        <v>4</v>
      </c>
      <c r="D329" s="7" t="s">
        <v>5</v>
      </c>
      <c r="E329" s="6" t="s">
        <v>6</v>
      </c>
      <c r="F329" s="44" t="s">
        <v>7</v>
      </c>
      <c r="G329" s="46"/>
    </row>
    <row r="330" spans="1:7" ht="17" customHeight="1" x14ac:dyDescent="0.2">
      <c r="A330" s="5" t="s">
        <v>8</v>
      </c>
      <c r="B330" s="1">
        <v>364987</v>
      </c>
      <c r="C330" s="1">
        <v>24190</v>
      </c>
      <c r="D330" s="2">
        <v>53.030900000000003</v>
      </c>
      <c r="E330" s="2">
        <v>2.6636000000000002</v>
      </c>
      <c r="F330" s="2">
        <v>47.805599999999998</v>
      </c>
      <c r="G330" s="2">
        <v>58.2562</v>
      </c>
    </row>
    <row r="331" spans="1:7" ht="17" customHeight="1" x14ac:dyDescent="0.2">
      <c r="A331" s="5" t="s">
        <v>9</v>
      </c>
      <c r="B331" s="1">
        <v>323267</v>
      </c>
      <c r="C331" s="1">
        <v>22675</v>
      </c>
      <c r="D331" s="2">
        <v>46.969099999999997</v>
      </c>
      <c r="E331" s="2">
        <v>2.6636000000000002</v>
      </c>
      <c r="F331" s="2">
        <v>41.7438</v>
      </c>
      <c r="G331" s="2">
        <v>52.194400000000002</v>
      </c>
    </row>
    <row r="332" spans="1:7" ht="17" customHeight="1" x14ac:dyDescent="0.2">
      <c r="A332" s="5" t="s">
        <v>10</v>
      </c>
      <c r="B332" s="1">
        <v>688254</v>
      </c>
      <c r="C332" s="1">
        <v>29135</v>
      </c>
      <c r="D332" s="2">
        <v>100</v>
      </c>
      <c r="E332" s="3"/>
      <c r="F332" s="3"/>
      <c r="G332" s="3"/>
    </row>
    <row r="333" spans="1:7" ht="17" customHeight="1" x14ac:dyDescent="0.2">
      <c r="A333" s="36" t="s">
        <v>368</v>
      </c>
      <c r="B333" s="37"/>
      <c r="C333" s="37"/>
      <c r="D333" s="37"/>
      <c r="E333" s="37"/>
      <c r="F333" s="37"/>
      <c r="G333" s="38"/>
    </row>
    <row r="335" spans="1:7" ht="35" customHeight="1" x14ac:dyDescent="0.2">
      <c r="A335" s="44" t="s">
        <v>73</v>
      </c>
      <c r="B335" s="45"/>
      <c r="C335" s="45"/>
      <c r="D335" s="45"/>
      <c r="E335" s="45"/>
      <c r="F335" s="45"/>
      <c r="G335" s="46"/>
    </row>
    <row r="336" spans="1:7" ht="35" customHeight="1" x14ac:dyDescent="0.2">
      <c r="A336" s="5" t="s">
        <v>74</v>
      </c>
      <c r="B336" s="6" t="s">
        <v>3</v>
      </c>
      <c r="C336" s="6" t="s">
        <v>4</v>
      </c>
      <c r="D336" s="7" t="s">
        <v>5</v>
      </c>
      <c r="E336" s="6" t="s">
        <v>6</v>
      </c>
      <c r="F336" s="44" t="s">
        <v>7</v>
      </c>
      <c r="G336" s="46"/>
    </row>
    <row r="337" spans="1:7" ht="17" customHeight="1" x14ac:dyDescent="0.2">
      <c r="A337" s="5" t="s">
        <v>8</v>
      </c>
      <c r="B337" s="1">
        <v>357690</v>
      </c>
      <c r="C337" s="1">
        <v>22935</v>
      </c>
      <c r="D337" s="2">
        <v>52.815800000000003</v>
      </c>
      <c r="E337" s="2">
        <v>2.6699000000000002</v>
      </c>
      <c r="F337" s="2">
        <v>47.578099999999999</v>
      </c>
      <c r="G337" s="2">
        <v>58.0535</v>
      </c>
    </row>
    <row r="338" spans="1:7" ht="17" customHeight="1" x14ac:dyDescent="0.2">
      <c r="A338" s="5" t="s">
        <v>9</v>
      </c>
      <c r="B338" s="1">
        <v>319551</v>
      </c>
      <c r="C338" s="1">
        <v>23167</v>
      </c>
      <c r="D338" s="2">
        <v>47.184199999999997</v>
      </c>
      <c r="E338" s="2">
        <v>2.6699000000000002</v>
      </c>
      <c r="F338" s="2">
        <v>41.9465</v>
      </c>
      <c r="G338" s="2">
        <v>52.421900000000001</v>
      </c>
    </row>
    <row r="339" spans="1:7" ht="17" customHeight="1" x14ac:dyDescent="0.2">
      <c r="A339" s="5" t="s">
        <v>10</v>
      </c>
      <c r="B339" s="1">
        <v>677241</v>
      </c>
      <c r="C339" s="1">
        <v>28661</v>
      </c>
      <c r="D339" s="2">
        <v>100</v>
      </c>
      <c r="E339" s="3"/>
      <c r="F339" s="3"/>
      <c r="G339" s="3"/>
    </row>
    <row r="340" spans="1:7" ht="17" customHeight="1" x14ac:dyDescent="0.2">
      <c r="A340" s="36" t="s">
        <v>369</v>
      </c>
      <c r="B340" s="37"/>
      <c r="C340" s="37"/>
      <c r="D340" s="37"/>
      <c r="E340" s="37"/>
      <c r="F340" s="37"/>
      <c r="G340" s="38"/>
    </row>
    <row r="342" spans="1:7" ht="35" customHeight="1" x14ac:dyDescent="0.2">
      <c r="A342" s="44" t="s">
        <v>38</v>
      </c>
      <c r="B342" s="45"/>
      <c r="C342" s="45"/>
      <c r="D342" s="45"/>
      <c r="E342" s="45"/>
      <c r="F342" s="45"/>
      <c r="G342" s="46"/>
    </row>
    <row r="343" spans="1:7" ht="35" customHeight="1" x14ac:dyDescent="0.2">
      <c r="A343" s="5" t="s">
        <v>39</v>
      </c>
      <c r="B343" s="6" t="s">
        <v>3</v>
      </c>
      <c r="C343" s="6" t="s">
        <v>4</v>
      </c>
      <c r="D343" s="7" t="s">
        <v>5</v>
      </c>
      <c r="E343" s="6" t="s">
        <v>6</v>
      </c>
      <c r="F343" s="44" t="s">
        <v>7</v>
      </c>
      <c r="G343" s="46"/>
    </row>
    <row r="344" spans="1:7" ht="17" customHeight="1" x14ac:dyDescent="0.2">
      <c r="A344" s="5" t="s">
        <v>8</v>
      </c>
      <c r="B344" s="1">
        <v>998902</v>
      </c>
      <c r="C344" s="1">
        <v>41549</v>
      </c>
      <c r="D344" s="2">
        <v>32.721299999999999</v>
      </c>
      <c r="E344" s="2">
        <v>1.196</v>
      </c>
      <c r="F344" s="2">
        <v>30.3766</v>
      </c>
      <c r="G344" s="2">
        <v>35.065899999999999</v>
      </c>
    </row>
    <row r="345" spans="1:7" ht="17" customHeight="1" x14ac:dyDescent="0.2">
      <c r="A345" s="5" t="s">
        <v>9</v>
      </c>
      <c r="B345" s="1">
        <v>2053857</v>
      </c>
      <c r="C345" s="1">
        <v>53725</v>
      </c>
      <c r="D345" s="2">
        <v>67.278700000000001</v>
      </c>
      <c r="E345" s="2">
        <v>1.196</v>
      </c>
      <c r="F345" s="2">
        <v>64.934100000000001</v>
      </c>
      <c r="G345" s="2">
        <v>69.623400000000004</v>
      </c>
    </row>
    <row r="346" spans="1:7" ht="17" customHeight="1" x14ac:dyDescent="0.2">
      <c r="A346" s="5" t="s">
        <v>10</v>
      </c>
      <c r="B346" s="1">
        <v>3052759</v>
      </c>
      <c r="C346" s="1">
        <v>59253</v>
      </c>
      <c r="D346" s="2">
        <v>100</v>
      </c>
      <c r="E346" s="3"/>
      <c r="F346" s="3"/>
      <c r="G346" s="3"/>
    </row>
    <row r="347" spans="1:7" ht="17" customHeight="1" x14ac:dyDescent="0.2">
      <c r="A347" s="36" t="s">
        <v>332</v>
      </c>
      <c r="B347" s="37"/>
      <c r="C347" s="37"/>
      <c r="D347" s="37"/>
      <c r="E347" s="37"/>
      <c r="F347" s="37"/>
      <c r="G347" s="38"/>
    </row>
    <row r="349" spans="1:7" ht="17" customHeight="1" x14ac:dyDescent="0.2">
      <c r="A349" s="36" t="s">
        <v>41</v>
      </c>
      <c r="B349" s="37"/>
      <c r="C349" s="37"/>
      <c r="D349" s="37"/>
      <c r="E349" s="37"/>
      <c r="F349" s="37"/>
      <c r="G349" s="38"/>
    </row>
    <row r="350" spans="1:7" ht="35" customHeight="1" x14ac:dyDescent="0.2">
      <c r="A350" s="5" t="s">
        <v>42</v>
      </c>
      <c r="B350" s="6" t="s">
        <v>3</v>
      </c>
      <c r="C350" s="6" t="s">
        <v>4</v>
      </c>
      <c r="D350" s="7" t="s">
        <v>5</v>
      </c>
      <c r="E350" s="6" t="s">
        <v>6</v>
      </c>
      <c r="F350" s="44" t="s">
        <v>7</v>
      </c>
      <c r="G350" s="46"/>
    </row>
    <row r="351" spans="1:7" ht="17" customHeight="1" x14ac:dyDescent="0.2">
      <c r="A351" s="5" t="s">
        <v>8</v>
      </c>
      <c r="B351" s="1">
        <v>153158</v>
      </c>
      <c r="C351" s="1">
        <v>16514</v>
      </c>
      <c r="D351" s="2">
        <v>4.9561000000000002</v>
      </c>
      <c r="E351" s="2">
        <v>0.52869999999999995</v>
      </c>
      <c r="F351" s="2">
        <v>3.9197000000000002</v>
      </c>
      <c r="G351" s="2">
        <v>5.9924999999999997</v>
      </c>
    </row>
    <row r="352" spans="1:7" ht="17" customHeight="1" x14ac:dyDescent="0.2">
      <c r="A352" s="5" t="s">
        <v>9</v>
      </c>
      <c r="B352" s="1">
        <v>2937108</v>
      </c>
      <c r="C352" s="1">
        <v>59446</v>
      </c>
      <c r="D352" s="2">
        <v>95.043899999999994</v>
      </c>
      <c r="E352" s="2">
        <v>0.52869999999999995</v>
      </c>
      <c r="F352" s="2">
        <v>94.007499999999993</v>
      </c>
      <c r="G352" s="2">
        <v>96.080299999999994</v>
      </c>
    </row>
    <row r="353" spans="1:7" ht="17" customHeight="1" x14ac:dyDescent="0.2">
      <c r="A353" s="5" t="s">
        <v>10</v>
      </c>
      <c r="B353" s="1">
        <v>3090266</v>
      </c>
      <c r="C353" s="1">
        <v>59621</v>
      </c>
      <c r="D353" s="2">
        <v>100</v>
      </c>
      <c r="E353" s="3"/>
      <c r="F353" s="3"/>
      <c r="G353" s="3"/>
    </row>
    <row r="354" spans="1:7" ht="17" customHeight="1" x14ac:dyDescent="0.2">
      <c r="A354" s="36" t="s">
        <v>370</v>
      </c>
      <c r="B354" s="37"/>
      <c r="C354" s="37"/>
      <c r="D354" s="37"/>
      <c r="E354" s="37"/>
      <c r="F354" s="37"/>
      <c r="G354" s="38"/>
    </row>
    <row r="356" spans="1:7" ht="17" customHeight="1" x14ac:dyDescent="0.2">
      <c r="A356" s="36" t="s">
        <v>44</v>
      </c>
      <c r="B356" s="37"/>
      <c r="C356" s="37"/>
      <c r="D356" s="37"/>
      <c r="E356" s="37"/>
      <c r="F356" s="37"/>
      <c r="G356" s="38"/>
    </row>
    <row r="357" spans="1:7" ht="35" customHeight="1" x14ac:dyDescent="0.2">
      <c r="A357" s="5" t="s">
        <v>45</v>
      </c>
      <c r="B357" s="6" t="s">
        <v>3</v>
      </c>
      <c r="C357" s="6" t="s">
        <v>4</v>
      </c>
      <c r="D357" s="7" t="s">
        <v>5</v>
      </c>
      <c r="E357" s="6" t="s">
        <v>6</v>
      </c>
      <c r="F357" s="44" t="s">
        <v>7</v>
      </c>
      <c r="G357" s="46"/>
    </row>
    <row r="358" spans="1:7" ht="17" customHeight="1" x14ac:dyDescent="0.2">
      <c r="A358" s="5" t="s">
        <v>8</v>
      </c>
      <c r="B358" s="1">
        <v>128873</v>
      </c>
      <c r="C358" s="1">
        <v>17936</v>
      </c>
      <c r="D358" s="2">
        <v>4.1999000000000004</v>
      </c>
      <c r="E358" s="2">
        <v>0.57340000000000002</v>
      </c>
      <c r="F358" s="2">
        <v>3.0758000000000001</v>
      </c>
      <c r="G358" s="2">
        <v>5.3239999999999998</v>
      </c>
    </row>
    <row r="359" spans="1:7" ht="17" customHeight="1" x14ac:dyDescent="0.2">
      <c r="A359" s="5" t="s">
        <v>9</v>
      </c>
      <c r="B359" s="1">
        <v>2939600</v>
      </c>
      <c r="C359" s="1">
        <v>58065</v>
      </c>
      <c r="D359" s="2">
        <v>95.8001</v>
      </c>
      <c r="E359" s="2">
        <v>0.57340000000000002</v>
      </c>
      <c r="F359" s="2">
        <v>94.676000000000002</v>
      </c>
      <c r="G359" s="2">
        <v>96.924199999999999</v>
      </c>
    </row>
    <row r="360" spans="1:7" ht="17" customHeight="1" x14ac:dyDescent="0.2">
      <c r="A360" s="5" t="s">
        <v>10</v>
      </c>
      <c r="B360" s="1">
        <v>3068473</v>
      </c>
      <c r="C360" s="1">
        <v>59035</v>
      </c>
      <c r="D360" s="2">
        <v>100</v>
      </c>
      <c r="E360" s="3"/>
      <c r="F360" s="3"/>
      <c r="G360" s="3"/>
    </row>
    <row r="361" spans="1:7" ht="17" customHeight="1" x14ac:dyDescent="0.2">
      <c r="A361" s="36" t="s">
        <v>244</v>
      </c>
      <c r="B361" s="37"/>
      <c r="C361" s="37"/>
      <c r="D361" s="37"/>
      <c r="E361" s="37"/>
      <c r="F361" s="37"/>
      <c r="G361" s="38"/>
    </row>
    <row r="363" spans="1:7" ht="17" customHeight="1" x14ac:dyDescent="0.2">
      <c r="A363" s="36" t="s">
        <v>79</v>
      </c>
      <c r="B363" s="37"/>
      <c r="C363" s="37"/>
      <c r="D363" s="37"/>
      <c r="E363" s="37"/>
      <c r="F363" s="37"/>
      <c r="G363" s="38"/>
    </row>
    <row r="364" spans="1:7" ht="35" customHeight="1" x14ac:dyDescent="0.2">
      <c r="A364" s="5" t="s">
        <v>80</v>
      </c>
      <c r="B364" s="6" t="s">
        <v>3</v>
      </c>
      <c r="C364" s="6" t="s">
        <v>4</v>
      </c>
      <c r="D364" s="7" t="s">
        <v>5</v>
      </c>
      <c r="E364" s="6" t="s">
        <v>6</v>
      </c>
      <c r="F364" s="44" t="s">
        <v>7</v>
      </c>
      <c r="G364" s="46"/>
    </row>
    <row r="365" spans="1:7" ht="17" customHeight="1" x14ac:dyDescent="0.2">
      <c r="A365" s="5" t="s">
        <v>8</v>
      </c>
      <c r="B365" s="1">
        <v>189448</v>
      </c>
      <c r="C365" s="1">
        <v>20242</v>
      </c>
      <c r="D365" s="2">
        <v>6.1090999999999998</v>
      </c>
      <c r="E365" s="2">
        <v>0.63749999999999996</v>
      </c>
      <c r="F365" s="2">
        <v>4.8593000000000002</v>
      </c>
      <c r="G365" s="2">
        <v>7.3589000000000002</v>
      </c>
    </row>
    <row r="366" spans="1:7" ht="17" customHeight="1" x14ac:dyDescent="0.2">
      <c r="A366" s="5" t="s">
        <v>9</v>
      </c>
      <c r="B366" s="1">
        <v>2911647</v>
      </c>
      <c r="C366" s="1">
        <v>58731</v>
      </c>
      <c r="D366" s="2">
        <v>93.890900000000002</v>
      </c>
      <c r="E366" s="2">
        <v>0.63749999999999996</v>
      </c>
      <c r="F366" s="2">
        <v>92.641099999999994</v>
      </c>
      <c r="G366" s="2">
        <v>95.140699999999995</v>
      </c>
    </row>
    <row r="367" spans="1:7" ht="17" customHeight="1" x14ac:dyDescent="0.2">
      <c r="A367" s="5" t="s">
        <v>10</v>
      </c>
      <c r="B367" s="1">
        <v>3101095</v>
      </c>
      <c r="C367" s="1">
        <v>59722</v>
      </c>
      <c r="D367" s="2">
        <v>100</v>
      </c>
      <c r="E367" s="3"/>
      <c r="F367" s="3"/>
      <c r="G367" s="3"/>
    </row>
    <row r="368" spans="1:7" ht="17" customHeight="1" x14ac:dyDescent="0.2">
      <c r="A368" s="36" t="s">
        <v>271</v>
      </c>
      <c r="B368" s="37"/>
      <c r="C368" s="37"/>
      <c r="D368" s="37"/>
      <c r="E368" s="37"/>
      <c r="F368" s="37"/>
      <c r="G368" s="38"/>
    </row>
    <row r="370" spans="1:7" ht="21" customHeight="1" x14ac:dyDescent="0.2">
      <c r="A370" s="41">
        <v>2025</v>
      </c>
      <c r="B370" s="41"/>
      <c r="C370" s="41"/>
      <c r="D370" s="41"/>
      <c r="E370" s="41"/>
      <c r="F370" s="41"/>
      <c r="G370" s="41"/>
    </row>
    <row r="372" spans="1:7" ht="19" customHeight="1" x14ac:dyDescent="0.2">
      <c r="A372" s="42" t="s">
        <v>0</v>
      </c>
      <c r="B372" s="42"/>
      <c r="C372" s="42"/>
      <c r="D372" s="42"/>
      <c r="E372" s="42"/>
      <c r="F372" s="42"/>
      <c r="G372" s="42"/>
    </row>
    <row r="374" spans="1:7" ht="35" customHeight="1" x14ac:dyDescent="0.2">
      <c r="A374" s="44" t="s">
        <v>1</v>
      </c>
      <c r="B374" s="45"/>
      <c r="C374" s="45"/>
      <c r="D374" s="45"/>
      <c r="E374" s="45"/>
      <c r="F374" s="45"/>
      <c r="G374" s="46"/>
    </row>
    <row r="375" spans="1:7" ht="35" customHeight="1" x14ac:dyDescent="0.2">
      <c r="A375" s="5" t="s">
        <v>2</v>
      </c>
      <c r="B375" s="6" t="s">
        <v>3</v>
      </c>
      <c r="C375" s="6" t="s">
        <v>4</v>
      </c>
      <c r="D375" s="7" t="s">
        <v>5</v>
      </c>
      <c r="E375" s="6" t="s">
        <v>6</v>
      </c>
      <c r="F375" s="44" t="s">
        <v>7</v>
      </c>
      <c r="G375" s="46"/>
    </row>
    <row r="376" spans="1:7" ht="17" customHeight="1" x14ac:dyDescent="0.2">
      <c r="A376" s="5" t="s">
        <v>8</v>
      </c>
      <c r="B376" s="1">
        <v>349392</v>
      </c>
      <c r="C376" s="1">
        <v>27445</v>
      </c>
      <c r="D376" s="2">
        <v>10.020099999999999</v>
      </c>
      <c r="E376" s="2">
        <v>0.75880000000000003</v>
      </c>
      <c r="F376" s="2">
        <v>8.5326000000000004</v>
      </c>
      <c r="G376" s="2">
        <v>11.5075</v>
      </c>
    </row>
    <row r="377" spans="1:7" ht="17" customHeight="1" x14ac:dyDescent="0.2">
      <c r="A377" s="5" t="s">
        <v>9</v>
      </c>
      <c r="B377" s="1">
        <v>3137535</v>
      </c>
      <c r="C377" s="1">
        <v>66142</v>
      </c>
      <c r="D377" s="2">
        <v>89.979900000000001</v>
      </c>
      <c r="E377" s="2">
        <v>0.75880000000000003</v>
      </c>
      <c r="F377" s="2">
        <v>88.492500000000007</v>
      </c>
      <c r="G377" s="2">
        <v>91.467399999999998</v>
      </c>
    </row>
    <row r="378" spans="1:7" ht="17" customHeight="1" x14ac:dyDescent="0.2">
      <c r="A378" s="5" t="s">
        <v>10</v>
      </c>
      <c r="B378" s="1">
        <v>3486927</v>
      </c>
      <c r="C378" s="1">
        <v>67932</v>
      </c>
      <c r="D378" s="2">
        <v>100</v>
      </c>
      <c r="E378" s="3"/>
      <c r="F378" s="3"/>
      <c r="G378" s="3"/>
    </row>
    <row r="379" spans="1:7" ht="17" customHeight="1" x14ac:dyDescent="0.2">
      <c r="A379" s="36" t="s">
        <v>244</v>
      </c>
      <c r="B379" s="37"/>
      <c r="C379" s="37"/>
      <c r="D379" s="37"/>
      <c r="E379" s="37"/>
      <c r="F379" s="37"/>
      <c r="G379" s="38"/>
    </row>
    <row r="381" spans="1:7" ht="35" customHeight="1" x14ac:dyDescent="0.2">
      <c r="A381" s="44" t="s">
        <v>12</v>
      </c>
      <c r="B381" s="45"/>
      <c r="C381" s="45"/>
      <c r="D381" s="45"/>
      <c r="E381" s="45"/>
      <c r="F381" s="45"/>
      <c r="G381" s="46"/>
    </row>
    <row r="382" spans="1:7" ht="35" customHeight="1" x14ac:dyDescent="0.2">
      <c r="A382" s="5" t="s">
        <v>13</v>
      </c>
      <c r="B382" s="6" t="s">
        <v>3</v>
      </c>
      <c r="C382" s="6" t="s">
        <v>4</v>
      </c>
      <c r="D382" s="7" t="s">
        <v>5</v>
      </c>
      <c r="E382" s="6" t="s">
        <v>6</v>
      </c>
      <c r="F382" s="44" t="s">
        <v>7</v>
      </c>
      <c r="G382" s="46"/>
    </row>
    <row r="383" spans="1:7" ht="17" customHeight="1" x14ac:dyDescent="0.2">
      <c r="A383" s="5" t="s">
        <v>8</v>
      </c>
      <c r="B383" s="1">
        <v>359988</v>
      </c>
      <c r="C383" s="1">
        <v>27513</v>
      </c>
      <c r="D383" s="2">
        <v>10.3248</v>
      </c>
      <c r="E383" s="2">
        <v>0.76129999999999998</v>
      </c>
      <c r="F383" s="2">
        <v>8.8323</v>
      </c>
      <c r="G383" s="2">
        <v>11.817299999999999</v>
      </c>
    </row>
    <row r="384" spans="1:7" ht="17" customHeight="1" x14ac:dyDescent="0.2">
      <c r="A384" s="5" t="s">
        <v>9</v>
      </c>
      <c r="B384" s="1">
        <v>3126651</v>
      </c>
      <c r="C384" s="1">
        <v>66300</v>
      </c>
      <c r="D384" s="2">
        <v>89.675200000000004</v>
      </c>
      <c r="E384" s="2">
        <v>0.76129999999999998</v>
      </c>
      <c r="F384" s="2">
        <v>88.182699999999997</v>
      </c>
      <c r="G384" s="2">
        <v>91.167699999999996</v>
      </c>
    </row>
    <row r="385" spans="1:7" ht="17" customHeight="1" x14ac:dyDescent="0.2">
      <c r="A385" s="5" t="s">
        <v>10</v>
      </c>
      <c r="B385" s="1">
        <v>3486640</v>
      </c>
      <c r="C385" s="1">
        <v>67992</v>
      </c>
      <c r="D385" s="2">
        <v>100</v>
      </c>
      <c r="E385" s="3"/>
      <c r="F385" s="3"/>
      <c r="G385" s="3"/>
    </row>
    <row r="386" spans="1:7" ht="17" customHeight="1" x14ac:dyDescent="0.2">
      <c r="A386" s="36" t="s">
        <v>255</v>
      </c>
      <c r="B386" s="37"/>
      <c r="C386" s="37"/>
      <c r="D386" s="37"/>
      <c r="E386" s="37"/>
      <c r="F386" s="37"/>
      <c r="G386" s="38"/>
    </row>
    <row r="388" spans="1:7" ht="17" customHeight="1" x14ac:dyDescent="0.2">
      <c r="A388" s="36" t="s">
        <v>15</v>
      </c>
      <c r="B388" s="37"/>
      <c r="C388" s="37"/>
      <c r="D388" s="37"/>
      <c r="E388" s="37"/>
      <c r="F388" s="37"/>
      <c r="G388" s="38"/>
    </row>
    <row r="389" spans="1:7" ht="35" customHeight="1" x14ac:dyDescent="0.2">
      <c r="A389" s="5" t="s">
        <v>16</v>
      </c>
      <c r="B389" s="6" t="s">
        <v>3</v>
      </c>
      <c r="C389" s="6" t="s">
        <v>4</v>
      </c>
      <c r="D389" s="7" t="s">
        <v>5</v>
      </c>
      <c r="E389" s="6" t="s">
        <v>6</v>
      </c>
      <c r="F389" s="44" t="s">
        <v>7</v>
      </c>
      <c r="G389" s="46"/>
    </row>
    <row r="390" spans="1:7" ht="17" customHeight="1" x14ac:dyDescent="0.2">
      <c r="A390" s="5" t="s">
        <v>8</v>
      </c>
      <c r="B390" s="1">
        <v>469675</v>
      </c>
      <c r="C390" s="1">
        <v>32375</v>
      </c>
      <c r="D390" s="2">
        <v>13.6441</v>
      </c>
      <c r="E390" s="2">
        <v>0.88849999999999996</v>
      </c>
      <c r="F390" s="2">
        <v>11.9024</v>
      </c>
      <c r="G390" s="2">
        <v>15.3858</v>
      </c>
    </row>
    <row r="391" spans="1:7" ht="17" customHeight="1" x14ac:dyDescent="0.2">
      <c r="A391" s="5" t="s">
        <v>9</v>
      </c>
      <c r="B391" s="1">
        <v>2972656</v>
      </c>
      <c r="C391" s="1">
        <v>64609</v>
      </c>
      <c r="D391" s="2">
        <v>86.355900000000005</v>
      </c>
      <c r="E391" s="2">
        <v>0.88849999999999996</v>
      </c>
      <c r="F391" s="2">
        <v>84.614199999999997</v>
      </c>
      <c r="G391" s="2">
        <v>88.0976</v>
      </c>
    </row>
    <row r="392" spans="1:7" ht="17" customHeight="1" x14ac:dyDescent="0.2">
      <c r="A392" s="5" t="s">
        <v>10</v>
      </c>
      <c r="B392" s="1">
        <v>3442331</v>
      </c>
      <c r="C392" s="1">
        <v>67652</v>
      </c>
      <c r="D392" s="2">
        <v>100</v>
      </c>
      <c r="E392" s="3"/>
      <c r="F392" s="3"/>
      <c r="G392" s="3"/>
    </row>
    <row r="393" spans="1:7" ht="17" customHeight="1" x14ac:dyDescent="0.2">
      <c r="A393" s="36" t="s">
        <v>371</v>
      </c>
      <c r="B393" s="37"/>
      <c r="C393" s="37"/>
      <c r="D393" s="37"/>
      <c r="E393" s="37"/>
      <c r="F393" s="37"/>
      <c r="G393" s="38"/>
    </row>
    <row r="395" spans="1:7" ht="35" customHeight="1" x14ac:dyDescent="0.2">
      <c r="A395" s="44" t="s">
        <v>18</v>
      </c>
      <c r="B395" s="45"/>
      <c r="C395" s="45"/>
      <c r="D395" s="45"/>
      <c r="E395" s="45"/>
      <c r="F395" s="45"/>
      <c r="G395" s="46"/>
    </row>
    <row r="396" spans="1:7" ht="35" customHeight="1" x14ac:dyDescent="0.2">
      <c r="A396" s="5" t="s">
        <v>19</v>
      </c>
      <c r="B396" s="6" t="s">
        <v>3</v>
      </c>
      <c r="C396" s="6" t="s">
        <v>4</v>
      </c>
      <c r="D396" s="7" t="s">
        <v>5</v>
      </c>
      <c r="E396" s="6" t="s">
        <v>6</v>
      </c>
      <c r="F396" s="44" t="s">
        <v>7</v>
      </c>
      <c r="G396" s="46"/>
    </row>
    <row r="397" spans="1:7" ht="17" customHeight="1" x14ac:dyDescent="0.2">
      <c r="A397" s="5" t="s">
        <v>8</v>
      </c>
      <c r="B397" s="1">
        <v>542977</v>
      </c>
      <c r="C397" s="1">
        <v>35628</v>
      </c>
      <c r="D397" s="2">
        <v>15.5854</v>
      </c>
      <c r="E397" s="2">
        <v>0.95269999999999999</v>
      </c>
      <c r="F397" s="2">
        <v>13.7178</v>
      </c>
      <c r="G397" s="2">
        <v>17.452999999999999</v>
      </c>
    </row>
    <row r="398" spans="1:7" ht="17" customHeight="1" x14ac:dyDescent="0.2">
      <c r="A398" s="5" t="s">
        <v>9</v>
      </c>
      <c r="B398" s="1">
        <v>2940910</v>
      </c>
      <c r="C398" s="1">
        <v>63818</v>
      </c>
      <c r="D398" s="2">
        <v>84.414599999999993</v>
      </c>
      <c r="E398" s="2">
        <v>0.95269999999999999</v>
      </c>
      <c r="F398" s="2">
        <v>82.546999999999997</v>
      </c>
      <c r="G398" s="2">
        <v>86.282200000000003</v>
      </c>
    </row>
    <row r="399" spans="1:7" ht="17" customHeight="1" x14ac:dyDescent="0.2">
      <c r="A399" s="5" t="s">
        <v>10</v>
      </c>
      <c r="B399" s="1">
        <v>3483887</v>
      </c>
      <c r="C399" s="1">
        <v>67794</v>
      </c>
      <c r="D399" s="2">
        <v>100</v>
      </c>
      <c r="E399" s="3"/>
      <c r="F399" s="3"/>
      <c r="G399" s="3"/>
    </row>
    <row r="400" spans="1:7" ht="17" customHeight="1" x14ac:dyDescent="0.2">
      <c r="A400" s="36" t="s">
        <v>205</v>
      </c>
      <c r="B400" s="37"/>
      <c r="C400" s="37"/>
      <c r="D400" s="37"/>
      <c r="E400" s="37"/>
      <c r="F400" s="37"/>
      <c r="G400" s="38"/>
    </row>
    <row r="402" spans="1:7" ht="35" customHeight="1" x14ac:dyDescent="0.2">
      <c r="A402" s="44" t="s">
        <v>58</v>
      </c>
      <c r="B402" s="45"/>
      <c r="C402" s="45"/>
      <c r="D402" s="45"/>
      <c r="E402" s="45"/>
      <c r="F402" s="45"/>
      <c r="G402" s="46"/>
    </row>
    <row r="403" spans="1:7" ht="35" customHeight="1" x14ac:dyDescent="0.2">
      <c r="A403" s="5" t="s">
        <v>59</v>
      </c>
      <c r="B403" s="6" t="s">
        <v>3</v>
      </c>
      <c r="C403" s="6" t="s">
        <v>4</v>
      </c>
      <c r="D403" s="7" t="s">
        <v>5</v>
      </c>
      <c r="E403" s="6" t="s">
        <v>6</v>
      </c>
      <c r="F403" s="44" t="s">
        <v>7</v>
      </c>
      <c r="G403" s="46"/>
    </row>
    <row r="404" spans="1:7" ht="17" customHeight="1" x14ac:dyDescent="0.2">
      <c r="A404" s="5" t="s">
        <v>8</v>
      </c>
      <c r="B404" s="1">
        <v>589810</v>
      </c>
      <c r="C404" s="1">
        <v>31510</v>
      </c>
      <c r="D404" s="2">
        <v>68.840800000000002</v>
      </c>
      <c r="E404" s="2">
        <v>2.3923999999999999</v>
      </c>
      <c r="F404" s="2">
        <v>64.148099999999999</v>
      </c>
      <c r="G404" s="2">
        <v>73.533500000000004</v>
      </c>
    </row>
    <row r="405" spans="1:7" ht="17" customHeight="1" x14ac:dyDescent="0.2">
      <c r="A405" s="5" t="s">
        <v>9</v>
      </c>
      <c r="B405" s="1">
        <v>266963</v>
      </c>
      <c r="C405" s="1">
        <v>23510</v>
      </c>
      <c r="D405" s="2">
        <v>31.159199999999998</v>
      </c>
      <c r="E405" s="2">
        <v>2.3923999999999999</v>
      </c>
      <c r="F405" s="2">
        <v>26.4665</v>
      </c>
      <c r="G405" s="2">
        <v>35.851900000000001</v>
      </c>
    </row>
    <row r="406" spans="1:7" ht="17" customHeight="1" x14ac:dyDescent="0.2">
      <c r="A406" s="5" t="s">
        <v>10</v>
      </c>
      <c r="B406" s="1">
        <v>856773</v>
      </c>
      <c r="C406" s="1">
        <v>35461</v>
      </c>
      <c r="D406" s="2">
        <v>100</v>
      </c>
      <c r="E406" s="3"/>
      <c r="F406" s="3"/>
      <c r="G406" s="3"/>
    </row>
    <row r="407" spans="1:7" ht="17" customHeight="1" x14ac:dyDescent="0.2">
      <c r="A407" s="36" t="s">
        <v>372</v>
      </c>
      <c r="B407" s="37"/>
      <c r="C407" s="37"/>
      <c r="D407" s="37"/>
      <c r="E407" s="37"/>
      <c r="F407" s="37"/>
      <c r="G407" s="38"/>
    </row>
    <row r="409" spans="1:7" ht="35" customHeight="1" x14ac:dyDescent="0.2">
      <c r="A409" s="44" t="s">
        <v>61</v>
      </c>
      <c r="B409" s="45"/>
      <c r="C409" s="45"/>
      <c r="D409" s="45"/>
      <c r="E409" s="45"/>
      <c r="F409" s="45"/>
      <c r="G409" s="46"/>
    </row>
    <row r="410" spans="1:7" ht="35" customHeight="1" x14ac:dyDescent="0.2">
      <c r="A410" s="5" t="s">
        <v>62</v>
      </c>
      <c r="B410" s="6" t="s">
        <v>3</v>
      </c>
      <c r="C410" s="6" t="s">
        <v>4</v>
      </c>
      <c r="D410" s="7" t="s">
        <v>5</v>
      </c>
      <c r="E410" s="6" t="s">
        <v>6</v>
      </c>
      <c r="F410" s="44" t="s">
        <v>7</v>
      </c>
      <c r="G410" s="46"/>
    </row>
    <row r="411" spans="1:7" ht="17" customHeight="1" x14ac:dyDescent="0.2">
      <c r="A411" s="5" t="s">
        <v>8</v>
      </c>
      <c r="B411" s="1">
        <v>459533</v>
      </c>
      <c r="C411" s="1">
        <v>29264</v>
      </c>
      <c r="D411" s="2">
        <v>55.355899999999998</v>
      </c>
      <c r="E411" s="2">
        <v>2.6042000000000001</v>
      </c>
      <c r="F411" s="2">
        <v>50.247599999999998</v>
      </c>
      <c r="G411" s="2">
        <v>60.464199999999998</v>
      </c>
    </row>
    <row r="412" spans="1:7" ht="17" customHeight="1" x14ac:dyDescent="0.2">
      <c r="A412" s="5" t="s">
        <v>9</v>
      </c>
      <c r="B412" s="1">
        <v>370610</v>
      </c>
      <c r="C412" s="1">
        <v>26453</v>
      </c>
      <c r="D412" s="2">
        <v>44.644100000000002</v>
      </c>
      <c r="E412" s="2">
        <v>2.6042000000000001</v>
      </c>
      <c r="F412" s="2">
        <v>39.535800000000002</v>
      </c>
      <c r="G412" s="2">
        <v>49.752400000000002</v>
      </c>
    </row>
    <row r="413" spans="1:7" ht="17" customHeight="1" x14ac:dyDescent="0.2">
      <c r="A413" s="5" t="s">
        <v>10</v>
      </c>
      <c r="B413" s="1">
        <v>830143</v>
      </c>
      <c r="C413" s="1">
        <v>34975</v>
      </c>
      <c r="D413" s="2">
        <v>100</v>
      </c>
      <c r="E413" s="3"/>
      <c r="F413" s="3"/>
      <c r="G413" s="3"/>
    </row>
    <row r="414" spans="1:7" ht="17" customHeight="1" x14ac:dyDescent="0.2">
      <c r="A414" s="36" t="s">
        <v>373</v>
      </c>
      <c r="B414" s="37"/>
      <c r="C414" s="37"/>
      <c r="D414" s="37"/>
      <c r="E414" s="37"/>
      <c r="F414" s="37"/>
      <c r="G414" s="38"/>
    </row>
    <row r="416" spans="1:7" ht="35" customHeight="1" x14ac:dyDescent="0.2">
      <c r="A416" s="44" t="s">
        <v>64</v>
      </c>
      <c r="B416" s="45"/>
      <c r="C416" s="45"/>
      <c r="D416" s="45"/>
      <c r="E416" s="45"/>
      <c r="F416" s="45"/>
      <c r="G416" s="46"/>
    </row>
    <row r="417" spans="1:7" ht="35" customHeight="1" x14ac:dyDescent="0.2">
      <c r="A417" s="5" t="s">
        <v>65</v>
      </c>
      <c r="B417" s="6" t="s">
        <v>3</v>
      </c>
      <c r="C417" s="6" t="s">
        <v>4</v>
      </c>
      <c r="D417" s="7" t="s">
        <v>5</v>
      </c>
      <c r="E417" s="6" t="s">
        <v>6</v>
      </c>
      <c r="F417" s="44" t="s">
        <v>7</v>
      </c>
      <c r="G417" s="46"/>
    </row>
    <row r="418" spans="1:7" ht="17" customHeight="1" x14ac:dyDescent="0.2">
      <c r="A418" s="5" t="s">
        <v>8</v>
      </c>
      <c r="B418" s="1">
        <v>558352</v>
      </c>
      <c r="C418" s="1">
        <v>31249</v>
      </c>
      <c r="D418" s="2">
        <v>67.689499999999995</v>
      </c>
      <c r="E418" s="2">
        <v>2.4287000000000001</v>
      </c>
      <c r="F418" s="2">
        <v>62.9255</v>
      </c>
      <c r="G418" s="2">
        <v>72.453599999999994</v>
      </c>
    </row>
    <row r="419" spans="1:7" ht="17" customHeight="1" x14ac:dyDescent="0.2">
      <c r="A419" s="5" t="s">
        <v>9</v>
      </c>
      <c r="B419" s="1">
        <v>266520</v>
      </c>
      <c r="C419" s="1">
        <v>22710</v>
      </c>
      <c r="D419" s="2">
        <v>32.310499999999998</v>
      </c>
      <c r="E419" s="2">
        <v>2.4287000000000001</v>
      </c>
      <c r="F419" s="2">
        <v>27.546399999999998</v>
      </c>
      <c r="G419" s="2">
        <v>37.0745</v>
      </c>
    </row>
    <row r="420" spans="1:7" ht="17" customHeight="1" x14ac:dyDescent="0.2">
      <c r="A420" s="5" t="s">
        <v>10</v>
      </c>
      <c r="B420" s="1">
        <v>824872</v>
      </c>
      <c r="C420" s="1">
        <v>34694</v>
      </c>
      <c r="D420" s="2">
        <v>100</v>
      </c>
      <c r="E420" s="3"/>
      <c r="F420" s="3"/>
      <c r="G420" s="3"/>
    </row>
    <row r="421" spans="1:7" ht="17" customHeight="1" x14ac:dyDescent="0.2">
      <c r="A421" s="36" t="s">
        <v>374</v>
      </c>
      <c r="B421" s="37"/>
      <c r="C421" s="37"/>
      <c r="D421" s="37"/>
      <c r="E421" s="37"/>
      <c r="F421" s="37"/>
      <c r="G421" s="38"/>
    </row>
    <row r="423" spans="1:7" ht="35" customHeight="1" x14ac:dyDescent="0.2">
      <c r="A423" s="44" t="s">
        <v>67</v>
      </c>
      <c r="B423" s="45"/>
      <c r="C423" s="45"/>
      <c r="D423" s="45"/>
      <c r="E423" s="45"/>
      <c r="F423" s="45"/>
      <c r="G423" s="46"/>
    </row>
    <row r="424" spans="1:7" ht="35" customHeight="1" x14ac:dyDescent="0.2">
      <c r="A424" s="5" t="s">
        <v>68</v>
      </c>
      <c r="B424" s="6" t="s">
        <v>3</v>
      </c>
      <c r="C424" s="6" t="s">
        <v>4</v>
      </c>
      <c r="D424" s="7" t="s">
        <v>5</v>
      </c>
      <c r="E424" s="6" t="s">
        <v>6</v>
      </c>
      <c r="F424" s="44" t="s">
        <v>7</v>
      </c>
      <c r="G424" s="46"/>
    </row>
    <row r="425" spans="1:7" ht="17" customHeight="1" x14ac:dyDescent="0.2">
      <c r="A425" s="5" t="s">
        <v>8</v>
      </c>
      <c r="B425" s="1">
        <v>439951</v>
      </c>
      <c r="C425" s="1">
        <v>28237</v>
      </c>
      <c r="D425" s="2">
        <v>56.584899999999998</v>
      </c>
      <c r="E425" s="2">
        <v>2.6928999999999998</v>
      </c>
      <c r="F425" s="2">
        <v>51.302500000000002</v>
      </c>
      <c r="G425" s="2">
        <v>61.867400000000004</v>
      </c>
    </row>
    <row r="426" spans="1:7" ht="17" customHeight="1" x14ac:dyDescent="0.2">
      <c r="A426" s="5" t="s">
        <v>9</v>
      </c>
      <c r="B426" s="1">
        <v>337555</v>
      </c>
      <c r="C426" s="1">
        <v>25861</v>
      </c>
      <c r="D426" s="2">
        <v>43.415100000000002</v>
      </c>
      <c r="E426" s="2">
        <v>2.6928999999999998</v>
      </c>
      <c r="F426" s="2">
        <v>38.132599999999996</v>
      </c>
      <c r="G426" s="2">
        <v>48.697499999999998</v>
      </c>
    </row>
    <row r="427" spans="1:7" ht="17" customHeight="1" x14ac:dyDescent="0.2">
      <c r="A427" s="5" t="s">
        <v>10</v>
      </c>
      <c r="B427" s="1">
        <v>777506</v>
      </c>
      <c r="C427" s="1">
        <v>34134</v>
      </c>
      <c r="D427" s="2">
        <v>100</v>
      </c>
      <c r="E427" s="3"/>
      <c r="F427" s="3"/>
      <c r="G427" s="3"/>
    </row>
    <row r="428" spans="1:7" ht="17" customHeight="1" x14ac:dyDescent="0.2">
      <c r="A428" s="36" t="s">
        <v>375</v>
      </c>
      <c r="B428" s="37"/>
      <c r="C428" s="37"/>
      <c r="D428" s="37"/>
      <c r="E428" s="37"/>
      <c r="F428" s="37"/>
      <c r="G428" s="38"/>
    </row>
    <row r="430" spans="1:7" ht="35" customHeight="1" x14ac:dyDescent="0.2">
      <c r="A430" s="44" t="s">
        <v>70</v>
      </c>
      <c r="B430" s="45"/>
      <c r="C430" s="45"/>
      <c r="D430" s="45"/>
      <c r="E430" s="45"/>
      <c r="F430" s="45"/>
      <c r="G430" s="46"/>
    </row>
    <row r="431" spans="1:7" ht="35" customHeight="1" x14ac:dyDescent="0.2">
      <c r="A431" s="5" t="s">
        <v>71</v>
      </c>
      <c r="B431" s="6" t="s">
        <v>3</v>
      </c>
      <c r="C431" s="6" t="s">
        <v>4</v>
      </c>
      <c r="D431" s="7" t="s">
        <v>5</v>
      </c>
      <c r="E431" s="6" t="s">
        <v>6</v>
      </c>
      <c r="F431" s="44" t="s">
        <v>7</v>
      </c>
      <c r="G431" s="46"/>
    </row>
    <row r="432" spans="1:7" ht="17" customHeight="1" x14ac:dyDescent="0.2">
      <c r="A432" s="5" t="s">
        <v>8</v>
      </c>
      <c r="B432" s="1">
        <v>503612</v>
      </c>
      <c r="C432" s="1">
        <v>32199</v>
      </c>
      <c r="D432" s="2">
        <v>59.534799999999997</v>
      </c>
      <c r="E432" s="2">
        <v>2.5131000000000001</v>
      </c>
      <c r="F432" s="2">
        <v>54.6053</v>
      </c>
      <c r="G432" s="2">
        <v>64.464299999999994</v>
      </c>
    </row>
    <row r="433" spans="1:7" ht="17" customHeight="1" x14ac:dyDescent="0.2">
      <c r="A433" s="5" t="s">
        <v>9</v>
      </c>
      <c r="B433" s="1">
        <v>342300</v>
      </c>
      <c r="C433" s="1">
        <v>23932</v>
      </c>
      <c r="D433" s="2">
        <v>40.465200000000003</v>
      </c>
      <c r="E433" s="2">
        <v>2.5131000000000001</v>
      </c>
      <c r="F433" s="2">
        <v>35.535699999999999</v>
      </c>
      <c r="G433" s="2">
        <v>45.3947</v>
      </c>
    </row>
    <row r="434" spans="1:7" ht="17" customHeight="1" x14ac:dyDescent="0.2">
      <c r="A434" s="5" t="s">
        <v>10</v>
      </c>
      <c r="B434" s="1">
        <v>845912</v>
      </c>
      <c r="C434" s="1">
        <v>35789</v>
      </c>
      <c r="D434" s="2">
        <v>100</v>
      </c>
      <c r="E434" s="3"/>
      <c r="F434" s="3"/>
      <c r="G434" s="3"/>
    </row>
    <row r="435" spans="1:7" ht="17" customHeight="1" x14ac:dyDescent="0.2">
      <c r="A435" s="36" t="s">
        <v>376</v>
      </c>
      <c r="B435" s="37"/>
      <c r="C435" s="37"/>
      <c r="D435" s="37"/>
      <c r="E435" s="37"/>
      <c r="F435" s="37"/>
      <c r="G435" s="38"/>
    </row>
    <row r="437" spans="1:7" ht="35" customHeight="1" x14ac:dyDescent="0.2">
      <c r="A437" s="44" t="s">
        <v>73</v>
      </c>
      <c r="B437" s="45"/>
      <c r="C437" s="45"/>
      <c r="D437" s="45"/>
      <c r="E437" s="45"/>
      <c r="F437" s="45"/>
      <c r="G437" s="46"/>
    </row>
    <row r="438" spans="1:7" ht="35" customHeight="1" x14ac:dyDescent="0.2">
      <c r="A438" s="5" t="s">
        <v>74</v>
      </c>
      <c r="B438" s="6" t="s">
        <v>3</v>
      </c>
      <c r="C438" s="6" t="s">
        <v>4</v>
      </c>
      <c r="D438" s="7" t="s">
        <v>5</v>
      </c>
      <c r="E438" s="6" t="s">
        <v>6</v>
      </c>
      <c r="F438" s="44" t="s">
        <v>7</v>
      </c>
      <c r="G438" s="46"/>
    </row>
    <row r="439" spans="1:7" ht="17" customHeight="1" x14ac:dyDescent="0.2">
      <c r="A439" s="5" t="s">
        <v>8</v>
      </c>
      <c r="B439" s="1">
        <v>492751</v>
      </c>
      <c r="C439" s="1">
        <v>30452</v>
      </c>
      <c r="D439" s="2">
        <v>59.537199999999999</v>
      </c>
      <c r="E439" s="2">
        <v>2.5710999999999999</v>
      </c>
      <c r="F439" s="2">
        <v>54.4938</v>
      </c>
      <c r="G439" s="2">
        <v>64.580600000000004</v>
      </c>
    </row>
    <row r="440" spans="1:7" ht="17" customHeight="1" x14ac:dyDescent="0.2">
      <c r="A440" s="5" t="s">
        <v>9</v>
      </c>
      <c r="B440" s="1">
        <v>334885</v>
      </c>
      <c r="C440" s="1">
        <v>25101</v>
      </c>
      <c r="D440" s="2">
        <v>40.462800000000001</v>
      </c>
      <c r="E440" s="2">
        <v>2.5710999999999999</v>
      </c>
      <c r="F440" s="2">
        <v>35.419400000000003</v>
      </c>
      <c r="G440" s="2">
        <v>45.5062</v>
      </c>
    </row>
    <row r="441" spans="1:7" ht="17" customHeight="1" x14ac:dyDescent="0.2">
      <c r="A441" s="5" t="s">
        <v>10</v>
      </c>
      <c r="B441" s="1">
        <v>827636</v>
      </c>
      <c r="C441" s="1">
        <v>35143</v>
      </c>
      <c r="D441" s="2">
        <v>100</v>
      </c>
      <c r="E441" s="3"/>
      <c r="F441" s="3"/>
      <c r="G441" s="3"/>
    </row>
    <row r="442" spans="1:7" ht="17" customHeight="1" x14ac:dyDescent="0.2">
      <c r="A442" s="36" t="s">
        <v>377</v>
      </c>
      <c r="B442" s="37"/>
      <c r="C442" s="37"/>
      <c r="D442" s="37"/>
      <c r="E442" s="37"/>
      <c r="F442" s="37"/>
      <c r="G442" s="38"/>
    </row>
    <row r="444" spans="1:7" ht="35" customHeight="1" x14ac:dyDescent="0.2">
      <c r="A444" s="44" t="s">
        <v>38</v>
      </c>
      <c r="B444" s="45"/>
      <c r="C444" s="45"/>
      <c r="D444" s="45"/>
      <c r="E444" s="45"/>
      <c r="F444" s="45"/>
      <c r="G444" s="46"/>
    </row>
    <row r="445" spans="1:7" ht="35" customHeight="1" x14ac:dyDescent="0.2">
      <c r="A445" s="5" t="s">
        <v>39</v>
      </c>
      <c r="B445" s="6" t="s">
        <v>3</v>
      </c>
      <c r="C445" s="6" t="s">
        <v>4</v>
      </c>
      <c r="D445" s="7" t="s">
        <v>5</v>
      </c>
      <c r="E445" s="6" t="s">
        <v>6</v>
      </c>
      <c r="F445" s="44" t="s">
        <v>7</v>
      </c>
      <c r="G445" s="46"/>
    </row>
    <row r="446" spans="1:7" ht="17" customHeight="1" x14ac:dyDescent="0.2">
      <c r="A446" s="5" t="s">
        <v>8</v>
      </c>
      <c r="B446" s="1">
        <v>1141144</v>
      </c>
      <c r="C446" s="1">
        <v>46184</v>
      </c>
      <c r="D446" s="2">
        <v>33.377800000000001</v>
      </c>
      <c r="E446" s="2">
        <v>1.1739999999999999</v>
      </c>
      <c r="F446" s="2">
        <v>31.0763</v>
      </c>
      <c r="G446" s="2">
        <v>35.679299999999998</v>
      </c>
    </row>
    <row r="447" spans="1:7" ht="17" customHeight="1" x14ac:dyDescent="0.2">
      <c r="A447" s="5" t="s">
        <v>9</v>
      </c>
      <c r="B447" s="1">
        <v>2277725</v>
      </c>
      <c r="C447" s="1">
        <v>59728</v>
      </c>
      <c r="D447" s="2">
        <v>66.622200000000007</v>
      </c>
      <c r="E447" s="2">
        <v>1.1739999999999999</v>
      </c>
      <c r="F447" s="2">
        <v>64.320700000000002</v>
      </c>
      <c r="G447" s="2">
        <v>68.923699999999997</v>
      </c>
    </row>
    <row r="448" spans="1:7" ht="17" customHeight="1" x14ac:dyDescent="0.2">
      <c r="A448" s="5" t="s">
        <v>10</v>
      </c>
      <c r="B448" s="1">
        <v>3418868</v>
      </c>
      <c r="C448" s="1">
        <v>67083</v>
      </c>
      <c r="D448" s="2">
        <v>100</v>
      </c>
      <c r="E448" s="3"/>
      <c r="F448" s="3"/>
      <c r="G448" s="3"/>
    </row>
    <row r="449" spans="1:7" ht="17" customHeight="1" x14ac:dyDescent="0.2">
      <c r="A449" s="36" t="s">
        <v>378</v>
      </c>
      <c r="B449" s="37"/>
      <c r="C449" s="37"/>
      <c r="D449" s="37"/>
      <c r="E449" s="37"/>
      <c r="F449" s="37"/>
      <c r="G449" s="38"/>
    </row>
    <row r="451" spans="1:7" ht="17" customHeight="1" x14ac:dyDescent="0.2">
      <c r="A451" s="36" t="s">
        <v>41</v>
      </c>
      <c r="B451" s="37"/>
      <c r="C451" s="37"/>
      <c r="D451" s="37"/>
      <c r="E451" s="37"/>
      <c r="F451" s="37"/>
      <c r="G451" s="38"/>
    </row>
    <row r="452" spans="1:7" ht="35" customHeight="1" x14ac:dyDescent="0.2">
      <c r="A452" s="5" t="s">
        <v>42</v>
      </c>
      <c r="B452" s="6" t="s">
        <v>3</v>
      </c>
      <c r="C452" s="6" t="s">
        <v>4</v>
      </c>
      <c r="D452" s="7" t="s">
        <v>5</v>
      </c>
      <c r="E452" s="6" t="s">
        <v>6</v>
      </c>
      <c r="F452" s="44" t="s">
        <v>7</v>
      </c>
      <c r="G452" s="46"/>
    </row>
    <row r="453" spans="1:7" ht="17" customHeight="1" x14ac:dyDescent="0.2">
      <c r="A453" s="5" t="s">
        <v>8</v>
      </c>
      <c r="B453" s="1">
        <v>242014</v>
      </c>
      <c r="C453" s="1">
        <v>21895</v>
      </c>
      <c r="D453" s="2">
        <v>6.9820000000000002</v>
      </c>
      <c r="E453" s="2">
        <v>0.61850000000000005</v>
      </c>
      <c r="F453" s="2">
        <v>5.7694000000000001</v>
      </c>
      <c r="G453" s="2">
        <v>8.1944999999999997</v>
      </c>
    </row>
    <row r="454" spans="1:7" ht="17" customHeight="1" x14ac:dyDescent="0.2">
      <c r="A454" s="5" t="s">
        <v>9</v>
      </c>
      <c r="B454" s="1">
        <v>3224262</v>
      </c>
      <c r="C454" s="1">
        <v>66503</v>
      </c>
      <c r="D454" s="2">
        <v>93.018000000000001</v>
      </c>
      <c r="E454" s="2">
        <v>0.61850000000000005</v>
      </c>
      <c r="F454" s="2">
        <v>91.805499999999995</v>
      </c>
      <c r="G454" s="2">
        <v>94.230599999999995</v>
      </c>
    </row>
    <row r="455" spans="1:7" ht="17" customHeight="1" x14ac:dyDescent="0.2">
      <c r="A455" s="5" t="s">
        <v>10</v>
      </c>
      <c r="B455" s="1">
        <v>3466276</v>
      </c>
      <c r="C455" s="1">
        <v>67398</v>
      </c>
      <c r="D455" s="2">
        <v>100</v>
      </c>
      <c r="E455" s="3"/>
      <c r="F455" s="3"/>
      <c r="G455" s="3"/>
    </row>
    <row r="456" spans="1:7" ht="17" customHeight="1" x14ac:dyDescent="0.2">
      <c r="A456" s="36" t="s">
        <v>231</v>
      </c>
      <c r="B456" s="37"/>
      <c r="C456" s="37"/>
      <c r="D456" s="37"/>
      <c r="E456" s="37"/>
      <c r="F456" s="37"/>
      <c r="G456" s="38"/>
    </row>
    <row r="458" spans="1:7" ht="17" customHeight="1" x14ac:dyDescent="0.2">
      <c r="A458" s="36" t="s">
        <v>44</v>
      </c>
      <c r="B458" s="37"/>
      <c r="C458" s="37"/>
      <c r="D458" s="37"/>
      <c r="E458" s="37"/>
      <c r="F458" s="37"/>
      <c r="G458" s="38"/>
    </row>
    <row r="459" spans="1:7" ht="35" customHeight="1" x14ac:dyDescent="0.2">
      <c r="A459" s="5" t="s">
        <v>45</v>
      </c>
      <c r="B459" s="6" t="s">
        <v>3</v>
      </c>
      <c r="C459" s="6" t="s">
        <v>4</v>
      </c>
      <c r="D459" s="7" t="s">
        <v>5</v>
      </c>
      <c r="E459" s="6" t="s">
        <v>6</v>
      </c>
      <c r="F459" s="44" t="s">
        <v>7</v>
      </c>
      <c r="G459" s="46"/>
    </row>
    <row r="460" spans="1:7" ht="17" customHeight="1" x14ac:dyDescent="0.2">
      <c r="A460" s="5" t="s">
        <v>8</v>
      </c>
      <c r="B460" s="1">
        <v>118967</v>
      </c>
      <c r="C460" s="1">
        <v>14191</v>
      </c>
      <c r="D460" s="2">
        <v>3.4504000000000001</v>
      </c>
      <c r="E460" s="2">
        <v>0.41</v>
      </c>
      <c r="F460" s="2">
        <v>2.6465999999999998</v>
      </c>
      <c r="G460" s="2">
        <v>4.2541000000000002</v>
      </c>
    </row>
    <row r="461" spans="1:7" ht="17" customHeight="1" x14ac:dyDescent="0.2">
      <c r="A461" s="5" t="s">
        <v>9</v>
      </c>
      <c r="B461" s="1">
        <v>3328976</v>
      </c>
      <c r="C461" s="1">
        <v>67383</v>
      </c>
      <c r="D461" s="2">
        <v>96.549599999999998</v>
      </c>
      <c r="E461" s="2">
        <v>0.41</v>
      </c>
      <c r="F461" s="2">
        <v>95.745900000000006</v>
      </c>
      <c r="G461" s="2">
        <v>97.353399999999993</v>
      </c>
    </row>
    <row r="462" spans="1:7" ht="17" customHeight="1" x14ac:dyDescent="0.2">
      <c r="A462" s="5" t="s">
        <v>10</v>
      </c>
      <c r="B462" s="1">
        <v>3447943</v>
      </c>
      <c r="C462" s="1">
        <v>67379</v>
      </c>
      <c r="D462" s="2">
        <v>100</v>
      </c>
      <c r="E462" s="3"/>
      <c r="F462" s="3"/>
      <c r="G462" s="3"/>
    </row>
    <row r="463" spans="1:7" ht="17" customHeight="1" x14ac:dyDescent="0.2">
      <c r="A463" s="36" t="s">
        <v>48</v>
      </c>
      <c r="B463" s="37"/>
      <c r="C463" s="37"/>
      <c r="D463" s="37"/>
      <c r="E463" s="37"/>
      <c r="F463" s="37"/>
      <c r="G463" s="38"/>
    </row>
    <row r="465" spans="1:7" ht="17" customHeight="1" x14ac:dyDescent="0.2">
      <c r="A465" s="36" t="s">
        <v>79</v>
      </c>
      <c r="B465" s="37"/>
      <c r="C465" s="37"/>
      <c r="D465" s="37"/>
      <c r="E465" s="37"/>
      <c r="F465" s="37"/>
      <c r="G465" s="38"/>
    </row>
    <row r="466" spans="1:7" ht="35" customHeight="1" x14ac:dyDescent="0.2">
      <c r="A466" s="5" t="s">
        <v>80</v>
      </c>
      <c r="B466" s="6" t="s">
        <v>3</v>
      </c>
      <c r="C466" s="6" t="s">
        <v>4</v>
      </c>
      <c r="D466" s="7" t="s">
        <v>5</v>
      </c>
      <c r="E466" s="6" t="s">
        <v>6</v>
      </c>
      <c r="F466" s="44" t="s">
        <v>7</v>
      </c>
      <c r="G466" s="46"/>
    </row>
    <row r="467" spans="1:7" ht="17" customHeight="1" x14ac:dyDescent="0.2">
      <c r="A467" s="5" t="s">
        <v>8</v>
      </c>
      <c r="B467" s="1">
        <v>259658</v>
      </c>
      <c r="C467" s="1">
        <v>23185</v>
      </c>
      <c r="D467" s="2">
        <v>7.4555999999999996</v>
      </c>
      <c r="E467" s="2">
        <v>0.64910000000000001</v>
      </c>
      <c r="F467" s="2">
        <v>6.1832000000000003</v>
      </c>
      <c r="G467" s="2">
        <v>8.7280999999999995</v>
      </c>
    </row>
    <row r="468" spans="1:7" ht="17" customHeight="1" x14ac:dyDescent="0.2">
      <c r="A468" s="5" t="s">
        <v>9</v>
      </c>
      <c r="B468" s="1">
        <v>3223042</v>
      </c>
      <c r="C468" s="1">
        <v>66188</v>
      </c>
      <c r="D468" s="2">
        <v>92.544399999999996</v>
      </c>
      <c r="E468" s="2">
        <v>0.64910000000000001</v>
      </c>
      <c r="F468" s="2">
        <v>91.271900000000002</v>
      </c>
      <c r="G468" s="2">
        <v>93.816800000000001</v>
      </c>
    </row>
    <row r="469" spans="1:7" ht="17" customHeight="1" x14ac:dyDescent="0.2">
      <c r="A469" s="5" t="s">
        <v>10</v>
      </c>
      <c r="B469" s="1">
        <v>3482700</v>
      </c>
      <c r="C469" s="1">
        <v>67354</v>
      </c>
      <c r="D469" s="2">
        <v>100</v>
      </c>
      <c r="E469" s="3"/>
      <c r="F469" s="3"/>
      <c r="G469" s="3"/>
    </row>
    <row r="470" spans="1:7" ht="17" customHeight="1" x14ac:dyDescent="0.2">
      <c r="A470" s="36" t="s">
        <v>192</v>
      </c>
      <c r="B470" s="37"/>
      <c r="C470" s="37"/>
      <c r="D470" s="37"/>
      <c r="E470" s="37"/>
      <c r="F470" s="37"/>
      <c r="G470" s="38"/>
    </row>
  </sheetData>
  <mergeCells count="204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27:G27"/>
    <mergeCell ref="F28:G28"/>
    <mergeCell ref="A32:G32"/>
    <mergeCell ref="A38:G38"/>
    <mergeCell ref="F39:G39"/>
    <mergeCell ref="A43:G43"/>
    <mergeCell ref="A45:G45"/>
    <mergeCell ref="F46:G46"/>
    <mergeCell ref="A50:G50"/>
    <mergeCell ref="A52:G52"/>
    <mergeCell ref="F53:G53"/>
    <mergeCell ref="A57:G57"/>
    <mergeCell ref="A59:G59"/>
    <mergeCell ref="F60:G60"/>
    <mergeCell ref="A64:G64"/>
    <mergeCell ref="A70:G70"/>
    <mergeCell ref="F71:G71"/>
    <mergeCell ref="A75:G75"/>
    <mergeCell ref="A77:G77"/>
    <mergeCell ref="F78:G78"/>
    <mergeCell ref="A82:G82"/>
    <mergeCell ref="A84:G84"/>
    <mergeCell ref="F85:G85"/>
    <mergeCell ref="A89:G89"/>
    <mergeCell ref="A91:G91"/>
    <mergeCell ref="F92:G92"/>
    <mergeCell ref="A96:G96"/>
    <mergeCell ref="A102:G102"/>
    <mergeCell ref="F103:G103"/>
    <mergeCell ref="A107:G107"/>
    <mergeCell ref="A109:G109"/>
    <mergeCell ref="F110:G110"/>
    <mergeCell ref="A114:G114"/>
    <mergeCell ref="A116:G116"/>
    <mergeCell ref="F117:G117"/>
    <mergeCell ref="A121:G121"/>
    <mergeCell ref="A123:G123"/>
    <mergeCell ref="F124:G124"/>
    <mergeCell ref="A128:G128"/>
    <mergeCell ref="A134:G134"/>
    <mergeCell ref="F135:G135"/>
    <mergeCell ref="A139:G139"/>
    <mergeCell ref="A141:G141"/>
    <mergeCell ref="F142:G142"/>
    <mergeCell ref="A146:G146"/>
    <mergeCell ref="A148:G148"/>
    <mergeCell ref="F149:G149"/>
    <mergeCell ref="A153:G153"/>
    <mergeCell ref="A155:G155"/>
    <mergeCell ref="F156:G156"/>
    <mergeCell ref="A160:G160"/>
    <mergeCell ref="A166:G166"/>
    <mergeCell ref="F167:G167"/>
    <mergeCell ref="A171:G171"/>
    <mergeCell ref="A173:G173"/>
    <mergeCell ref="F174:G174"/>
    <mergeCell ref="A178:G178"/>
    <mergeCell ref="A180:G180"/>
    <mergeCell ref="F181:G181"/>
    <mergeCell ref="A185:G185"/>
    <mergeCell ref="A187:G187"/>
    <mergeCell ref="F188:G188"/>
    <mergeCell ref="A192:G192"/>
    <mergeCell ref="A194:G194"/>
    <mergeCell ref="F195:G195"/>
    <mergeCell ref="A199:G199"/>
    <mergeCell ref="A201:G201"/>
    <mergeCell ref="F202:G202"/>
    <mergeCell ref="A206:G206"/>
    <mergeCell ref="A208:G208"/>
    <mergeCell ref="F209:G209"/>
    <mergeCell ref="A213:G213"/>
    <mergeCell ref="A219:G219"/>
    <mergeCell ref="F220:G220"/>
    <mergeCell ref="A224:G224"/>
    <mergeCell ref="A226:G226"/>
    <mergeCell ref="F227:G227"/>
    <mergeCell ref="A231:G231"/>
    <mergeCell ref="A233:G233"/>
    <mergeCell ref="F234:G234"/>
    <mergeCell ref="A238:G238"/>
    <mergeCell ref="A240:G240"/>
    <mergeCell ref="F241:G241"/>
    <mergeCell ref="A245:G245"/>
    <mergeCell ref="A247:G247"/>
    <mergeCell ref="F248:G248"/>
    <mergeCell ref="A252:G252"/>
    <mergeCell ref="A254:G254"/>
    <mergeCell ref="F255:G255"/>
    <mergeCell ref="A259:G259"/>
    <mergeCell ref="A261:G261"/>
    <mergeCell ref="F262:G262"/>
    <mergeCell ref="A266:G266"/>
    <mergeCell ref="A272:G272"/>
    <mergeCell ref="F273:G273"/>
    <mergeCell ref="A277:G277"/>
    <mergeCell ref="A279:G279"/>
    <mergeCell ref="F280:G280"/>
    <mergeCell ref="A284:G284"/>
    <mergeCell ref="A268:G268"/>
    <mergeCell ref="A270:G270"/>
    <mergeCell ref="A286:G286"/>
    <mergeCell ref="F287:G287"/>
    <mergeCell ref="A291:G291"/>
    <mergeCell ref="A293:G293"/>
    <mergeCell ref="F294:G294"/>
    <mergeCell ref="A298:G298"/>
    <mergeCell ref="A300:G300"/>
    <mergeCell ref="F301:G301"/>
    <mergeCell ref="A305:G305"/>
    <mergeCell ref="A307:G307"/>
    <mergeCell ref="F308:G308"/>
    <mergeCell ref="A312:G312"/>
    <mergeCell ref="A314:G314"/>
    <mergeCell ref="F315:G315"/>
    <mergeCell ref="A319:G319"/>
    <mergeCell ref="A321:G321"/>
    <mergeCell ref="F322:G322"/>
    <mergeCell ref="A326:G326"/>
    <mergeCell ref="A328:G328"/>
    <mergeCell ref="F329:G329"/>
    <mergeCell ref="A333:G333"/>
    <mergeCell ref="A335:G335"/>
    <mergeCell ref="F336:G336"/>
    <mergeCell ref="A340:G340"/>
    <mergeCell ref="A342:G342"/>
    <mergeCell ref="F343:G343"/>
    <mergeCell ref="A347:G347"/>
    <mergeCell ref="A388:G388"/>
    <mergeCell ref="F389:G389"/>
    <mergeCell ref="A393:G393"/>
    <mergeCell ref="A349:G349"/>
    <mergeCell ref="F350:G350"/>
    <mergeCell ref="A354:G354"/>
    <mergeCell ref="A356:G356"/>
    <mergeCell ref="F357:G357"/>
    <mergeCell ref="A361:G361"/>
    <mergeCell ref="A363:G363"/>
    <mergeCell ref="F364:G364"/>
    <mergeCell ref="A368:G368"/>
    <mergeCell ref="A374:G374"/>
    <mergeCell ref="F375:G375"/>
    <mergeCell ref="A379:G379"/>
    <mergeCell ref="A381:G381"/>
    <mergeCell ref="F382:G382"/>
    <mergeCell ref="A386:G386"/>
    <mergeCell ref="A370:G370"/>
    <mergeCell ref="A372:G372"/>
    <mergeCell ref="F403:G403"/>
    <mergeCell ref="A407:G407"/>
    <mergeCell ref="A409:G409"/>
    <mergeCell ref="F410:G410"/>
    <mergeCell ref="A414:G414"/>
    <mergeCell ref="F452:G452"/>
    <mergeCell ref="A456:G456"/>
    <mergeCell ref="A416:G416"/>
    <mergeCell ref="F417:G417"/>
    <mergeCell ref="A421:G421"/>
    <mergeCell ref="A423:G423"/>
    <mergeCell ref="F424:G424"/>
    <mergeCell ref="A428:G428"/>
    <mergeCell ref="A430:G430"/>
    <mergeCell ref="F431:G431"/>
    <mergeCell ref="A435:G435"/>
    <mergeCell ref="A437:G437"/>
    <mergeCell ref="F438:G438"/>
    <mergeCell ref="A442:G442"/>
    <mergeCell ref="A444:G444"/>
    <mergeCell ref="F445:G445"/>
    <mergeCell ref="A449:G449"/>
    <mergeCell ref="A451:G451"/>
    <mergeCell ref="A458:G458"/>
    <mergeCell ref="F459:G459"/>
    <mergeCell ref="A463:G463"/>
    <mergeCell ref="A465:G465"/>
    <mergeCell ref="F466:G466"/>
    <mergeCell ref="A470:G470"/>
    <mergeCell ref="A2:G2"/>
    <mergeCell ref="A4:G4"/>
    <mergeCell ref="A34:G34"/>
    <mergeCell ref="A36:G36"/>
    <mergeCell ref="A66:G66"/>
    <mergeCell ref="A68:G68"/>
    <mergeCell ref="A98:G98"/>
    <mergeCell ref="A100:G100"/>
    <mergeCell ref="A130:G130"/>
    <mergeCell ref="A132:G132"/>
    <mergeCell ref="A162:G162"/>
    <mergeCell ref="A164:G164"/>
    <mergeCell ref="A215:G215"/>
    <mergeCell ref="A217:G217"/>
    <mergeCell ref="A395:G395"/>
    <mergeCell ref="F396:G396"/>
    <mergeCell ref="A400:G400"/>
    <mergeCell ref="A402:G402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/>
  <dimension ref="A1:G470"/>
  <sheetViews>
    <sheetView zoomScaleNormal="100" workbookViewId="0">
      <pane ySplit="1" topLeftCell="A343" activePane="bottomLeft" state="frozen"/>
      <selection pane="bottomLeft" activeCell="A370" sqref="A370:G370"/>
    </sheetView>
  </sheetViews>
  <sheetFormatPr baseColWidth="10" defaultColWidth="10.83203125" defaultRowHeight="14" customHeight="1" x14ac:dyDescent="0.2"/>
  <cols>
    <col min="1" max="1" width="36.6640625" style="4" bestFit="1" customWidth="1"/>
    <col min="2" max="3" width="14.5" style="11" customWidth="1"/>
    <col min="4" max="7" width="14.5" style="8" customWidth="1"/>
  </cols>
  <sheetData>
    <row r="1" spans="1:7" ht="33.5" customHeight="1" x14ac:dyDescent="0.2"/>
    <row r="2" spans="1:7" ht="21" customHeight="1" x14ac:dyDescent="0.2">
      <c r="A2" s="41">
        <v>2009</v>
      </c>
      <c r="B2" s="49"/>
      <c r="C2" s="49"/>
      <c r="D2" s="49"/>
      <c r="E2" s="49"/>
      <c r="F2" s="49"/>
      <c r="G2" s="49"/>
    </row>
    <row r="4" spans="1:7" ht="19" customHeight="1" x14ac:dyDescent="0.2">
      <c r="A4" s="42" t="s">
        <v>0</v>
      </c>
      <c r="B4" s="50"/>
      <c r="C4" s="50"/>
      <c r="D4" s="50"/>
      <c r="E4" s="50"/>
      <c r="F4" s="50"/>
      <c r="G4" s="50"/>
    </row>
    <row r="6" spans="1:7" ht="35" customHeight="1" x14ac:dyDescent="0.2">
      <c r="A6" s="52" t="s">
        <v>1</v>
      </c>
      <c r="B6" s="52"/>
      <c r="C6" s="52"/>
      <c r="D6" s="52"/>
      <c r="E6" s="52"/>
      <c r="F6" s="52"/>
      <c r="G6" s="52"/>
    </row>
    <row r="7" spans="1:7" ht="35" customHeight="1" x14ac:dyDescent="0.2">
      <c r="A7" s="5" t="s">
        <v>2</v>
      </c>
      <c r="B7" s="12" t="s">
        <v>3</v>
      </c>
      <c r="C7" s="12" t="s">
        <v>4</v>
      </c>
      <c r="D7" s="14" t="s">
        <v>5</v>
      </c>
      <c r="E7" s="9" t="s">
        <v>6</v>
      </c>
      <c r="F7" s="48" t="s">
        <v>7</v>
      </c>
      <c r="G7" s="48"/>
    </row>
    <row r="8" spans="1:7" ht="17" customHeight="1" x14ac:dyDescent="0.2">
      <c r="A8" s="5" t="s">
        <v>8</v>
      </c>
      <c r="B8" s="13">
        <v>87889</v>
      </c>
      <c r="C8" s="13">
        <v>11996</v>
      </c>
      <c r="D8" s="10">
        <v>8.7552000000000003</v>
      </c>
      <c r="E8" s="10">
        <v>1.1515</v>
      </c>
      <c r="F8" s="10">
        <v>6.4969999999999999</v>
      </c>
      <c r="G8" s="10">
        <v>11.013299999999999</v>
      </c>
    </row>
    <row r="9" spans="1:7" ht="17" customHeight="1" x14ac:dyDescent="0.2">
      <c r="A9" s="5" t="s">
        <v>9</v>
      </c>
      <c r="B9" s="13">
        <v>915966</v>
      </c>
      <c r="C9" s="13">
        <v>28329</v>
      </c>
      <c r="D9" s="10">
        <v>91.244799999999998</v>
      </c>
      <c r="E9" s="10">
        <v>1.1515</v>
      </c>
      <c r="F9" s="10">
        <v>88.986699999999999</v>
      </c>
      <c r="G9" s="10">
        <v>93.503</v>
      </c>
    </row>
    <row r="10" spans="1:7" ht="17" customHeight="1" x14ac:dyDescent="0.2">
      <c r="A10" s="5" t="s">
        <v>10</v>
      </c>
      <c r="B10" s="13">
        <v>1003855</v>
      </c>
      <c r="C10" s="13">
        <v>29163</v>
      </c>
      <c r="D10" s="10">
        <v>100</v>
      </c>
      <c r="E10" s="10"/>
      <c r="F10" s="10"/>
      <c r="G10" s="10"/>
    </row>
    <row r="11" spans="1:7" ht="17" customHeight="1" x14ac:dyDescent="0.2">
      <c r="A11" s="47" t="s">
        <v>98</v>
      </c>
      <c r="B11" s="47"/>
      <c r="C11" s="47"/>
      <c r="D11" s="47"/>
      <c r="E11" s="47"/>
      <c r="F11" s="47"/>
      <c r="G11" s="47"/>
    </row>
    <row r="13" spans="1:7" ht="35" customHeight="1" x14ac:dyDescent="0.2">
      <c r="A13" s="52" t="s">
        <v>12</v>
      </c>
      <c r="B13" s="52"/>
      <c r="C13" s="52"/>
      <c r="D13" s="52"/>
      <c r="E13" s="52"/>
      <c r="F13" s="52"/>
      <c r="G13" s="52"/>
    </row>
    <row r="14" spans="1:7" ht="35" customHeight="1" x14ac:dyDescent="0.2">
      <c r="A14" s="5" t="s">
        <v>13</v>
      </c>
      <c r="B14" s="12" t="s">
        <v>3</v>
      </c>
      <c r="C14" s="12" t="s">
        <v>4</v>
      </c>
      <c r="D14" s="14" t="s">
        <v>5</v>
      </c>
      <c r="E14" s="9" t="s">
        <v>6</v>
      </c>
      <c r="F14" s="48" t="s">
        <v>7</v>
      </c>
      <c r="G14" s="48"/>
    </row>
    <row r="15" spans="1:7" ht="17" customHeight="1" x14ac:dyDescent="0.2">
      <c r="A15" s="5" t="s">
        <v>8</v>
      </c>
      <c r="B15" s="13">
        <v>128232</v>
      </c>
      <c r="C15" s="13">
        <v>14010</v>
      </c>
      <c r="D15" s="10">
        <v>12.813000000000001</v>
      </c>
      <c r="E15" s="10">
        <v>1.3290999999999999</v>
      </c>
      <c r="F15" s="10">
        <v>10.2065</v>
      </c>
      <c r="G15" s="10">
        <v>15.419499999999999</v>
      </c>
    </row>
    <row r="16" spans="1:7" ht="17" customHeight="1" x14ac:dyDescent="0.2">
      <c r="A16" s="5" t="s">
        <v>9</v>
      </c>
      <c r="B16" s="13">
        <v>872564</v>
      </c>
      <c r="C16" s="13">
        <v>28011</v>
      </c>
      <c r="D16" s="10">
        <v>87.186999999999998</v>
      </c>
      <c r="E16" s="10">
        <v>1.3290999999999999</v>
      </c>
      <c r="F16" s="10">
        <v>84.580500000000001</v>
      </c>
      <c r="G16" s="10">
        <v>89.793499999999995</v>
      </c>
    </row>
    <row r="17" spans="1:7" ht="17" customHeight="1" x14ac:dyDescent="0.2">
      <c r="A17" s="5" t="s">
        <v>10</v>
      </c>
      <c r="B17" s="13">
        <v>1000796</v>
      </c>
      <c r="C17" s="13">
        <v>29119</v>
      </c>
      <c r="D17" s="10">
        <v>100</v>
      </c>
      <c r="E17" s="10"/>
      <c r="F17" s="10"/>
      <c r="G17" s="10"/>
    </row>
    <row r="18" spans="1:7" ht="17" customHeight="1" x14ac:dyDescent="0.2">
      <c r="A18" s="47" t="s">
        <v>97</v>
      </c>
      <c r="B18" s="47"/>
      <c r="C18" s="47"/>
      <c r="D18" s="47"/>
      <c r="E18" s="47"/>
      <c r="F18" s="47"/>
      <c r="G18" s="47"/>
    </row>
    <row r="20" spans="1:7" ht="17" customHeight="1" x14ac:dyDescent="0.2">
      <c r="A20" s="47" t="s">
        <v>15</v>
      </c>
      <c r="B20" s="47"/>
      <c r="C20" s="47"/>
      <c r="D20" s="47"/>
      <c r="E20" s="47"/>
      <c r="F20" s="47"/>
      <c r="G20" s="47"/>
    </row>
    <row r="21" spans="1:7" ht="35" customHeight="1" x14ac:dyDescent="0.2">
      <c r="A21" s="5" t="s">
        <v>16</v>
      </c>
      <c r="B21" s="12" t="s">
        <v>3</v>
      </c>
      <c r="C21" s="12" t="s">
        <v>4</v>
      </c>
      <c r="D21" s="14" t="s">
        <v>5</v>
      </c>
      <c r="E21" s="9" t="s">
        <v>6</v>
      </c>
      <c r="F21" s="48" t="s">
        <v>7</v>
      </c>
      <c r="G21" s="48"/>
    </row>
    <row r="22" spans="1:7" ht="17" customHeight="1" x14ac:dyDescent="0.2">
      <c r="A22" s="5" t="s">
        <v>8</v>
      </c>
      <c r="B22" s="13">
        <v>99038</v>
      </c>
      <c r="C22" s="13">
        <v>13412</v>
      </c>
      <c r="D22" s="10">
        <v>9.9087999999999994</v>
      </c>
      <c r="E22" s="10">
        <v>1.2778</v>
      </c>
      <c r="F22" s="10">
        <v>7.4031000000000002</v>
      </c>
      <c r="G22" s="10">
        <v>12.4146</v>
      </c>
    </row>
    <row r="23" spans="1:7" ht="17" customHeight="1" x14ac:dyDescent="0.2">
      <c r="A23" s="5" t="s">
        <v>9</v>
      </c>
      <c r="B23" s="13">
        <v>900456</v>
      </c>
      <c r="C23" s="13">
        <v>27832</v>
      </c>
      <c r="D23" s="10">
        <v>90.091200000000001</v>
      </c>
      <c r="E23" s="10">
        <v>1.2778</v>
      </c>
      <c r="F23" s="10">
        <v>87.585400000000007</v>
      </c>
      <c r="G23" s="10">
        <v>92.596900000000005</v>
      </c>
    </row>
    <row r="24" spans="1:7" ht="17" customHeight="1" x14ac:dyDescent="0.2">
      <c r="A24" s="5" t="s">
        <v>10</v>
      </c>
      <c r="B24" s="13">
        <v>999494</v>
      </c>
      <c r="C24" s="13">
        <v>29121</v>
      </c>
      <c r="D24" s="10">
        <v>100</v>
      </c>
      <c r="E24" s="10"/>
      <c r="F24" s="10"/>
      <c r="G24" s="10"/>
    </row>
    <row r="25" spans="1:7" ht="17" customHeight="1" x14ac:dyDescent="0.2">
      <c r="A25" s="47" t="s">
        <v>101</v>
      </c>
      <c r="B25" s="47"/>
      <c r="C25" s="47"/>
      <c r="D25" s="47"/>
      <c r="E25" s="47"/>
      <c r="F25" s="47"/>
      <c r="G25" s="47"/>
    </row>
    <row r="27" spans="1:7" ht="35" customHeight="1" x14ac:dyDescent="0.2">
      <c r="A27" s="52" t="s">
        <v>18</v>
      </c>
      <c r="B27" s="52"/>
      <c r="C27" s="52"/>
      <c r="D27" s="52"/>
      <c r="E27" s="52"/>
      <c r="F27" s="52"/>
      <c r="G27" s="52"/>
    </row>
    <row r="28" spans="1:7" ht="35" customHeight="1" x14ac:dyDescent="0.2">
      <c r="A28" s="5" t="s">
        <v>19</v>
      </c>
      <c r="B28" s="12" t="s">
        <v>3</v>
      </c>
      <c r="C28" s="12" t="s">
        <v>4</v>
      </c>
      <c r="D28" s="14" t="s">
        <v>5</v>
      </c>
      <c r="E28" s="9" t="s">
        <v>6</v>
      </c>
      <c r="F28" s="48" t="s">
        <v>7</v>
      </c>
      <c r="G28" s="48"/>
    </row>
    <row r="29" spans="1:7" ht="17" customHeight="1" x14ac:dyDescent="0.2">
      <c r="A29" s="5" t="s">
        <v>8</v>
      </c>
      <c r="B29" s="13">
        <v>210824</v>
      </c>
      <c r="C29" s="13">
        <v>17014</v>
      </c>
      <c r="D29" s="10">
        <v>21.099699999999999</v>
      </c>
      <c r="E29" s="10">
        <v>1.5698000000000001</v>
      </c>
      <c r="F29" s="10">
        <v>18.0213</v>
      </c>
      <c r="G29" s="10">
        <v>24.178000000000001</v>
      </c>
    </row>
    <row r="30" spans="1:7" ht="17" customHeight="1" x14ac:dyDescent="0.2">
      <c r="A30" s="5" t="s">
        <v>9</v>
      </c>
      <c r="B30" s="13">
        <v>788358</v>
      </c>
      <c r="C30" s="13">
        <v>27336</v>
      </c>
      <c r="D30" s="10">
        <v>78.900300000000001</v>
      </c>
      <c r="E30" s="10">
        <v>1.5698000000000001</v>
      </c>
      <c r="F30" s="10">
        <v>75.822000000000003</v>
      </c>
      <c r="G30" s="10">
        <v>81.978700000000003</v>
      </c>
    </row>
    <row r="31" spans="1:7" ht="17" customHeight="1" x14ac:dyDescent="0.2">
      <c r="A31" s="5" t="s">
        <v>10</v>
      </c>
      <c r="B31" s="13">
        <v>999183</v>
      </c>
      <c r="C31" s="13">
        <v>29003</v>
      </c>
      <c r="D31" s="10">
        <v>100</v>
      </c>
      <c r="E31" s="10"/>
      <c r="F31" s="10"/>
      <c r="G31" s="10"/>
    </row>
    <row r="32" spans="1:7" ht="17" customHeight="1" x14ac:dyDescent="0.2">
      <c r="A32" s="47" t="s">
        <v>169</v>
      </c>
      <c r="B32" s="47"/>
      <c r="C32" s="47"/>
      <c r="D32" s="47"/>
      <c r="E32" s="47"/>
      <c r="F32" s="47"/>
      <c r="G32" s="47"/>
    </row>
    <row r="34" spans="1:7" ht="21" customHeight="1" x14ac:dyDescent="0.2">
      <c r="A34" s="43">
        <v>2011</v>
      </c>
      <c r="B34" s="51"/>
      <c r="C34" s="51"/>
      <c r="D34" s="51"/>
      <c r="E34" s="51"/>
      <c r="F34" s="51"/>
      <c r="G34" s="51"/>
    </row>
    <row r="36" spans="1:7" ht="19" customHeight="1" x14ac:dyDescent="0.2">
      <c r="A36" s="42" t="s">
        <v>0</v>
      </c>
      <c r="B36" s="50"/>
      <c r="C36" s="50"/>
      <c r="D36" s="50"/>
      <c r="E36" s="50"/>
      <c r="F36" s="50"/>
      <c r="G36" s="50"/>
    </row>
    <row r="38" spans="1:7" ht="35" customHeight="1" x14ac:dyDescent="0.2">
      <c r="A38" s="52" t="s">
        <v>1</v>
      </c>
      <c r="B38" s="52"/>
      <c r="C38" s="52"/>
      <c r="D38" s="52"/>
      <c r="E38" s="52"/>
      <c r="F38" s="52"/>
      <c r="G38" s="52"/>
    </row>
    <row r="39" spans="1:7" ht="35" customHeight="1" x14ac:dyDescent="0.2">
      <c r="A39" s="5" t="s">
        <v>2</v>
      </c>
      <c r="B39" s="12" t="s">
        <v>3</v>
      </c>
      <c r="C39" s="12" t="s">
        <v>4</v>
      </c>
      <c r="D39" s="14" t="s">
        <v>5</v>
      </c>
      <c r="E39" s="9" t="s">
        <v>6</v>
      </c>
      <c r="F39" s="48" t="s">
        <v>7</v>
      </c>
      <c r="G39" s="48"/>
    </row>
    <row r="40" spans="1:7" ht="17" customHeight="1" x14ac:dyDescent="0.2">
      <c r="A40" s="5" t="s">
        <v>8</v>
      </c>
      <c r="B40" s="13">
        <v>138545</v>
      </c>
      <c r="C40" s="13">
        <v>16790</v>
      </c>
      <c r="D40" s="10">
        <v>10.803599999999999</v>
      </c>
      <c r="E40" s="10">
        <v>1.2205999999999999</v>
      </c>
      <c r="F40" s="10">
        <v>8.4102999999999994</v>
      </c>
      <c r="G40" s="10">
        <v>13.1968</v>
      </c>
    </row>
    <row r="41" spans="1:7" ht="17" customHeight="1" x14ac:dyDescent="0.2">
      <c r="A41" s="5" t="s">
        <v>9</v>
      </c>
      <c r="B41" s="13">
        <v>1143853</v>
      </c>
      <c r="C41" s="13">
        <v>27798</v>
      </c>
      <c r="D41" s="10">
        <v>89.196399999999997</v>
      </c>
      <c r="E41" s="10">
        <v>1.2205999999999999</v>
      </c>
      <c r="F41" s="10">
        <v>86.803200000000004</v>
      </c>
      <c r="G41" s="10">
        <v>91.589699999999993</v>
      </c>
    </row>
    <row r="42" spans="1:7" ht="17" customHeight="1" x14ac:dyDescent="0.2">
      <c r="A42" s="5" t="s">
        <v>10</v>
      </c>
      <c r="B42" s="13">
        <v>1282398</v>
      </c>
      <c r="C42" s="13">
        <v>30543</v>
      </c>
      <c r="D42" s="10">
        <v>100</v>
      </c>
      <c r="E42" s="10"/>
      <c r="F42" s="10"/>
      <c r="G42" s="10"/>
    </row>
    <row r="43" spans="1:7" ht="17" customHeight="1" x14ac:dyDescent="0.2">
      <c r="A43" s="47" t="s">
        <v>174</v>
      </c>
      <c r="B43" s="47"/>
      <c r="C43" s="47"/>
      <c r="D43" s="47"/>
      <c r="E43" s="47"/>
      <c r="F43" s="47"/>
      <c r="G43" s="47"/>
    </row>
    <row r="45" spans="1:7" ht="35" customHeight="1" x14ac:dyDescent="0.2">
      <c r="A45" s="52" t="s">
        <v>12</v>
      </c>
      <c r="B45" s="52"/>
      <c r="C45" s="52"/>
      <c r="D45" s="52"/>
      <c r="E45" s="52"/>
      <c r="F45" s="52"/>
      <c r="G45" s="52"/>
    </row>
    <row r="46" spans="1:7" ht="35" customHeight="1" x14ac:dyDescent="0.2">
      <c r="A46" s="5" t="s">
        <v>13</v>
      </c>
      <c r="B46" s="12" t="s">
        <v>3</v>
      </c>
      <c r="C46" s="12" t="s">
        <v>4</v>
      </c>
      <c r="D46" s="14" t="s">
        <v>5</v>
      </c>
      <c r="E46" s="9" t="s">
        <v>6</v>
      </c>
      <c r="F46" s="48" t="s">
        <v>7</v>
      </c>
      <c r="G46" s="48"/>
    </row>
    <row r="47" spans="1:7" ht="17" customHeight="1" x14ac:dyDescent="0.2">
      <c r="A47" s="5" t="s">
        <v>8</v>
      </c>
      <c r="B47" s="13">
        <v>176768</v>
      </c>
      <c r="C47" s="13">
        <v>17330</v>
      </c>
      <c r="D47" s="10">
        <v>13.7524</v>
      </c>
      <c r="E47" s="10">
        <v>1.2446999999999999</v>
      </c>
      <c r="F47" s="10">
        <v>11.3119</v>
      </c>
      <c r="G47" s="10">
        <v>16.192900000000002</v>
      </c>
    </row>
    <row r="48" spans="1:7" ht="17" customHeight="1" x14ac:dyDescent="0.2">
      <c r="A48" s="5" t="s">
        <v>9</v>
      </c>
      <c r="B48" s="13">
        <v>1108590</v>
      </c>
      <c r="C48" s="13">
        <v>27984</v>
      </c>
      <c r="D48" s="10">
        <v>86.247600000000006</v>
      </c>
      <c r="E48" s="10">
        <v>1.2446999999999999</v>
      </c>
      <c r="F48" s="10">
        <v>83.807100000000005</v>
      </c>
      <c r="G48" s="10">
        <v>88.688100000000006</v>
      </c>
    </row>
    <row r="49" spans="1:7" ht="17" customHeight="1" x14ac:dyDescent="0.2">
      <c r="A49" s="5" t="s">
        <v>10</v>
      </c>
      <c r="B49" s="13">
        <v>1285357</v>
      </c>
      <c r="C49" s="13">
        <v>30557</v>
      </c>
      <c r="D49" s="10">
        <v>100</v>
      </c>
      <c r="E49" s="10"/>
      <c r="F49" s="10"/>
      <c r="G49" s="10"/>
    </row>
    <row r="50" spans="1:7" ht="17" customHeight="1" x14ac:dyDescent="0.2">
      <c r="A50" s="47" t="s">
        <v>95</v>
      </c>
      <c r="B50" s="47"/>
      <c r="C50" s="47"/>
      <c r="D50" s="47"/>
      <c r="E50" s="47"/>
      <c r="F50" s="47"/>
      <c r="G50" s="47"/>
    </row>
    <row r="52" spans="1:7" ht="17" customHeight="1" x14ac:dyDescent="0.2">
      <c r="A52" s="47" t="s">
        <v>15</v>
      </c>
      <c r="B52" s="47"/>
      <c r="C52" s="47"/>
      <c r="D52" s="47"/>
      <c r="E52" s="47"/>
      <c r="F52" s="47"/>
      <c r="G52" s="47"/>
    </row>
    <row r="53" spans="1:7" ht="35" customHeight="1" x14ac:dyDescent="0.2">
      <c r="A53" s="5" t="s">
        <v>16</v>
      </c>
      <c r="B53" s="12" t="s">
        <v>3</v>
      </c>
      <c r="C53" s="12" t="s">
        <v>4</v>
      </c>
      <c r="D53" s="14" t="s">
        <v>5</v>
      </c>
      <c r="E53" s="9" t="s">
        <v>6</v>
      </c>
      <c r="F53" s="48" t="s">
        <v>7</v>
      </c>
      <c r="G53" s="48"/>
    </row>
    <row r="54" spans="1:7" ht="17" customHeight="1" x14ac:dyDescent="0.2">
      <c r="A54" s="5" t="s">
        <v>8</v>
      </c>
      <c r="B54" s="13">
        <v>137947</v>
      </c>
      <c r="C54" s="13">
        <v>16419</v>
      </c>
      <c r="D54" s="10">
        <v>10.7723</v>
      </c>
      <c r="E54" s="10">
        <v>1.1973</v>
      </c>
      <c r="F54" s="10">
        <v>8.4245999999999999</v>
      </c>
      <c r="G54" s="10">
        <v>13.119899999999999</v>
      </c>
    </row>
    <row r="55" spans="1:7" ht="17" customHeight="1" x14ac:dyDescent="0.2">
      <c r="A55" s="5" t="s">
        <v>9</v>
      </c>
      <c r="B55" s="13">
        <v>1142632</v>
      </c>
      <c r="C55" s="13">
        <v>27962</v>
      </c>
      <c r="D55" s="10">
        <v>89.227699999999999</v>
      </c>
      <c r="E55" s="10">
        <v>1.1973</v>
      </c>
      <c r="F55" s="10">
        <v>86.880099999999999</v>
      </c>
      <c r="G55" s="10">
        <v>91.575400000000002</v>
      </c>
    </row>
    <row r="56" spans="1:7" ht="17" customHeight="1" x14ac:dyDescent="0.2">
      <c r="A56" s="5" t="s">
        <v>10</v>
      </c>
      <c r="B56" s="13">
        <v>1280579</v>
      </c>
      <c r="C56" s="13">
        <v>30545</v>
      </c>
      <c r="D56" s="10">
        <v>100</v>
      </c>
      <c r="E56" s="10"/>
      <c r="F56" s="10"/>
      <c r="G56" s="10"/>
    </row>
    <row r="57" spans="1:7" ht="17" customHeight="1" x14ac:dyDescent="0.2">
      <c r="A57" s="47" t="s">
        <v>109</v>
      </c>
      <c r="B57" s="47"/>
      <c r="C57" s="47"/>
      <c r="D57" s="47"/>
      <c r="E57" s="47"/>
      <c r="F57" s="47"/>
      <c r="G57" s="47"/>
    </row>
    <row r="59" spans="1:7" ht="35" customHeight="1" x14ac:dyDescent="0.2">
      <c r="A59" s="52" t="s">
        <v>18</v>
      </c>
      <c r="B59" s="52"/>
      <c r="C59" s="52"/>
      <c r="D59" s="52"/>
      <c r="E59" s="52"/>
      <c r="F59" s="52"/>
      <c r="G59" s="52"/>
    </row>
    <row r="60" spans="1:7" ht="35" customHeight="1" x14ac:dyDescent="0.2">
      <c r="A60" s="5" t="s">
        <v>19</v>
      </c>
      <c r="B60" s="12" t="s">
        <v>3</v>
      </c>
      <c r="C60" s="12" t="s">
        <v>4</v>
      </c>
      <c r="D60" s="14" t="s">
        <v>5</v>
      </c>
      <c r="E60" s="9" t="s">
        <v>6</v>
      </c>
      <c r="F60" s="48" t="s">
        <v>7</v>
      </c>
      <c r="G60" s="48"/>
    </row>
    <row r="61" spans="1:7" ht="17" customHeight="1" x14ac:dyDescent="0.2">
      <c r="A61" s="5" t="s">
        <v>8</v>
      </c>
      <c r="B61" s="13">
        <v>302577</v>
      </c>
      <c r="C61" s="13">
        <v>21783</v>
      </c>
      <c r="D61" s="10">
        <v>23.611499999999999</v>
      </c>
      <c r="E61" s="10">
        <v>1.4737</v>
      </c>
      <c r="F61" s="10">
        <v>20.721900000000002</v>
      </c>
      <c r="G61" s="10">
        <v>26.501100000000001</v>
      </c>
    </row>
    <row r="62" spans="1:7" ht="17" customHeight="1" x14ac:dyDescent="0.2">
      <c r="A62" s="5" t="s">
        <v>9</v>
      </c>
      <c r="B62" s="13">
        <v>978903</v>
      </c>
      <c r="C62" s="13">
        <v>26226</v>
      </c>
      <c r="D62" s="10">
        <v>76.388499999999993</v>
      </c>
      <c r="E62" s="10">
        <v>1.4737</v>
      </c>
      <c r="F62" s="10">
        <v>73.498900000000006</v>
      </c>
      <c r="G62" s="10">
        <v>79.278099999999995</v>
      </c>
    </row>
    <row r="63" spans="1:7" ht="17" customHeight="1" x14ac:dyDescent="0.2">
      <c r="A63" s="5" t="s">
        <v>10</v>
      </c>
      <c r="B63" s="13">
        <v>1281480</v>
      </c>
      <c r="C63" s="13">
        <v>30538</v>
      </c>
      <c r="D63" s="10">
        <v>100</v>
      </c>
      <c r="E63" s="10"/>
      <c r="F63" s="10"/>
      <c r="G63" s="10"/>
    </row>
    <row r="64" spans="1:7" ht="17" customHeight="1" x14ac:dyDescent="0.2">
      <c r="A64" s="47" t="s">
        <v>234</v>
      </c>
      <c r="B64" s="47"/>
      <c r="C64" s="47"/>
      <c r="D64" s="47"/>
      <c r="E64" s="47"/>
      <c r="F64" s="47"/>
      <c r="G64" s="47"/>
    </row>
    <row r="66" spans="1:7" ht="21" customHeight="1" x14ac:dyDescent="0.2">
      <c r="A66" s="41">
        <v>2013</v>
      </c>
      <c r="B66" s="49"/>
      <c r="C66" s="49"/>
      <c r="D66" s="49"/>
      <c r="E66" s="49"/>
      <c r="F66" s="49"/>
      <c r="G66" s="49"/>
    </row>
    <row r="68" spans="1:7" ht="19" customHeight="1" x14ac:dyDescent="0.2">
      <c r="A68" s="42" t="s">
        <v>0</v>
      </c>
      <c r="B68" s="50"/>
      <c r="C68" s="50"/>
      <c r="D68" s="50"/>
      <c r="E68" s="50"/>
      <c r="F68" s="50"/>
      <c r="G68" s="50"/>
    </row>
    <row r="70" spans="1:7" ht="35" customHeight="1" x14ac:dyDescent="0.2">
      <c r="A70" s="52" t="s">
        <v>1</v>
      </c>
      <c r="B70" s="52"/>
      <c r="C70" s="52"/>
      <c r="D70" s="52"/>
      <c r="E70" s="52"/>
      <c r="F70" s="52"/>
      <c r="G70" s="52"/>
    </row>
    <row r="71" spans="1:7" ht="35" customHeight="1" x14ac:dyDescent="0.2">
      <c r="A71" s="5" t="s">
        <v>2</v>
      </c>
      <c r="B71" s="12" t="s">
        <v>3</v>
      </c>
      <c r="C71" s="12" t="s">
        <v>4</v>
      </c>
      <c r="D71" s="14" t="s">
        <v>5</v>
      </c>
      <c r="E71" s="9" t="s">
        <v>6</v>
      </c>
      <c r="F71" s="48" t="s">
        <v>7</v>
      </c>
      <c r="G71" s="48"/>
    </row>
    <row r="72" spans="1:7" ht="17" customHeight="1" x14ac:dyDescent="0.2">
      <c r="A72" s="5" t="s">
        <v>8</v>
      </c>
      <c r="B72" s="13">
        <v>98912</v>
      </c>
      <c r="C72" s="13">
        <v>11687</v>
      </c>
      <c r="D72" s="10">
        <v>7.8860000000000001</v>
      </c>
      <c r="E72" s="10">
        <v>0.92200000000000004</v>
      </c>
      <c r="F72" s="10">
        <v>6.0780000000000003</v>
      </c>
      <c r="G72" s="10">
        <v>9.6938999999999993</v>
      </c>
    </row>
    <row r="73" spans="1:7" ht="17" customHeight="1" x14ac:dyDescent="0.2">
      <c r="A73" s="5" t="s">
        <v>9</v>
      </c>
      <c r="B73" s="13">
        <v>1155365</v>
      </c>
      <c r="C73" s="13">
        <v>38577</v>
      </c>
      <c r="D73" s="10">
        <v>92.114000000000004</v>
      </c>
      <c r="E73" s="10">
        <v>0.92200000000000004</v>
      </c>
      <c r="F73" s="10">
        <v>90.306100000000001</v>
      </c>
      <c r="G73" s="10">
        <v>93.921999999999997</v>
      </c>
    </row>
    <row r="74" spans="1:7" ht="17" customHeight="1" x14ac:dyDescent="0.2">
      <c r="A74" s="5" t="s">
        <v>10</v>
      </c>
      <c r="B74" s="13">
        <v>1254277</v>
      </c>
      <c r="C74" s="13">
        <v>38813</v>
      </c>
      <c r="D74" s="10">
        <v>100</v>
      </c>
      <c r="E74" s="10"/>
      <c r="F74" s="10"/>
      <c r="G74" s="10"/>
    </row>
    <row r="75" spans="1:7" ht="17" customHeight="1" x14ac:dyDescent="0.2">
      <c r="A75" s="47" t="s">
        <v>169</v>
      </c>
      <c r="B75" s="47"/>
      <c r="C75" s="47"/>
      <c r="D75" s="47"/>
      <c r="E75" s="47"/>
      <c r="F75" s="47"/>
      <c r="G75" s="47"/>
    </row>
    <row r="77" spans="1:7" ht="35" customHeight="1" x14ac:dyDescent="0.2">
      <c r="A77" s="52" t="s">
        <v>12</v>
      </c>
      <c r="B77" s="52"/>
      <c r="C77" s="52"/>
      <c r="D77" s="52"/>
      <c r="E77" s="52"/>
      <c r="F77" s="52"/>
      <c r="G77" s="52"/>
    </row>
    <row r="78" spans="1:7" ht="35" customHeight="1" x14ac:dyDescent="0.2">
      <c r="A78" s="5" t="s">
        <v>13</v>
      </c>
      <c r="B78" s="12" t="s">
        <v>3</v>
      </c>
      <c r="C78" s="12" t="s">
        <v>4</v>
      </c>
      <c r="D78" s="14" t="s">
        <v>5</v>
      </c>
      <c r="E78" s="9" t="s">
        <v>6</v>
      </c>
      <c r="F78" s="48" t="s">
        <v>7</v>
      </c>
      <c r="G78" s="48"/>
    </row>
    <row r="79" spans="1:7" ht="17" customHeight="1" x14ac:dyDescent="0.2">
      <c r="A79" s="5" t="s">
        <v>8</v>
      </c>
      <c r="B79" s="13">
        <v>132586</v>
      </c>
      <c r="C79" s="13">
        <v>13976</v>
      </c>
      <c r="D79" s="10">
        <v>10.5791</v>
      </c>
      <c r="E79" s="10">
        <v>1.0891999999999999</v>
      </c>
      <c r="F79" s="10">
        <v>8.4431999999999992</v>
      </c>
      <c r="G79" s="10">
        <v>12.7149</v>
      </c>
    </row>
    <row r="80" spans="1:7" ht="17" customHeight="1" x14ac:dyDescent="0.2">
      <c r="A80" s="5" t="s">
        <v>9</v>
      </c>
      <c r="B80" s="13">
        <v>1120702</v>
      </c>
      <c r="C80" s="13">
        <v>38176</v>
      </c>
      <c r="D80" s="10">
        <v>89.420900000000003</v>
      </c>
      <c r="E80" s="10">
        <v>1.0891999999999999</v>
      </c>
      <c r="F80" s="10">
        <v>87.2851</v>
      </c>
      <c r="G80" s="10">
        <v>91.556799999999996</v>
      </c>
    </row>
    <row r="81" spans="1:7" ht="17" customHeight="1" x14ac:dyDescent="0.2">
      <c r="A81" s="5" t="s">
        <v>10</v>
      </c>
      <c r="B81" s="13">
        <v>1253288</v>
      </c>
      <c r="C81" s="13">
        <v>38811</v>
      </c>
      <c r="D81" s="10">
        <v>100</v>
      </c>
      <c r="E81" s="10"/>
      <c r="F81" s="10"/>
      <c r="G81" s="10"/>
    </row>
    <row r="82" spans="1:7" ht="17" customHeight="1" x14ac:dyDescent="0.2">
      <c r="A82" s="47" t="s">
        <v>195</v>
      </c>
      <c r="B82" s="47"/>
      <c r="C82" s="47"/>
      <c r="D82" s="47"/>
      <c r="E82" s="47"/>
      <c r="F82" s="47"/>
      <c r="G82" s="47"/>
    </row>
    <row r="84" spans="1:7" ht="17" customHeight="1" x14ac:dyDescent="0.2">
      <c r="A84" s="47" t="s">
        <v>15</v>
      </c>
      <c r="B84" s="47"/>
      <c r="C84" s="47"/>
      <c r="D84" s="47"/>
      <c r="E84" s="47"/>
      <c r="F84" s="47"/>
      <c r="G84" s="47"/>
    </row>
    <row r="85" spans="1:7" ht="35" customHeight="1" x14ac:dyDescent="0.2">
      <c r="A85" s="5" t="s">
        <v>16</v>
      </c>
      <c r="B85" s="12" t="s">
        <v>3</v>
      </c>
      <c r="C85" s="12" t="s">
        <v>4</v>
      </c>
      <c r="D85" s="14" t="s">
        <v>5</v>
      </c>
      <c r="E85" s="9" t="s">
        <v>6</v>
      </c>
      <c r="F85" s="48" t="s">
        <v>7</v>
      </c>
      <c r="G85" s="48"/>
    </row>
    <row r="86" spans="1:7" ht="17" customHeight="1" x14ac:dyDescent="0.2">
      <c r="A86" s="5" t="s">
        <v>8</v>
      </c>
      <c r="B86" s="13">
        <v>113015</v>
      </c>
      <c r="C86" s="13">
        <v>12639</v>
      </c>
      <c r="D86" s="10">
        <v>9.0371000000000006</v>
      </c>
      <c r="E86" s="10">
        <v>0.99460000000000004</v>
      </c>
      <c r="F86" s="10">
        <v>7.0869</v>
      </c>
      <c r="G86" s="10">
        <v>10.987299999999999</v>
      </c>
    </row>
    <row r="87" spans="1:7" ht="17" customHeight="1" x14ac:dyDescent="0.2">
      <c r="A87" s="5" t="s">
        <v>9</v>
      </c>
      <c r="B87" s="13">
        <v>1137549</v>
      </c>
      <c r="C87" s="13">
        <v>38255</v>
      </c>
      <c r="D87" s="10">
        <v>90.962900000000005</v>
      </c>
      <c r="E87" s="10">
        <v>0.99460000000000004</v>
      </c>
      <c r="F87" s="10">
        <v>89.012699999999995</v>
      </c>
      <c r="G87" s="10">
        <v>92.9131</v>
      </c>
    </row>
    <row r="88" spans="1:7" ht="17" customHeight="1" x14ac:dyDescent="0.2">
      <c r="A88" s="5" t="s">
        <v>10</v>
      </c>
      <c r="B88" s="13">
        <v>1250564</v>
      </c>
      <c r="C88" s="13">
        <v>38660</v>
      </c>
      <c r="D88" s="10">
        <v>100</v>
      </c>
      <c r="E88" s="10"/>
      <c r="F88" s="10"/>
      <c r="G88" s="10"/>
    </row>
    <row r="89" spans="1:7" ht="17" customHeight="1" x14ac:dyDescent="0.2">
      <c r="A89" s="47" t="s">
        <v>97</v>
      </c>
      <c r="B89" s="47"/>
      <c r="C89" s="47"/>
      <c r="D89" s="47"/>
      <c r="E89" s="47"/>
      <c r="F89" s="47"/>
      <c r="G89" s="47"/>
    </row>
    <row r="91" spans="1:7" ht="35" customHeight="1" x14ac:dyDescent="0.2">
      <c r="A91" s="52" t="s">
        <v>18</v>
      </c>
      <c r="B91" s="52"/>
      <c r="C91" s="52"/>
      <c r="D91" s="52"/>
      <c r="E91" s="52"/>
      <c r="F91" s="52"/>
      <c r="G91" s="52"/>
    </row>
    <row r="92" spans="1:7" ht="35" customHeight="1" x14ac:dyDescent="0.2">
      <c r="A92" s="5" t="s">
        <v>19</v>
      </c>
      <c r="B92" s="12" t="s">
        <v>3</v>
      </c>
      <c r="C92" s="12" t="s">
        <v>4</v>
      </c>
      <c r="D92" s="14" t="s">
        <v>5</v>
      </c>
      <c r="E92" s="9" t="s">
        <v>6</v>
      </c>
      <c r="F92" s="48" t="s">
        <v>7</v>
      </c>
      <c r="G92" s="48"/>
    </row>
    <row r="93" spans="1:7" ht="17" customHeight="1" x14ac:dyDescent="0.2">
      <c r="A93" s="5" t="s">
        <v>8</v>
      </c>
      <c r="B93" s="13">
        <v>238507</v>
      </c>
      <c r="C93" s="13">
        <v>23966</v>
      </c>
      <c r="D93" s="10">
        <v>19.061299999999999</v>
      </c>
      <c r="E93" s="10">
        <v>1.7095</v>
      </c>
      <c r="F93" s="10">
        <v>15.709099999999999</v>
      </c>
      <c r="G93" s="10">
        <v>22.413399999999999</v>
      </c>
    </row>
    <row r="94" spans="1:7" ht="17" customHeight="1" x14ac:dyDescent="0.2">
      <c r="A94" s="5" t="s">
        <v>9</v>
      </c>
      <c r="B94" s="13">
        <v>1012757</v>
      </c>
      <c r="C94" s="13">
        <v>34357</v>
      </c>
      <c r="D94" s="10">
        <v>80.938699999999997</v>
      </c>
      <c r="E94" s="10">
        <v>1.7095</v>
      </c>
      <c r="F94" s="10">
        <v>77.586600000000004</v>
      </c>
      <c r="G94" s="10">
        <v>84.290899999999993</v>
      </c>
    </row>
    <row r="95" spans="1:7" ht="17" customHeight="1" x14ac:dyDescent="0.2">
      <c r="A95" s="5" t="s">
        <v>10</v>
      </c>
      <c r="B95" s="13">
        <v>1251264</v>
      </c>
      <c r="C95" s="13">
        <v>38806</v>
      </c>
      <c r="D95" s="10">
        <v>100</v>
      </c>
      <c r="E95" s="10"/>
      <c r="F95" s="10"/>
      <c r="G95" s="10"/>
    </row>
    <row r="96" spans="1:7" ht="17" customHeight="1" x14ac:dyDescent="0.2">
      <c r="A96" s="47" t="s">
        <v>174</v>
      </c>
      <c r="B96" s="47"/>
      <c r="C96" s="47"/>
      <c r="D96" s="47"/>
      <c r="E96" s="47"/>
      <c r="F96" s="47"/>
      <c r="G96" s="47"/>
    </row>
    <row r="98" spans="1:7" ht="21" customHeight="1" x14ac:dyDescent="0.2">
      <c r="A98" s="43">
        <v>2015</v>
      </c>
      <c r="B98" s="51"/>
      <c r="C98" s="51"/>
      <c r="D98" s="51"/>
      <c r="E98" s="51"/>
      <c r="F98" s="51"/>
      <c r="G98" s="51"/>
    </row>
    <row r="100" spans="1:7" ht="19" customHeight="1" x14ac:dyDescent="0.2">
      <c r="A100" s="42" t="s">
        <v>0</v>
      </c>
      <c r="B100" s="50"/>
      <c r="C100" s="50"/>
      <c r="D100" s="50"/>
      <c r="E100" s="50"/>
      <c r="F100" s="50"/>
      <c r="G100" s="50"/>
    </row>
    <row r="102" spans="1:7" ht="35" customHeight="1" x14ac:dyDescent="0.2">
      <c r="A102" s="52" t="s">
        <v>1</v>
      </c>
      <c r="B102" s="52"/>
      <c r="C102" s="52"/>
      <c r="D102" s="52"/>
      <c r="E102" s="52"/>
      <c r="F102" s="52"/>
      <c r="G102" s="52"/>
    </row>
    <row r="103" spans="1:7" ht="35" customHeight="1" x14ac:dyDescent="0.2">
      <c r="A103" s="5" t="s">
        <v>2</v>
      </c>
      <c r="B103" s="12" t="s">
        <v>3</v>
      </c>
      <c r="C103" s="12" t="s">
        <v>4</v>
      </c>
      <c r="D103" s="14" t="s">
        <v>5</v>
      </c>
      <c r="E103" s="9" t="s">
        <v>6</v>
      </c>
      <c r="F103" s="48" t="s">
        <v>7</v>
      </c>
      <c r="G103" s="48"/>
    </row>
    <row r="104" spans="1:7" ht="17" customHeight="1" x14ac:dyDescent="0.2">
      <c r="A104" s="5" t="s">
        <v>8</v>
      </c>
      <c r="B104" s="13">
        <v>198274</v>
      </c>
      <c r="C104" s="13">
        <v>19115</v>
      </c>
      <c r="D104" s="10">
        <v>11.0001</v>
      </c>
      <c r="E104" s="10">
        <v>1.0054000000000001</v>
      </c>
      <c r="F104" s="10">
        <v>9.0289000000000001</v>
      </c>
      <c r="G104" s="10">
        <v>12.971299999999999</v>
      </c>
    </row>
    <row r="105" spans="1:7" ht="17" customHeight="1" x14ac:dyDescent="0.2">
      <c r="A105" s="5" t="s">
        <v>9</v>
      </c>
      <c r="B105" s="13">
        <v>1604195</v>
      </c>
      <c r="C105" s="13">
        <v>35901</v>
      </c>
      <c r="D105" s="10">
        <v>88.999899999999997</v>
      </c>
      <c r="E105" s="10">
        <v>1.0054000000000001</v>
      </c>
      <c r="F105" s="10">
        <v>87.028700000000001</v>
      </c>
      <c r="G105" s="10">
        <v>90.971100000000007</v>
      </c>
    </row>
    <row r="106" spans="1:7" ht="17" customHeight="1" x14ac:dyDescent="0.2">
      <c r="A106" s="5" t="s">
        <v>10</v>
      </c>
      <c r="B106" s="13">
        <v>1802469</v>
      </c>
      <c r="C106" s="13">
        <v>37619</v>
      </c>
      <c r="D106" s="10">
        <v>100</v>
      </c>
      <c r="E106" s="10"/>
      <c r="F106" s="10"/>
      <c r="G106" s="10"/>
    </row>
    <row r="107" spans="1:7" ht="17" customHeight="1" x14ac:dyDescent="0.2">
      <c r="A107" s="47" t="s">
        <v>169</v>
      </c>
      <c r="B107" s="47"/>
      <c r="C107" s="47"/>
      <c r="D107" s="47"/>
      <c r="E107" s="47"/>
      <c r="F107" s="47"/>
      <c r="G107" s="47"/>
    </row>
    <row r="109" spans="1:7" ht="35" customHeight="1" x14ac:dyDescent="0.2">
      <c r="A109" s="52" t="s">
        <v>12</v>
      </c>
      <c r="B109" s="52"/>
      <c r="C109" s="52"/>
      <c r="D109" s="52"/>
      <c r="E109" s="52"/>
      <c r="F109" s="52"/>
      <c r="G109" s="52"/>
    </row>
    <row r="110" spans="1:7" ht="35" customHeight="1" x14ac:dyDescent="0.2">
      <c r="A110" s="5" t="s">
        <v>13</v>
      </c>
      <c r="B110" s="12" t="s">
        <v>3</v>
      </c>
      <c r="C110" s="12" t="s">
        <v>4</v>
      </c>
      <c r="D110" s="14" t="s">
        <v>5</v>
      </c>
      <c r="E110" s="9" t="s">
        <v>6</v>
      </c>
      <c r="F110" s="48" t="s">
        <v>7</v>
      </c>
      <c r="G110" s="48"/>
    </row>
    <row r="111" spans="1:7" ht="17" customHeight="1" x14ac:dyDescent="0.2">
      <c r="A111" s="5" t="s">
        <v>8</v>
      </c>
      <c r="B111" s="13">
        <v>203013</v>
      </c>
      <c r="C111" s="13">
        <v>17422</v>
      </c>
      <c r="D111" s="10">
        <v>11.2553</v>
      </c>
      <c r="E111" s="10">
        <v>0.92830000000000001</v>
      </c>
      <c r="F111" s="10">
        <v>9.4352</v>
      </c>
      <c r="G111" s="10">
        <v>13.0754</v>
      </c>
    </row>
    <row r="112" spans="1:7" ht="17" customHeight="1" x14ac:dyDescent="0.2">
      <c r="A112" s="5" t="s">
        <v>9</v>
      </c>
      <c r="B112" s="13">
        <v>1600697</v>
      </c>
      <c r="C112" s="13">
        <v>36807</v>
      </c>
      <c r="D112" s="10">
        <v>88.744699999999995</v>
      </c>
      <c r="E112" s="10">
        <v>0.92830000000000001</v>
      </c>
      <c r="F112" s="10">
        <v>86.924599999999998</v>
      </c>
      <c r="G112" s="10">
        <v>90.564800000000005</v>
      </c>
    </row>
    <row r="113" spans="1:7" ht="17" customHeight="1" x14ac:dyDescent="0.2">
      <c r="A113" s="5" t="s">
        <v>10</v>
      </c>
      <c r="B113" s="13">
        <v>1803711</v>
      </c>
      <c r="C113" s="13">
        <v>37636</v>
      </c>
      <c r="D113" s="10">
        <v>100</v>
      </c>
      <c r="E113" s="10"/>
      <c r="F113" s="10"/>
      <c r="G113" s="10"/>
    </row>
    <row r="114" spans="1:7" ht="17" customHeight="1" x14ac:dyDescent="0.2">
      <c r="A114" s="47" t="s">
        <v>194</v>
      </c>
      <c r="B114" s="47"/>
      <c r="C114" s="47"/>
      <c r="D114" s="47"/>
      <c r="E114" s="47"/>
      <c r="F114" s="47"/>
      <c r="G114" s="47"/>
    </row>
    <row r="116" spans="1:7" ht="17" customHeight="1" x14ac:dyDescent="0.2">
      <c r="A116" s="47" t="s">
        <v>15</v>
      </c>
      <c r="B116" s="47"/>
      <c r="C116" s="47"/>
      <c r="D116" s="47"/>
      <c r="E116" s="47"/>
      <c r="F116" s="47"/>
      <c r="G116" s="47"/>
    </row>
    <row r="117" spans="1:7" ht="35" customHeight="1" x14ac:dyDescent="0.2">
      <c r="A117" s="5" t="s">
        <v>16</v>
      </c>
      <c r="B117" s="12" t="s">
        <v>3</v>
      </c>
      <c r="C117" s="12" t="s">
        <v>4</v>
      </c>
      <c r="D117" s="14" t="s">
        <v>5</v>
      </c>
      <c r="E117" s="9" t="s">
        <v>6</v>
      </c>
      <c r="F117" s="48" t="s">
        <v>7</v>
      </c>
      <c r="G117" s="48"/>
    </row>
    <row r="118" spans="1:7" ht="17" customHeight="1" x14ac:dyDescent="0.2">
      <c r="A118" s="5" t="s">
        <v>8</v>
      </c>
      <c r="B118" s="13">
        <v>208063</v>
      </c>
      <c r="C118" s="13">
        <v>19253</v>
      </c>
      <c r="D118" s="10">
        <v>11.5573</v>
      </c>
      <c r="E118" s="10">
        <v>1.0124</v>
      </c>
      <c r="F118" s="10">
        <v>9.5724</v>
      </c>
      <c r="G118" s="10">
        <v>13.542199999999999</v>
      </c>
    </row>
    <row r="119" spans="1:7" ht="17" customHeight="1" x14ac:dyDescent="0.2">
      <c r="A119" s="5" t="s">
        <v>9</v>
      </c>
      <c r="B119" s="13">
        <v>1592207</v>
      </c>
      <c r="C119" s="13">
        <v>35920</v>
      </c>
      <c r="D119" s="10">
        <v>88.442700000000002</v>
      </c>
      <c r="E119" s="10">
        <v>1.0124</v>
      </c>
      <c r="F119" s="10">
        <v>86.457800000000006</v>
      </c>
      <c r="G119" s="10">
        <v>90.427599999999998</v>
      </c>
    </row>
    <row r="120" spans="1:7" ht="17" customHeight="1" x14ac:dyDescent="0.2">
      <c r="A120" s="5" t="s">
        <v>10</v>
      </c>
      <c r="B120" s="13">
        <v>1800270</v>
      </c>
      <c r="C120" s="13">
        <v>37632</v>
      </c>
      <c r="D120" s="10">
        <v>100</v>
      </c>
      <c r="E120" s="10"/>
      <c r="F120" s="10"/>
      <c r="G120" s="10"/>
    </row>
    <row r="121" spans="1:7" ht="17" customHeight="1" x14ac:dyDescent="0.2">
      <c r="A121" s="47" t="s">
        <v>112</v>
      </c>
      <c r="B121" s="47"/>
      <c r="C121" s="47"/>
      <c r="D121" s="47"/>
      <c r="E121" s="47"/>
      <c r="F121" s="47"/>
      <c r="G121" s="47"/>
    </row>
    <row r="123" spans="1:7" ht="35" customHeight="1" x14ac:dyDescent="0.2">
      <c r="A123" s="52" t="s">
        <v>18</v>
      </c>
      <c r="B123" s="52"/>
      <c r="C123" s="52"/>
      <c r="D123" s="52"/>
      <c r="E123" s="52"/>
      <c r="F123" s="52"/>
      <c r="G123" s="52"/>
    </row>
    <row r="124" spans="1:7" ht="35" customHeight="1" x14ac:dyDescent="0.2">
      <c r="A124" s="5" t="s">
        <v>19</v>
      </c>
      <c r="B124" s="12" t="s">
        <v>3</v>
      </c>
      <c r="C124" s="12" t="s">
        <v>4</v>
      </c>
      <c r="D124" s="14" t="s">
        <v>5</v>
      </c>
      <c r="E124" s="9" t="s">
        <v>6</v>
      </c>
      <c r="F124" s="48" t="s">
        <v>7</v>
      </c>
      <c r="G124" s="48"/>
    </row>
    <row r="125" spans="1:7" ht="17" customHeight="1" x14ac:dyDescent="0.2">
      <c r="A125" s="5" t="s">
        <v>8</v>
      </c>
      <c r="B125" s="13">
        <v>363295</v>
      </c>
      <c r="C125" s="13">
        <v>23711</v>
      </c>
      <c r="D125" s="10">
        <v>20.304500000000001</v>
      </c>
      <c r="E125" s="10">
        <v>1.2112000000000001</v>
      </c>
      <c r="F125" s="10">
        <v>17.9298</v>
      </c>
      <c r="G125" s="10">
        <v>22.679099999999998</v>
      </c>
    </row>
    <row r="126" spans="1:7" ht="17" customHeight="1" x14ac:dyDescent="0.2">
      <c r="A126" s="5" t="s">
        <v>9</v>
      </c>
      <c r="B126" s="13">
        <v>1425939</v>
      </c>
      <c r="C126" s="13">
        <v>35080</v>
      </c>
      <c r="D126" s="10">
        <v>79.695499999999996</v>
      </c>
      <c r="E126" s="10">
        <v>1.2112000000000001</v>
      </c>
      <c r="F126" s="10">
        <v>77.320899999999995</v>
      </c>
      <c r="G126" s="10">
        <v>82.0702</v>
      </c>
    </row>
    <row r="127" spans="1:7" ht="17" customHeight="1" x14ac:dyDescent="0.2">
      <c r="A127" s="5" t="s">
        <v>10</v>
      </c>
      <c r="B127" s="13">
        <v>1789234</v>
      </c>
      <c r="C127" s="13">
        <v>37561</v>
      </c>
      <c r="D127" s="10">
        <v>100</v>
      </c>
      <c r="E127" s="10"/>
      <c r="F127" s="10"/>
      <c r="G127" s="10"/>
    </row>
    <row r="128" spans="1:7" ht="17" customHeight="1" x14ac:dyDescent="0.2">
      <c r="A128" s="47" t="s">
        <v>102</v>
      </c>
      <c r="B128" s="47"/>
      <c r="C128" s="47"/>
      <c r="D128" s="47"/>
      <c r="E128" s="47"/>
      <c r="F128" s="47"/>
      <c r="G128" s="47"/>
    </row>
    <row r="130" spans="1:7" ht="21" customHeight="1" x14ac:dyDescent="0.2">
      <c r="A130" s="41">
        <v>2017</v>
      </c>
      <c r="B130" s="49"/>
      <c r="C130" s="49"/>
      <c r="D130" s="49"/>
      <c r="E130" s="49"/>
      <c r="F130" s="49"/>
      <c r="G130" s="49"/>
    </row>
    <row r="132" spans="1:7" ht="19" customHeight="1" x14ac:dyDescent="0.2">
      <c r="A132" s="42" t="s">
        <v>0</v>
      </c>
      <c r="B132" s="50"/>
      <c r="C132" s="50"/>
      <c r="D132" s="50"/>
      <c r="E132" s="50"/>
      <c r="F132" s="50"/>
      <c r="G132" s="50"/>
    </row>
    <row r="134" spans="1:7" ht="35" customHeight="1" x14ac:dyDescent="0.2">
      <c r="A134" s="52" t="s">
        <v>1</v>
      </c>
      <c r="B134" s="52"/>
      <c r="C134" s="52"/>
      <c r="D134" s="52"/>
      <c r="E134" s="52"/>
      <c r="F134" s="52"/>
      <c r="G134" s="52"/>
    </row>
    <row r="135" spans="1:7" ht="35" customHeight="1" x14ac:dyDescent="0.2">
      <c r="A135" s="5" t="s">
        <v>2</v>
      </c>
      <c r="B135" s="12" t="s">
        <v>3</v>
      </c>
      <c r="C135" s="12" t="s">
        <v>4</v>
      </c>
      <c r="D135" s="14" t="s">
        <v>5</v>
      </c>
      <c r="E135" s="9" t="s">
        <v>6</v>
      </c>
      <c r="F135" s="48" t="s">
        <v>7</v>
      </c>
      <c r="G135" s="48"/>
    </row>
    <row r="136" spans="1:7" ht="17" customHeight="1" x14ac:dyDescent="0.2">
      <c r="A136" s="5" t="s">
        <v>8</v>
      </c>
      <c r="B136" s="13">
        <v>181077</v>
      </c>
      <c r="C136" s="13">
        <v>17799</v>
      </c>
      <c r="D136" s="10">
        <v>9.5446000000000009</v>
      </c>
      <c r="E136" s="10">
        <v>0.90139999999999998</v>
      </c>
      <c r="F136" s="10">
        <v>7.7773000000000003</v>
      </c>
      <c r="G136" s="10">
        <v>11.3119</v>
      </c>
    </row>
    <row r="137" spans="1:7" ht="17" customHeight="1" x14ac:dyDescent="0.2">
      <c r="A137" s="5" t="s">
        <v>9</v>
      </c>
      <c r="B137" s="13">
        <v>1716091</v>
      </c>
      <c r="C137" s="13">
        <v>39442</v>
      </c>
      <c r="D137" s="10">
        <v>90.455399999999997</v>
      </c>
      <c r="E137" s="10">
        <v>0.90139999999999998</v>
      </c>
      <c r="F137" s="10">
        <v>88.688100000000006</v>
      </c>
      <c r="G137" s="10">
        <v>92.222700000000003</v>
      </c>
    </row>
    <row r="138" spans="1:7" ht="17" customHeight="1" x14ac:dyDescent="0.2">
      <c r="A138" s="5" t="s">
        <v>10</v>
      </c>
      <c r="B138" s="13">
        <v>1897169</v>
      </c>
      <c r="C138" s="13">
        <v>40640</v>
      </c>
      <c r="D138" s="10">
        <v>100</v>
      </c>
      <c r="E138" s="10"/>
      <c r="F138" s="10"/>
      <c r="G138" s="10"/>
    </row>
    <row r="139" spans="1:7" ht="17" customHeight="1" x14ac:dyDescent="0.2">
      <c r="A139" s="47" t="s">
        <v>104</v>
      </c>
      <c r="B139" s="47"/>
      <c r="C139" s="47"/>
      <c r="D139" s="47"/>
      <c r="E139" s="47"/>
      <c r="F139" s="47"/>
      <c r="G139" s="47"/>
    </row>
    <row r="141" spans="1:7" ht="35" customHeight="1" x14ac:dyDescent="0.2">
      <c r="A141" s="52" t="s">
        <v>12</v>
      </c>
      <c r="B141" s="52"/>
      <c r="C141" s="52"/>
      <c r="D141" s="52"/>
      <c r="E141" s="52"/>
      <c r="F141" s="52"/>
      <c r="G141" s="52"/>
    </row>
    <row r="142" spans="1:7" ht="35" customHeight="1" x14ac:dyDescent="0.2">
      <c r="A142" s="5" t="s">
        <v>13</v>
      </c>
      <c r="B142" s="12" t="s">
        <v>3</v>
      </c>
      <c r="C142" s="12" t="s">
        <v>4</v>
      </c>
      <c r="D142" s="14" t="s">
        <v>5</v>
      </c>
      <c r="E142" s="9" t="s">
        <v>6</v>
      </c>
      <c r="F142" s="48" t="s">
        <v>7</v>
      </c>
      <c r="G142" s="48"/>
    </row>
    <row r="143" spans="1:7" ht="17" customHeight="1" x14ac:dyDescent="0.2">
      <c r="A143" s="5" t="s">
        <v>8</v>
      </c>
      <c r="B143" s="13">
        <v>237337</v>
      </c>
      <c r="C143" s="13">
        <v>18707</v>
      </c>
      <c r="D143" s="10">
        <v>12.516999999999999</v>
      </c>
      <c r="E143" s="10">
        <v>0.94689999999999996</v>
      </c>
      <c r="F143" s="10">
        <v>10.660600000000001</v>
      </c>
      <c r="G143" s="10">
        <v>14.3734</v>
      </c>
    </row>
    <row r="144" spans="1:7" ht="17" customHeight="1" x14ac:dyDescent="0.2">
      <c r="A144" s="5" t="s">
        <v>9</v>
      </c>
      <c r="B144" s="13">
        <v>1658777</v>
      </c>
      <c r="C144" s="13">
        <v>39677</v>
      </c>
      <c r="D144" s="10">
        <v>87.483000000000004</v>
      </c>
      <c r="E144" s="10">
        <v>0.94689999999999996</v>
      </c>
      <c r="F144" s="10">
        <v>85.626599999999996</v>
      </c>
      <c r="G144" s="10">
        <v>89.339399999999998</v>
      </c>
    </row>
    <row r="145" spans="1:7" ht="17" customHeight="1" x14ac:dyDescent="0.2">
      <c r="A145" s="5" t="s">
        <v>10</v>
      </c>
      <c r="B145" s="13">
        <v>1896114</v>
      </c>
      <c r="C145" s="13">
        <v>40642</v>
      </c>
      <c r="D145" s="10">
        <v>100</v>
      </c>
      <c r="E145" s="10"/>
      <c r="F145" s="10"/>
      <c r="G145" s="10"/>
    </row>
    <row r="146" spans="1:7" ht="17" customHeight="1" x14ac:dyDescent="0.2">
      <c r="A146" s="47" t="s">
        <v>105</v>
      </c>
      <c r="B146" s="47"/>
      <c r="C146" s="47"/>
      <c r="D146" s="47"/>
      <c r="E146" s="47"/>
      <c r="F146" s="47"/>
      <c r="G146" s="47"/>
    </row>
    <row r="148" spans="1:7" ht="17" customHeight="1" x14ac:dyDescent="0.2">
      <c r="A148" s="47" t="s">
        <v>15</v>
      </c>
      <c r="B148" s="47"/>
      <c r="C148" s="47"/>
      <c r="D148" s="47"/>
      <c r="E148" s="47"/>
      <c r="F148" s="47"/>
      <c r="G148" s="47"/>
    </row>
    <row r="149" spans="1:7" ht="35" customHeight="1" x14ac:dyDescent="0.2">
      <c r="A149" s="5" t="s">
        <v>16</v>
      </c>
      <c r="B149" s="12" t="s">
        <v>3</v>
      </c>
      <c r="C149" s="12" t="s">
        <v>4</v>
      </c>
      <c r="D149" s="14" t="s">
        <v>5</v>
      </c>
      <c r="E149" s="9" t="s">
        <v>6</v>
      </c>
      <c r="F149" s="48" t="s">
        <v>7</v>
      </c>
      <c r="G149" s="48"/>
    </row>
    <row r="150" spans="1:7" ht="17" customHeight="1" x14ac:dyDescent="0.2">
      <c r="A150" s="5" t="s">
        <v>8</v>
      </c>
      <c r="B150" s="13">
        <v>212132</v>
      </c>
      <c r="C150" s="13">
        <v>19051</v>
      </c>
      <c r="D150" s="10">
        <v>11.186199999999999</v>
      </c>
      <c r="E150" s="10">
        <v>0.95809999999999995</v>
      </c>
      <c r="F150" s="10">
        <v>9.3078000000000003</v>
      </c>
      <c r="G150" s="10">
        <v>13.064500000000001</v>
      </c>
    </row>
    <row r="151" spans="1:7" ht="17" customHeight="1" x14ac:dyDescent="0.2">
      <c r="A151" s="5" t="s">
        <v>9</v>
      </c>
      <c r="B151" s="13">
        <v>1684240</v>
      </c>
      <c r="C151" s="13">
        <v>39180</v>
      </c>
      <c r="D151" s="10">
        <v>88.813800000000001</v>
      </c>
      <c r="E151" s="10">
        <v>0.95809999999999995</v>
      </c>
      <c r="F151" s="10">
        <v>86.935500000000005</v>
      </c>
      <c r="G151" s="10">
        <v>90.6922</v>
      </c>
    </row>
    <row r="152" spans="1:7" ht="17" customHeight="1" x14ac:dyDescent="0.2">
      <c r="A152" s="5" t="s">
        <v>10</v>
      </c>
      <c r="B152" s="13">
        <v>1896371</v>
      </c>
      <c r="C152" s="13">
        <v>40625</v>
      </c>
      <c r="D152" s="10">
        <v>100</v>
      </c>
      <c r="E152" s="10"/>
      <c r="F152" s="10"/>
      <c r="G152" s="10"/>
    </row>
    <row r="153" spans="1:7" ht="17" customHeight="1" x14ac:dyDescent="0.2">
      <c r="A153" s="47" t="s">
        <v>112</v>
      </c>
      <c r="B153" s="47"/>
      <c r="C153" s="47"/>
      <c r="D153" s="47"/>
      <c r="E153" s="47"/>
      <c r="F153" s="47"/>
      <c r="G153" s="47"/>
    </row>
    <row r="155" spans="1:7" ht="35" customHeight="1" x14ac:dyDescent="0.2">
      <c r="A155" s="52" t="s">
        <v>18</v>
      </c>
      <c r="B155" s="52"/>
      <c r="C155" s="52"/>
      <c r="D155" s="52"/>
      <c r="E155" s="52"/>
      <c r="F155" s="52"/>
      <c r="G155" s="52"/>
    </row>
    <row r="156" spans="1:7" ht="35" customHeight="1" x14ac:dyDescent="0.2">
      <c r="A156" s="5" t="s">
        <v>19</v>
      </c>
      <c r="B156" s="12" t="s">
        <v>3</v>
      </c>
      <c r="C156" s="12" t="s">
        <v>4</v>
      </c>
      <c r="D156" s="14" t="s">
        <v>5</v>
      </c>
      <c r="E156" s="9" t="s">
        <v>6</v>
      </c>
      <c r="F156" s="48" t="s">
        <v>7</v>
      </c>
      <c r="G156" s="48"/>
    </row>
    <row r="157" spans="1:7" ht="17" customHeight="1" x14ac:dyDescent="0.2">
      <c r="A157" s="5" t="s">
        <v>8</v>
      </c>
      <c r="B157" s="13">
        <v>324541</v>
      </c>
      <c r="C157" s="13">
        <v>22374</v>
      </c>
      <c r="D157" s="10">
        <v>17.1845</v>
      </c>
      <c r="E157" s="10">
        <v>1.1066</v>
      </c>
      <c r="F157" s="10">
        <v>15.015000000000001</v>
      </c>
      <c r="G157" s="10">
        <v>19.353999999999999</v>
      </c>
    </row>
    <row r="158" spans="1:7" ht="17" customHeight="1" x14ac:dyDescent="0.2">
      <c r="A158" s="5" t="s">
        <v>9</v>
      </c>
      <c r="B158" s="13">
        <v>1564027</v>
      </c>
      <c r="C158" s="13">
        <v>38601</v>
      </c>
      <c r="D158" s="10">
        <v>82.8155</v>
      </c>
      <c r="E158" s="10">
        <v>1.1066</v>
      </c>
      <c r="F158" s="10">
        <v>80.646000000000001</v>
      </c>
      <c r="G158" s="10">
        <v>84.984999999999999</v>
      </c>
    </row>
    <row r="159" spans="1:7" ht="17" customHeight="1" x14ac:dyDescent="0.2">
      <c r="A159" s="5" t="s">
        <v>10</v>
      </c>
      <c r="B159" s="13">
        <v>1888568</v>
      </c>
      <c r="C159" s="13">
        <v>40540</v>
      </c>
      <c r="D159" s="10">
        <v>100</v>
      </c>
      <c r="E159" s="10"/>
      <c r="F159" s="10"/>
      <c r="G159" s="10"/>
    </row>
    <row r="160" spans="1:7" ht="17" customHeight="1" x14ac:dyDescent="0.2">
      <c r="A160" s="47" t="s">
        <v>119</v>
      </c>
      <c r="B160" s="47"/>
      <c r="C160" s="47"/>
      <c r="D160" s="47"/>
      <c r="E160" s="47"/>
      <c r="F160" s="47"/>
      <c r="G160" s="47"/>
    </row>
    <row r="162" spans="1:7" ht="21" customHeight="1" x14ac:dyDescent="0.2">
      <c r="A162" s="43">
        <v>2019</v>
      </c>
      <c r="B162" s="51"/>
      <c r="C162" s="51"/>
      <c r="D162" s="51"/>
      <c r="E162" s="51"/>
      <c r="F162" s="51"/>
      <c r="G162" s="51"/>
    </row>
    <row r="164" spans="1:7" ht="19" customHeight="1" x14ac:dyDescent="0.2">
      <c r="A164" s="42" t="s">
        <v>0</v>
      </c>
      <c r="B164" s="50"/>
      <c r="C164" s="50"/>
      <c r="D164" s="50"/>
      <c r="E164" s="50"/>
      <c r="F164" s="50"/>
      <c r="G164" s="50"/>
    </row>
    <row r="166" spans="1:7" ht="35" customHeight="1" x14ac:dyDescent="0.2">
      <c r="A166" s="52" t="s">
        <v>1</v>
      </c>
      <c r="B166" s="52"/>
      <c r="C166" s="52"/>
      <c r="D166" s="52"/>
      <c r="E166" s="52"/>
      <c r="F166" s="52"/>
      <c r="G166" s="52"/>
    </row>
    <row r="167" spans="1:7" ht="35" customHeight="1" x14ac:dyDescent="0.2">
      <c r="A167" s="5" t="s">
        <v>2</v>
      </c>
      <c r="B167" s="12" t="s">
        <v>3</v>
      </c>
      <c r="C167" s="12" t="s">
        <v>4</v>
      </c>
      <c r="D167" s="14" t="s">
        <v>5</v>
      </c>
      <c r="E167" s="9" t="s">
        <v>6</v>
      </c>
      <c r="F167" s="48" t="s">
        <v>7</v>
      </c>
      <c r="G167" s="48"/>
    </row>
    <row r="168" spans="1:7" ht="17" customHeight="1" x14ac:dyDescent="0.2">
      <c r="A168" s="5" t="s">
        <v>8</v>
      </c>
      <c r="B168" s="13">
        <v>183891</v>
      </c>
      <c r="C168" s="13">
        <v>20430</v>
      </c>
      <c r="D168" s="10">
        <v>10.2546</v>
      </c>
      <c r="E168" s="10">
        <v>1.0851</v>
      </c>
      <c r="F168" s="10">
        <v>8.1270000000000007</v>
      </c>
      <c r="G168" s="10">
        <v>12.382099999999999</v>
      </c>
    </row>
    <row r="169" spans="1:7" ht="17" customHeight="1" x14ac:dyDescent="0.2">
      <c r="A169" s="5" t="s">
        <v>9</v>
      </c>
      <c r="B169" s="13">
        <v>1609367</v>
      </c>
      <c r="C169" s="13">
        <v>46495</v>
      </c>
      <c r="D169" s="10">
        <v>89.745400000000004</v>
      </c>
      <c r="E169" s="10">
        <v>1.0851</v>
      </c>
      <c r="F169" s="10">
        <v>87.617900000000006</v>
      </c>
      <c r="G169" s="10">
        <v>91.873000000000005</v>
      </c>
    </row>
    <row r="170" spans="1:7" ht="17" customHeight="1" x14ac:dyDescent="0.2">
      <c r="A170" s="5" t="s">
        <v>10</v>
      </c>
      <c r="B170" s="13">
        <v>1793258</v>
      </c>
      <c r="C170" s="13">
        <v>48625</v>
      </c>
      <c r="D170" s="10">
        <v>100</v>
      </c>
      <c r="E170" s="10"/>
      <c r="F170" s="10"/>
      <c r="G170" s="10"/>
    </row>
    <row r="171" spans="1:7" ht="17" customHeight="1" x14ac:dyDescent="0.2">
      <c r="A171" s="47" t="s">
        <v>357</v>
      </c>
      <c r="B171" s="47"/>
      <c r="C171" s="47"/>
      <c r="D171" s="47"/>
      <c r="E171" s="47"/>
      <c r="F171" s="47"/>
      <c r="G171" s="47"/>
    </row>
    <row r="173" spans="1:7" ht="35" customHeight="1" x14ac:dyDescent="0.2">
      <c r="A173" s="52" t="s">
        <v>12</v>
      </c>
      <c r="B173" s="52"/>
      <c r="C173" s="52"/>
      <c r="D173" s="52"/>
      <c r="E173" s="52"/>
      <c r="F173" s="52"/>
      <c r="G173" s="52"/>
    </row>
    <row r="174" spans="1:7" ht="35" customHeight="1" x14ac:dyDescent="0.2">
      <c r="A174" s="5" t="s">
        <v>13</v>
      </c>
      <c r="B174" s="12" t="s">
        <v>3</v>
      </c>
      <c r="C174" s="12" t="s">
        <v>4</v>
      </c>
      <c r="D174" s="14" t="s">
        <v>5</v>
      </c>
      <c r="E174" s="9" t="s">
        <v>6</v>
      </c>
      <c r="F174" s="48" t="s">
        <v>7</v>
      </c>
      <c r="G174" s="48"/>
    </row>
    <row r="175" spans="1:7" ht="17" customHeight="1" x14ac:dyDescent="0.2">
      <c r="A175" s="5" t="s">
        <v>8</v>
      </c>
      <c r="B175" s="13">
        <v>204290</v>
      </c>
      <c r="C175" s="13">
        <v>19902</v>
      </c>
      <c r="D175" s="10">
        <v>11.440099999999999</v>
      </c>
      <c r="E175" s="10">
        <v>1.0677000000000001</v>
      </c>
      <c r="F175" s="10">
        <v>9.3468</v>
      </c>
      <c r="G175" s="10">
        <v>13.5334</v>
      </c>
    </row>
    <row r="176" spans="1:7" ht="17" customHeight="1" x14ac:dyDescent="0.2">
      <c r="A176" s="5" t="s">
        <v>9</v>
      </c>
      <c r="B176" s="13">
        <v>1581450</v>
      </c>
      <c r="C176" s="13">
        <v>46926</v>
      </c>
      <c r="D176" s="10">
        <v>88.559899999999999</v>
      </c>
      <c r="E176" s="10">
        <v>1.0677000000000001</v>
      </c>
      <c r="F176" s="10">
        <v>86.4666</v>
      </c>
      <c r="G176" s="10">
        <v>90.653199999999998</v>
      </c>
    </row>
    <row r="177" spans="1:7" ht="17" customHeight="1" x14ac:dyDescent="0.2">
      <c r="A177" s="5" t="s">
        <v>10</v>
      </c>
      <c r="B177" s="13">
        <v>1785740</v>
      </c>
      <c r="C177" s="13">
        <v>48589</v>
      </c>
      <c r="D177" s="10">
        <v>100</v>
      </c>
      <c r="E177" s="10"/>
      <c r="F177" s="10"/>
      <c r="G177" s="10"/>
    </row>
    <row r="178" spans="1:7" ht="17" customHeight="1" x14ac:dyDescent="0.2">
      <c r="A178" s="47" t="s">
        <v>362</v>
      </c>
      <c r="B178" s="47"/>
      <c r="C178" s="47"/>
      <c r="D178" s="47"/>
      <c r="E178" s="47"/>
      <c r="F178" s="47"/>
      <c r="G178" s="47"/>
    </row>
    <row r="180" spans="1:7" ht="17" customHeight="1" x14ac:dyDescent="0.2">
      <c r="A180" s="47" t="s">
        <v>15</v>
      </c>
      <c r="B180" s="47"/>
      <c r="C180" s="47"/>
      <c r="D180" s="47"/>
      <c r="E180" s="47"/>
      <c r="F180" s="47"/>
      <c r="G180" s="47"/>
    </row>
    <row r="181" spans="1:7" ht="35" customHeight="1" x14ac:dyDescent="0.2">
      <c r="A181" s="5" t="s">
        <v>16</v>
      </c>
      <c r="B181" s="12" t="s">
        <v>3</v>
      </c>
      <c r="C181" s="12" t="s">
        <v>4</v>
      </c>
      <c r="D181" s="14" t="s">
        <v>5</v>
      </c>
      <c r="E181" s="9" t="s">
        <v>6</v>
      </c>
      <c r="F181" s="48" t="s">
        <v>7</v>
      </c>
      <c r="G181" s="48"/>
    </row>
    <row r="182" spans="1:7" ht="17" customHeight="1" x14ac:dyDescent="0.2">
      <c r="A182" s="5" t="s">
        <v>8</v>
      </c>
      <c r="B182" s="13">
        <v>202569</v>
      </c>
      <c r="C182" s="13">
        <v>20197</v>
      </c>
      <c r="D182" s="10">
        <v>11.4079</v>
      </c>
      <c r="E182" s="10">
        <v>1.0848</v>
      </c>
      <c r="F182" s="10">
        <v>9.2811000000000003</v>
      </c>
      <c r="G182" s="10">
        <v>13.534700000000001</v>
      </c>
    </row>
    <row r="183" spans="1:7" ht="17" customHeight="1" x14ac:dyDescent="0.2">
      <c r="A183" s="5" t="s">
        <v>9</v>
      </c>
      <c r="B183" s="13">
        <v>1573122</v>
      </c>
      <c r="C183" s="13">
        <v>46403</v>
      </c>
      <c r="D183" s="10">
        <v>88.592100000000002</v>
      </c>
      <c r="E183" s="10">
        <v>1.0848</v>
      </c>
      <c r="F183" s="10">
        <v>86.465299999999999</v>
      </c>
      <c r="G183" s="10">
        <v>90.718900000000005</v>
      </c>
    </row>
    <row r="184" spans="1:7" ht="17" customHeight="1" x14ac:dyDescent="0.2">
      <c r="A184" s="5" t="s">
        <v>10</v>
      </c>
      <c r="B184" s="13">
        <v>1775691</v>
      </c>
      <c r="C184" s="13">
        <v>48323</v>
      </c>
      <c r="D184" s="10">
        <v>100</v>
      </c>
      <c r="E184" s="10"/>
      <c r="F184" s="10"/>
      <c r="G184" s="10"/>
    </row>
    <row r="185" spans="1:7" ht="17" customHeight="1" x14ac:dyDescent="0.2">
      <c r="A185" s="47" t="s">
        <v>204</v>
      </c>
      <c r="B185" s="47"/>
      <c r="C185" s="47"/>
      <c r="D185" s="47"/>
      <c r="E185" s="47"/>
      <c r="F185" s="47"/>
      <c r="G185" s="47"/>
    </row>
    <row r="187" spans="1:7" ht="35" customHeight="1" x14ac:dyDescent="0.2">
      <c r="A187" s="52" t="s">
        <v>18</v>
      </c>
      <c r="B187" s="52"/>
      <c r="C187" s="52"/>
      <c r="D187" s="52"/>
      <c r="E187" s="52"/>
      <c r="F187" s="52"/>
      <c r="G187" s="52"/>
    </row>
    <row r="188" spans="1:7" ht="35" customHeight="1" x14ac:dyDescent="0.2">
      <c r="A188" s="5" t="s">
        <v>19</v>
      </c>
      <c r="B188" s="12" t="s">
        <v>3</v>
      </c>
      <c r="C188" s="12" t="s">
        <v>4</v>
      </c>
      <c r="D188" s="14" t="s">
        <v>5</v>
      </c>
      <c r="E188" s="9" t="s">
        <v>6</v>
      </c>
      <c r="F188" s="48" t="s">
        <v>7</v>
      </c>
      <c r="G188" s="48"/>
    </row>
    <row r="189" spans="1:7" ht="17" customHeight="1" x14ac:dyDescent="0.2">
      <c r="A189" s="5" t="s">
        <v>8</v>
      </c>
      <c r="B189" s="13">
        <v>403378</v>
      </c>
      <c r="C189" s="13">
        <v>28447</v>
      </c>
      <c r="D189" s="10">
        <v>22.4907</v>
      </c>
      <c r="E189" s="10">
        <v>1.4255</v>
      </c>
      <c r="F189" s="10">
        <v>19.695799999999998</v>
      </c>
      <c r="G189" s="10">
        <v>25.285499999999999</v>
      </c>
    </row>
    <row r="190" spans="1:7" ht="17" customHeight="1" x14ac:dyDescent="0.2">
      <c r="A190" s="5" t="s">
        <v>9</v>
      </c>
      <c r="B190" s="13">
        <v>1390154</v>
      </c>
      <c r="C190" s="13">
        <v>44106</v>
      </c>
      <c r="D190" s="10">
        <v>77.509299999999996</v>
      </c>
      <c r="E190" s="10">
        <v>1.4255</v>
      </c>
      <c r="F190" s="10">
        <v>74.714500000000001</v>
      </c>
      <c r="G190" s="10">
        <v>80.304199999999994</v>
      </c>
    </row>
    <row r="191" spans="1:7" ht="17" customHeight="1" x14ac:dyDescent="0.2">
      <c r="A191" s="5" t="s">
        <v>10</v>
      </c>
      <c r="B191" s="13">
        <v>1793531</v>
      </c>
      <c r="C191" s="13">
        <v>48563</v>
      </c>
      <c r="D191" s="10">
        <v>100</v>
      </c>
      <c r="E191" s="10"/>
      <c r="F191" s="10"/>
      <c r="G191" s="10"/>
    </row>
    <row r="192" spans="1:7" ht="17" customHeight="1" x14ac:dyDescent="0.2">
      <c r="A192" s="47" t="s">
        <v>362</v>
      </c>
      <c r="B192" s="47"/>
      <c r="C192" s="47"/>
      <c r="D192" s="47"/>
      <c r="E192" s="47"/>
      <c r="F192" s="47"/>
      <c r="G192" s="47"/>
    </row>
    <row r="194" spans="1:7" ht="35" customHeight="1" x14ac:dyDescent="0.2">
      <c r="A194" s="52" t="s">
        <v>38</v>
      </c>
      <c r="B194" s="52"/>
      <c r="C194" s="52"/>
      <c r="D194" s="52"/>
      <c r="E194" s="52"/>
      <c r="F194" s="52"/>
      <c r="G194" s="52"/>
    </row>
    <row r="195" spans="1:7" ht="35" customHeight="1" x14ac:dyDescent="0.2">
      <c r="A195" s="5" t="s">
        <v>39</v>
      </c>
      <c r="B195" s="12" t="s">
        <v>3</v>
      </c>
      <c r="C195" s="12" t="s">
        <v>4</v>
      </c>
      <c r="D195" s="14" t="s">
        <v>5</v>
      </c>
      <c r="E195" s="9" t="s">
        <v>6</v>
      </c>
      <c r="F195" s="48" t="s">
        <v>7</v>
      </c>
      <c r="G195" s="48"/>
    </row>
    <row r="196" spans="1:7" ht="17" customHeight="1" x14ac:dyDescent="0.2">
      <c r="A196" s="5" t="s">
        <v>8</v>
      </c>
      <c r="B196" s="13">
        <v>385616</v>
      </c>
      <c r="C196" s="13">
        <v>25474</v>
      </c>
      <c r="D196" s="10">
        <v>21.739000000000001</v>
      </c>
      <c r="E196" s="10">
        <v>1.3343</v>
      </c>
      <c r="F196" s="10">
        <v>19.122900000000001</v>
      </c>
      <c r="G196" s="10">
        <v>24.3552</v>
      </c>
    </row>
    <row r="197" spans="1:7" ht="17" customHeight="1" x14ac:dyDescent="0.2">
      <c r="A197" s="5" t="s">
        <v>9</v>
      </c>
      <c r="B197" s="13">
        <v>1388225</v>
      </c>
      <c r="C197" s="13">
        <v>45438</v>
      </c>
      <c r="D197" s="10">
        <v>78.260999999999996</v>
      </c>
      <c r="E197" s="10">
        <v>1.3343</v>
      </c>
      <c r="F197" s="10">
        <v>75.644800000000004</v>
      </c>
      <c r="G197" s="10">
        <v>80.877099999999999</v>
      </c>
    </row>
    <row r="198" spans="1:7" ht="17" customHeight="1" x14ac:dyDescent="0.2">
      <c r="A198" s="5" t="s">
        <v>10</v>
      </c>
      <c r="B198" s="13">
        <v>1773841</v>
      </c>
      <c r="C198" s="13">
        <v>48272</v>
      </c>
      <c r="D198" s="10">
        <v>100</v>
      </c>
      <c r="E198" s="10"/>
      <c r="F198" s="10"/>
      <c r="G198" s="10"/>
    </row>
    <row r="199" spans="1:7" ht="17" customHeight="1" x14ac:dyDescent="0.2">
      <c r="A199" s="47" t="s">
        <v>257</v>
      </c>
      <c r="B199" s="47"/>
      <c r="C199" s="47"/>
      <c r="D199" s="47"/>
      <c r="E199" s="47"/>
      <c r="F199" s="47"/>
      <c r="G199" s="47"/>
    </row>
    <row r="201" spans="1:7" ht="17" customHeight="1" x14ac:dyDescent="0.2">
      <c r="A201" s="47" t="s">
        <v>41</v>
      </c>
      <c r="B201" s="47"/>
      <c r="C201" s="47"/>
      <c r="D201" s="47"/>
      <c r="E201" s="47"/>
      <c r="F201" s="47"/>
      <c r="G201" s="47"/>
    </row>
    <row r="202" spans="1:7" ht="35" customHeight="1" x14ac:dyDescent="0.2">
      <c r="A202" s="5" t="s">
        <v>42</v>
      </c>
      <c r="B202" s="12" t="s">
        <v>3</v>
      </c>
      <c r="C202" s="12" t="s">
        <v>4</v>
      </c>
      <c r="D202" s="14" t="s">
        <v>5</v>
      </c>
      <c r="E202" s="9" t="s">
        <v>6</v>
      </c>
      <c r="F202" s="48" t="s">
        <v>7</v>
      </c>
      <c r="G202" s="48"/>
    </row>
    <row r="203" spans="1:7" ht="17" customHeight="1" x14ac:dyDescent="0.2">
      <c r="A203" s="5" t="s">
        <v>8</v>
      </c>
      <c r="B203" s="13">
        <v>274353</v>
      </c>
      <c r="C203" s="13">
        <v>24110</v>
      </c>
      <c r="D203" s="10">
        <v>15.1153</v>
      </c>
      <c r="E203" s="10">
        <v>1.2386999999999999</v>
      </c>
      <c r="F203" s="10">
        <v>12.6866</v>
      </c>
      <c r="G203" s="10">
        <v>17.5441</v>
      </c>
    </row>
    <row r="204" spans="1:7" ht="17" customHeight="1" x14ac:dyDescent="0.2">
      <c r="A204" s="5" t="s">
        <v>9</v>
      </c>
      <c r="B204" s="13">
        <v>1540708</v>
      </c>
      <c r="C204" s="13">
        <v>46100</v>
      </c>
      <c r="D204" s="10">
        <v>84.884699999999995</v>
      </c>
      <c r="E204" s="10">
        <v>1.2386999999999999</v>
      </c>
      <c r="F204" s="10">
        <v>82.4559</v>
      </c>
      <c r="G204" s="10">
        <v>87.313400000000001</v>
      </c>
    </row>
    <row r="205" spans="1:7" ht="17" customHeight="1" x14ac:dyDescent="0.2">
      <c r="A205" s="5" t="s">
        <v>10</v>
      </c>
      <c r="B205" s="13">
        <v>1815060</v>
      </c>
      <c r="C205" s="13">
        <v>49085</v>
      </c>
      <c r="D205" s="10">
        <v>100</v>
      </c>
      <c r="E205" s="10"/>
      <c r="F205" s="10"/>
      <c r="G205" s="10"/>
    </row>
    <row r="206" spans="1:7" ht="17" customHeight="1" x14ac:dyDescent="0.2">
      <c r="A206" s="47" t="s">
        <v>379</v>
      </c>
      <c r="B206" s="47"/>
      <c r="C206" s="47"/>
      <c r="D206" s="47"/>
      <c r="E206" s="47"/>
      <c r="F206" s="47"/>
      <c r="G206" s="47"/>
    </row>
    <row r="208" spans="1:7" ht="17" customHeight="1" x14ac:dyDescent="0.2">
      <c r="A208" s="47" t="s">
        <v>44</v>
      </c>
      <c r="B208" s="47"/>
      <c r="C208" s="47"/>
      <c r="D208" s="47"/>
      <c r="E208" s="47"/>
      <c r="F208" s="47"/>
      <c r="G208" s="47"/>
    </row>
    <row r="209" spans="1:7" ht="35" customHeight="1" x14ac:dyDescent="0.2">
      <c r="A209" s="5" t="s">
        <v>45</v>
      </c>
      <c r="B209" s="12" t="s">
        <v>3</v>
      </c>
      <c r="C209" s="12" t="s">
        <v>4</v>
      </c>
      <c r="D209" s="14" t="s">
        <v>5</v>
      </c>
      <c r="E209" s="9" t="s">
        <v>6</v>
      </c>
      <c r="F209" s="48" t="s">
        <v>7</v>
      </c>
      <c r="G209" s="48"/>
    </row>
    <row r="210" spans="1:7" ht="17" customHeight="1" x14ac:dyDescent="0.2">
      <c r="A210" s="5" t="s">
        <v>8</v>
      </c>
      <c r="B210" s="13">
        <v>184440</v>
      </c>
      <c r="C210" s="13">
        <v>21863</v>
      </c>
      <c r="D210" s="10">
        <v>10.3628</v>
      </c>
      <c r="E210" s="10">
        <v>1.1603000000000001</v>
      </c>
      <c r="F210" s="10">
        <v>8.0877999999999997</v>
      </c>
      <c r="G210" s="10">
        <v>12.637700000000001</v>
      </c>
    </row>
    <row r="211" spans="1:7" ht="17" customHeight="1" x14ac:dyDescent="0.2">
      <c r="A211" s="5" t="s">
        <v>9</v>
      </c>
      <c r="B211" s="13">
        <v>1595392</v>
      </c>
      <c r="C211" s="13">
        <v>45636</v>
      </c>
      <c r="D211" s="10">
        <v>89.637200000000007</v>
      </c>
      <c r="E211" s="10">
        <v>1.1603000000000001</v>
      </c>
      <c r="F211" s="10">
        <v>87.362300000000005</v>
      </c>
      <c r="G211" s="10">
        <v>91.912199999999999</v>
      </c>
    </row>
    <row r="212" spans="1:7" ht="17" customHeight="1" x14ac:dyDescent="0.2">
      <c r="A212" s="5" t="s">
        <v>10</v>
      </c>
      <c r="B212" s="13">
        <v>1779831</v>
      </c>
      <c r="C212" s="13">
        <v>48422</v>
      </c>
      <c r="D212" s="10">
        <v>100</v>
      </c>
      <c r="E212" s="10"/>
      <c r="F212" s="10"/>
      <c r="G212" s="10"/>
    </row>
    <row r="213" spans="1:7" ht="17" customHeight="1" x14ac:dyDescent="0.2">
      <c r="A213" s="47" t="s">
        <v>380</v>
      </c>
      <c r="B213" s="47"/>
      <c r="C213" s="47"/>
      <c r="D213" s="47"/>
      <c r="E213" s="47"/>
      <c r="F213" s="47"/>
      <c r="G213" s="47"/>
    </row>
    <row r="215" spans="1:7" ht="21" customHeight="1" x14ac:dyDescent="0.2">
      <c r="A215" s="41">
        <v>2021</v>
      </c>
      <c r="B215" s="49"/>
      <c r="C215" s="49"/>
      <c r="D215" s="49"/>
      <c r="E215" s="49"/>
      <c r="F215" s="49"/>
      <c r="G215" s="49"/>
    </row>
    <row r="217" spans="1:7" ht="19" customHeight="1" x14ac:dyDescent="0.2">
      <c r="A217" s="42" t="s">
        <v>0</v>
      </c>
      <c r="B217" s="50"/>
      <c r="C217" s="50"/>
      <c r="D217" s="50"/>
      <c r="E217" s="50"/>
      <c r="F217" s="50"/>
      <c r="G217" s="50"/>
    </row>
    <row r="219" spans="1:7" ht="35" customHeight="1" x14ac:dyDescent="0.2">
      <c r="A219" s="52" t="s">
        <v>1</v>
      </c>
      <c r="B219" s="52"/>
      <c r="C219" s="52"/>
      <c r="D219" s="52"/>
      <c r="E219" s="52"/>
      <c r="F219" s="52"/>
      <c r="G219" s="52"/>
    </row>
    <row r="220" spans="1:7" ht="35" customHeight="1" x14ac:dyDescent="0.2">
      <c r="A220" s="5" t="s">
        <v>2</v>
      </c>
      <c r="B220" s="12" t="s">
        <v>3</v>
      </c>
      <c r="C220" s="12" t="s">
        <v>4</v>
      </c>
      <c r="D220" s="14" t="s">
        <v>5</v>
      </c>
      <c r="E220" s="9" t="s">
        <v>6</v>
      </c>
      <c r="F220" s="48" t="s">
        <v>7</v>
      </c>
      <c r="G220" s="48"/>
    </row>
    <row r="221" spans="1:7" ht="17" customHeight="1" x14ac:dyDescent="0.2">
      <c r="A221" s="5" t="s">
        <v>8</v>
      </c>
      <c r="B221" s="13">
        <v>206449</v>
      </c>
      <c r="C221" s="13">
        <v>19688</v>
      </c>
      <c r="D221" s="10">
        <v>9.891</v>
      </c>
      <c r="E221" s="10">
        <v>0.91830000000000001</v>
      </c>
      <c r="F221" s="10">
        <v>8.0905000000000005</v>
      </c>
      <c r="G221" s="10">
        <v>11.6915</v>
      </c>
    </row>
    <row r="222" spans="1:7" ht="17" customHeight="1" x14ac:dyDescent="0.2">
      <c r="A222" s="5" t="s">
        <v>9</v>
      </c>
      <c r="B222" s="13">
        <v>1880788</v>
      </c>
      <c r="C222" s="13">
        <v>42822</v>
      </c>
      <c r="D222" s="10">
        <v>90.108999999999995</v>
      </c>
      <c r="E222" s="10">
        <v>0.91830000000000001</v>
      </c>
      <c r="F222" s="10">
        <v>88.308499999999995</v>
      </c>
      <c r="G222" s="10">
        <v>91.909499999999994</v>
      </c>
    </row>
    <row r="223" spans="1:7" ht="17" customHeight="1" x14ac:dyDescent="0.2">
      <c r="A223" s="5" t="s">
        <v>10</v>
      </c>
      <c r="B223" s="13">
        <v>2087237</v>
      </c>
      <c r="C223" s="13">
        <v>42806</v>
      </c>
      <c r="D223" s="10">
        <v>100</v>
      </c>
      <c r="E223" s="10"/>
      <c r="F223" s="10"/>
      <c r="G223" s="10"/>
    </row>
    <row r="224" spans="1:7" ht="17" customHeight="1" x14ac:dyDescent="0.2">
      <c r="A224" s="47" t="s">
        <v>271</v>
      </c>
      <c r="B224" s="47"/>
      <c r="C224" s="47"/>
      <c r="D224" s="47"/>
      <c r="E224" s="47"/>
      <c r="F224" s="47"/>
      <c r="G224" s="47"/>
    </row>
    <row r="226" spans="1:7" ht="35" customHeight="1" x14ac:dyDescent="0.2">
      <c r="A226" s="52" t="s">
        <v>12</v>
      </c>
      <c r="B226" s="52"/>
      <c r="C226" s="52"/>
      <c r="D226" s="52"/>
      <c r="E226" s="52"/>
      <c r="F226" s="52"/>
      <c r="G226" s="52"/>
    </row>
    <row r="227" spans="1:7" ht="35" customHeight="1" x14ac:dyDescent="0.2">
      <c r="A227" s="5" t="s">
        <v>13</v>
      </c>
      <c r="B227" s="12" t="s">
        <v>3</v>
      </c>
      <c r="C227" s="12" t="s">
        <v>4</v>
      </c>
      <c r="D227" s="14" t="s">
        <v>5</v>
      </c>
      <c r="E227" s="9" t="s">
        <v>6</v>
      </c>
      <c r="F227" s="48" t="s">
        <v>7</v>
      </c>
      <c r="G227" s="48"/>
    </row>
    <row r="228" spans="1:7" ht="17" customHeight="1" x14ac:dyDescent="0.2">
      <c r="A228" s="5" t="s">
        <v>8</v>
      </c>
      <c r="B228" s="13">
        <v>210832</v>
      </c>
      <c r="C228" s="13">
        <v>18889</v>
      </c>
      <c r="D228" s="10">
        <v>10.0983</v>
      </c>
      <c r="E228" s="10">
        <v>0.88749999999999996</v>
      </c>
      <c r="F228" s="10">
        <v>8.3582000000000001</v>
      </c>
      <c r="G228" s="10">
        <v>11.8384</v>
      </c>
    </row>
    <row r="229" spans="1:7" ht="17" customHeight="1" x14ac:dyDescent="0.2">
      <c r="A229" s="5" t="s">
        <v>9</v>
      </c>
      <c r="B229" s="13">
        <v>1876964</v>
      </c>
      <c r="C229" s="13">
        <v>43249</v>
      </c>
      <c r="D229" s="10">
        <v>89.901700000000005</v>
      </c>
      <c r="E229" s="10">
        <v>0.88749999999999996</v>
      </c>
      <c r="F229" s="10">
        <v>88.161600000000007</v>
      </c>
      <c r="G229" s="10">
        <v>91.641800000000003</v>
      </c>
    </row>
    <row r="230" spans="1:7" ht="17" customHeight="1" x14ac:dyDescent="0.2">
      <c r="A230" s="5" t="s">
        <v>10</v>
      </c>
      <c r="B230" s="13">
        <v>2087797</v>
      </c>
      <c r="C230" s="13">
        <v>42805</v>
      </c>
      <c r="D230" s="10">
        <v>100</v>
      </c>
      <c r="E230" s="10"/>
      <c r="F230" s="10"/>
      <c r="G230" s="10"/>
    </row>
    <row r="231" spans="1:7" ht="17" customHeight="1" x14ac:dyDescent="0.2">
      <c r="A231" s="47" t="s">
        <v>185</v>
      </c>
      <c r="B231" s="47"/>
      <c r="C231" s="47"/>
      <c r="D231" s="47"/>
      <c r="E231" s="47"/>
      <c r="F231" s="47"/>
      <c r="G231" s="47"/>
    </row>
    <row r="233" spans="1:7" ht="17" customHeight="1" x14ac:dyDescent="0.2">
      <c r="A233" s="47" t="s">
        <v>15</v>
      </c>
      <c r="B233" s="47"/>
      <c r="C233" s="47"/>
      <c r="D233" s="47"/>
      <c r="E233" s="47"/>
      <c r="F233" s="47"/>
      <c r="G233" s="47"/>
    </row>
    <row r="234" spans="1:7" ht="35" customHeight="1" x14ac:dyDescent="0.2">
      <c r="A234" s="5" t="s">
        <v>16</v>
      </c>
      <c r="B234" s="12" t="s">
        <v>3</v>
      </c>
      <c r="C234" s="12" t="s">
        <v>4</v>
      </c>
      <c r="D234" s="14" t="s">
        <v>5</v>
      </c>
      <c r="E234" s="9" t="s">
        <v>6</v>
      </c>
      <c r="F234" s="48" t="s">
        <v>7</v>
      </c>
      <c r="G234" s="48"/>
    </row>
    <row r="235" spans="1:7" ht="17" customHeight="1" x14ac:dyDescent="0.2">
      <c r="A235" s="5" t="s">
        <v>8</v>
      </c>
      <c r="B235" s="13">
        <v>214257</v>
      </c>
      <c r="C235" s="13">
        <v>19721</v>
      </c>
      <c r="D235" s="10">
        <v>10.370699999999999</v>
      </c>
      <c r="E235" s="10">
        <v>0.92979999999999996</v>
      </c>
      <c r="F235" s="10">
        <v>8.5475999999999992</v>
      </c>
      <c r="G235" s="10">
        <v>12.193899999999999</v>
      </c>
    </row>
    <row r="236" spans="1:7" ht="17" customHeight="1" x14ac:dyDescent="0.2">
      <c r="A236" s="5" t="s">
        <v>9</v>
      </c>
      <c r="B236" s="13">
        <v>1851718</v>
      </c>
      <c r="C236" s="13">
        <v>42613</v>
      </c>
      <c r="D236" s="10">
        <v>89.629300000000001</v>
      </c>
      <c r="E236" s="10">
        <v>0.92979999999999996</v>
      </c>
      <c r="F236" s="10">
        <v>87.806100000000001</v>
      </c>
      <c r="G236" s="10">
        <v>91.452399999999997</v>
      </c>
    </row>
    <row r="237" spans="1:7" ht="17" customHeight="1" x14ac:dyDescent="0.2">
      <c r="A237" s="5" t="s">
        <v>10</v>
      </c>
      <c r="B237" s="13">
        <v>2065974</v>
      </c>
      <c r="C237" s="13">
        <v>42501</v>
      </c>
      <c r="D237" s="10">
        <v>100</v>
      </c>
      <c r="E237" s="10"/>
      <c r="F237" s="10"/>
      <c r="G237" s="10"/>
    </row>
    <row r="238" spans="1:7" ht="17" customHeight="1" x14ac:dyDescent="0.2">
      <c r="A238" s="47" t="s">
        <v>381</v>
      </c>
      <c r="B238" s="47"/>
      <c r="C238" s="47"/>
      <c r="D238" s="47"/>
      <c r="E238" s="47"/>
      <c r="F238" s="47"/>
      <c r="G238" s="47"/>
    </row>
    <row r="240" spans="1:7" ht="35" customHeight="1" x14ac:dyDescent="0.2">
      <c r="A240" s="52" t="s">
        <v>18</v>
      </c>
      <c r="B240" s="52"/>
      <c r="C240" s="52"/>
      <c r="D240" s="52"/>
      <c r="E240" s="52"/>
      <c r="F240" s="52"/>
      <c r="G240" s="52"/>
    </row>
    <row r="241" spans="1:7" ht="35" customHeight="1" x14ac:dyDescent="0.2">
      <c r="A241" s="5" t="s">
        <v>19</v>
      </c>
      <c r="B241" s="12" t="s">
        <v>3</v>
      </c>
      <c r="C241" s="12" t="s">
        <v>4</v>
      </c>
      <c r="D241" s="14" t="s">
        <v>5</v>
      </c>
      <c r="E241" s="9" t="s">
        <v>6</v>
      </c>
      <c r="F241" s="48" t="s">
        <v>7</v>
      </c>
      <c r="G241" s="48"/>
    </row>
    <row r="242" spans="1:7" ht="17" customHeight="1" x14ac:dyDescent="0.2">
      <c r="A242" s="5" t="s">
        <v>8</v>
      </c>
      <c r="B242" s="13">
        <v>401145</v>
      </c>
      <c r="C242" s="13">
        <v>25501</v>
      </c>
      <c r="D242" s="10">
        <v>19.3367</v>
      </c>
      <c r="E242" s="10">
        <v>1.1746000000000001</v>
      </c>
      <c r="F242" s="10">
        <v>17.0336</v>
      </c>
      <c r="G242" s="10">
        <v>21.639800000000001</v>
      </c>
    </row>
    <row r="243" spans="1:7" ht="17" customHeight="1" x14ac:dyDescent="0.2">
      <c r="A243" s="5" t="s">
        <v>9</v>
      </c>
      <c r="B243" s="13">
        <v>1673383</v>
      </c>
      <c r="C243" s="13">
        <v>42713</v>
      </c>
      <c r="D243" s="10">
        <v>80.663300000000007</v>
      </c>
      <c r="E243" s="10">
        <v>1.1746000000000001</v>
      </c>
      <c r="F243" s="10">
        <v>78.360200000000006</v>
      </c>
      <c r="G243" s="10">
        <v>82.966399999999993</v>
      </c>
    </row>
    <row r="244" spans="1:7" ht="17" customHeight="1" x14ac:dyDescent="0.2">
      <c r="A244" s="5" t="s">
        <v>10</v>
      </c>
      <c r="B244" s="13">
        <v>2074529</v>
      </c>
      <c r="C244" s="13">
        <v>42640</v>
      </c>
      <c r="D244" s="10">
        <v>100</v>
      </c>
      <c r="E244" s="10"/>
      <c r="F244" s="10"/>
      <c r="G244" s="10"/>
    </row>
    <row r="245" spans="1:7" ht="17" customHeight="1" x14ac:dyDescent="0.2">
      <c r="A245" s="47" t="s">
        <v>279</v>
      </c>
      <c r="B245" s="47"/>
      <c r="C245" s="47"/>
      <c r="D245" s="47"/>
      <c r="E245" s="47"/>
      <c r="F245" s="47"/>
      <c r="G245" s="47"/>
    </row>
    <row r="247" spans="1:7" ht="35" customHeight="1" x14ac:dyDescent="0.2">
      <c r="A247" s="52" t="s">
        <v>38</v>
      </c>
      <c r="B247" s="52"/>
      <c r="C247" s="52"/>
      <c r="D247" s="52"/>
      <c r="E247" s="52"/>
      <c r="F247" s="52"/>
      <c r="G247" s="52"/>
    </row>
    <row r="248" spans="1:7" ht="35" customHeight="1" x14ac:dyDescent="0.2">
      <c r="A248" s="5" t="s">
        <v>39</v>
      </c>
      <c r="B248" s="12" t="s">
        <v>3</v>
      </c>
      <c r="C248" s="12" t="s">
        <v>4</v>
      </c>
      <c r="D248" s="14" t="s">
        <v>5</v>
      </c>
      <c r="E248" s="9" t="s">
        <v>6</v>
      </c>
      <c r="F248" s="48" t="s">
        <v>7</v>
      </c>
      <c r="G248" s="48"/>
    </row>
    <row r="249" spans="1:7" ht="17" customHeight="1" x14ac:dyDescent="0.2">
      <c r="A249" s="5" t="s">
        <v>8</v>
      </c>
      <c r="B249" s="13">
        <v>302010</v>
      </c>
      <c r="C249" s="13">
        <v>21815</v>
      </c>
      <c r="D249" s="10">
        <v>14.7273</v>
      </c>
      <c r="E249" s="10">
        <v>1.0336000000000001</v>
      </c>
      <c r="F249" s="10">
        <v>12.7006</v>
      </c>
      <c r="G249" s="10">
        <v>16.754000000000001</v>
      </c>
    </row>
    <row r="250" spans="1:7" ht="17" customHeight="1" x14ac:dyDescent="0.2">
      <c r="A250" s="5" t="s">
        <v>9</v>
      </c>
      <c r="B250" s="13">
        <v>1748674</v>
      </c>
      <c r="C250" s="13">
        <v>42751</v>
      </c>
      <c r="D250" s="10">
        <v>85.2727</v>
      </c>
      <c r="E250" s="10">
        <v>1.0336000000000001</v>
      </c>
      <c r="F250" s="10">
        <v>83.245999999999995</v>
      </c>
      <c r="G250" s="10">
        <v>87.299400000000006</v>
      </c>
    </row>
    <row r="251" spans="1:7" ht="17" customHeight="1" x14ac:dyDescent="0.2">
      <c r="A251" s="5" t="s">
        <v>10</v>
      </c>
      <c r="B251" s="13">
        <v>2050685</v>
      </c>
      <c r="C251" s="13">
        <v>42392</v>
      </c>
      <c r="D251" s="10">
        <v>100</v>
      </c>
      <c r="E251" s="10"/>
      <c r="F251" s="10"/>
      <c r="G251" s="10"/>
    </row>
    <row r="252" spans="1:7" ht="17" customHeight="1" x14ac:dyDescent="0.2">
      <c r="A252" s="47" t="s">
        <v>382</v>
      </c>
      <c r="B252" s="47"/>
      <c r="C252" s="47"/>
      <c r="D252" s="47"/>
      <c r="E252" s="47"/>
      <c r="F252" s="47"/>
      <c r="G252" s="47"/>
    </row>
    <row r="254" spans="1:7" ht="17" customHeight="1" x14ac:dyDescent="0.2">
      <c r="A254" s="47" t="s">
        <v>41</v>
      </c>
      <c r="B254" s="47"/>
      <c r="C254" s="47"/>
      <c r="D254" s="47"/>
      <c r="E254" s="47"/>
      <c r="F254" s="47"/>
      <c r="G254" s="47"/>
    </row>
    <row r="255" spans="1:7" ht="35" customHeight="1" x14ac:dyDescent="0.2">
      <c r="A255" s="5" t="s">
        <v>42</v>
      </c>
      <c r="B255" s="12" t="s">
        <v>3</v>
      </c>
      <c r="C255" s="12" t="s">
        <v>4</v>
      </c>
      <c r="D255" s="14" t="s">
        <v>5</v>
      </c>
      <c r="E255" s="9" t="s">
        <v>6</v>
      </c>
      <c r="F255" s="48" t="s">
        <v>7</v>
      </c>
      <c r="G255" s="48"/>
    </row>
    <row r="256" spans="1:7" ht="17" customHeight="1" x14ac:dyDescent="0.2">
      <c r="A256" s="5" t="s">
        <v>8</v>
      </c>
      <c r="B256" s="13">
        <v>260297</v>
      </c>
      <c r="C256" s="13">
        <v>21507</v>
      </c>
      <c r="D256" s="10">
        <v>12.501899999999999</v>
      </c>
      <c r="E256" s="10">
        <v>0.99929999999999997</v>
      </c>
      <c r="F256" s="10">
        <v>10.5426</v>
      </c>
      <c r="G256" s="10">
        <v>14.4612</v>
      </c>
    </row>
    <row r="257" spans="1:7" ht="17" customHeight="1" x14ac:dyDescent="0.2">
      <c r="A257" s="5" t="s">
        <v>9</v>
      </c>
      <c r="B257" s="13">
        <v>1821760</v>
      </c>
      <c r="C257" s="13">
        <v>42741</v>
      </c>
      <c r="D257" s="10">
        <v>87.498099999999994</v>
      </c>
      <c r="E257" s="10">
        <v>0.99929999999999997</v>
      </c>
      <c r="F257" s="10">
        <v>85.538799999999995</v>
      </c>
      <c r="G257" s="10">
        <v>89.457400000000007</v>
      </c>
    </row>
    <row r="258" spans="1:7" ht="17" customHeight="1" x14ac:dyDescent="0.2">
      <c r="A258" s="5" t="s">
        <v>10</v>
      </c>
      <c r="B258" s="13">
        <v>2082057</v>
      </c>
      <c r="C258" s="13">
        <v>42784</v>
      </c>
      <c r="D258" s="10">
        <v>100</v>
      </c>
      <c r="E258" s="10"/>
      <c r="F258" s="10"/>
      <c r="G258" s="10"/>
    </row>
    <row r="259" spans="1:7" ht="17" customHeight="1" x14ac:dyDescent="0.2">
      <c r="A259" s="47" t="s">
        <v>272</v>
      </c>
      <c r="B259" s="47"/>
      <c r="C259" s="47"/>
      <c r="D259" s="47"/>
      <c r="E259" s="47"/>
      <c r="F259" s="47"/>
      <c r="G259" s="47"/>
    </row>
    <row r="261" spans="1:7" ht="17" customHeight="1" x14ac:dyDescent="0.2">
      <c r="A261" s="47" t="s">
        <v>44</v>
      </c>
      <c r="B261" s="47"/>
      <c r="C261" s="47"/>
      <c r="D261" s="47"/>
      <c r="E261" s="47"/>
      <c r="F261" s="47"/>
      <c r="G261" s="47"/>
    </row>
    <row r="262" spans="1:7" ht="35" customHeight="1" x14ac:dyDescent="0.2">
      <c r="A262" s="5" t="s">
        <v>45</v>
      </c>
      <c r="B262" s="12" t="s">
        <v>3</v>
      </c>
      <c r="C262" s="12" t="s">
        <v>4</v>
      </c>
      <c r="D262" s="14" t="s">
        <v>5</v>
      </c>
      <c r="E262" s="9" t="s">
        <v>6</v>
      </c>
      <c r="F262" s="48" t="s">
        <v>7</v>
      </c>
      <c r="G262" s="48"/>
    </row>
    <row r="263" spans="1:7" ht="17" customHeight="1" x14ac:dyDescent="0.2">
      <c r="A263" s="5" t="s">
        <v>8</v>
      </c>
      <c r="B263" s="13">
        <v>182016</v>
      </c>
      <c r="C263" s="13">
        <v>18649</v>
      </c>
      <c r="D263" s="10">
        <v>8.8673000000000002</v>
      </c>
      <c r="E263" s="10">
        <v>0.88759999999999994</v>
      </c>
      <c r="F263" s="10">
        <v>7.1269</v>
      </c>
      <c r="G263" s="10">
        <v>10.607799999999999</v>
      </c>
    </row>
    <row r="264" spans="1:7" ht="17" customHeight="1" x14ac:dyDescent="0.2">
      <c r="A264" s="5" t="s">
        <v>9</v>
      </c>
      <c r="B264" s="13">
        <v>1870640</v>
      </c>
      <c r="C264" s="13">
        <v>42619</v>
      </c>
      <c r="D264" s="10">
        <v>91.1327</v>
      </c>
      <c r="E264" s="10">
        <v>0.88759999999999994</v>
      </c>
      <c r="F264" s="10">
        <v>89.392200000000003</v>
      </c>
      <c r="G264" s="10">
        <v>92.873099999999994</v>
      </c>
    </row>
    <row r="265" spans="1:7" ht="17" customHeight="1" x14ac:dyDescent="0.2">
      <c r="A265" s="5" t="s">
        <v>10</v>
      </c>
      <c r="B265" s="13">
        <v>2052656</v>
      </c>
      <c r="C265" s="13">
        <v>42514</v>
      </c>
      <c r="D265" s="10">
        <v>100</v>
      </c>
      <c r="E265" s="10"/>
      <c r="F265" s="10"/>
      <c r="G265" s="10"/>
    </row>
    <row r="266" spans="1:7" ht="17" customHeight="1" x14ac:dyDescent="0.2">
      <c r="A266" s="47" t="s">
        <v>136</v>
      </c>
      <c r="B266" s="47"/>
      <c r="C266" s="47"/>
      <c r="D266" s="47"/>
      <c r="E266" s="47"/>
      <c r="F266" s="47"/>
      <c r="G266" s="47"/>
    </row>
    <row r="268" spans="1:7" ht="21" customHeight="1" x14ac:dyDescent="0.2">
      <c r="A268" s="43">
        <v>2023</v>
      </c>
      <c r="B268" s="51"/>
      <c r="C268" s="51"/>
      <c r="D268" s="51"/>
      <c r="E268" s="51"/>
      <c r="F268" s="51"/>
      <c r="G268" s="51"/>
    </row>
    <row r="270" spans="1:7" ht="19" customHeight="1" x14ac:dyDescent="0.2">
      <c r="A270" s="42" t="s">
        <v>0</v>
      </c>
      <c r="B270" s="50"/>
      <c r="C270" s="50"/>
      <c r="D270" s="50"/>
      <c r="E270" s="50"/>
      <c r="F270" s="50"/>
      <c r="G270" s="50"/>
    </row>
    <row r="272" spans="1:7" ht="35" customHeight="1" x14ac:dyDescent="0.2">
      <c r="A272" s="52" t="s">
        <v>1</v>
      </c>
      <c r="B272" s="52"/>
      <c r="C272" s="52"/>
      <c r="D272" s="52"/>
      <c r="E272" s="52"/>
      <c r="F272" s="52"/>
      <c r="G272" s="52"/>
    </row>
    <row r="273" spans="1:7" ht="35" customHeight="1" x14ac:dyDescent="0.2">
      <c r="A273" s="5" t="s">
        <v>2</v>
      </c>
      <c r="B273" s="12" t="s">
        <v>3</v>
      </c>
      <c r="C273" s="12" t="s">
        <v>4</v>
      </c>
      <c r="D273" s="14" t="s">
        <v>5</v>
      </c>
      <c r="E273" s="9" t="s">
        <v>6</v>
      </c>
      <c r="F273" s="48" t="s">
        <v>7</v>
      </c>
      <c r="G273" s="48"/>
    </row>
    <row r="274" spans="1:7" ht="17" customHeight="1" x14ac:dyDescent="0.2">
      <c r="A274" s="5" t="s">
        <v>8</v>
      </c>
      <c r="B274" s="13">
        <v>192572</v>
      </c>
      <c r="C274" s="13">
        <v>23904</v>
      </c>
      <c r="D274" s="10">
        <v>8.4953000000000003</v>
      </c>
      <c r="E274" s="10">
        <v>1.0154000000000001</v>
      </c>
      <c r="F274" s="10">
        <v>6.5045000000000002</v>
      </c>
      <c r="G274" s="10">
        <v>10.4862</v>
      </c>
    </row>
    <row r="275" spans="1:7" ht="17" customHeight="1" x14ac:dyDescent="0.2">
      <c r="A275" s="5" t="s">
        <v>9</v>
      </c>
      <c r="B275" s="13">
        <v>2074222</v>
      </c>
      <c r="C275" s="13">
        <v>62115</v>
      </c>
      <c r="D275" s="10">
        <v>91.5047</v>
      </c>
      <c r="E275" s="10">
        <v>1.0154000000000001</v>
      </c>
      <c r="F275" s="10">
        <v>89.513800000000003</v>
      </c>
      <c r="G275" s="10">
        <v>93.495500000000007</v>
      </c>
    </row>
    <row r="276" spans="1:7" ht="17" customHeight="1" x14ac:dyDescent="0.2">
      <c r="A276" s="5" t="s">
        <v>10</v>
      </c>
      <c r="B276" s="13">
        <v>2266794</v>
      </c>
      <c r="C276" s="13">
        <v>64243</v>
      </c>
      <c r="D276" s="10">
        <v>100</v>
      </c>
      <c r="E276" s="10"/>
      <c r="F276" s="10"/>
      <c r="G276" s="10"/>
    </row>
    <row r="277" spans="1:7" ht="17" customHeight="1" x14ac:dyDescent="0.2">
      <c r="A277" s="47" t="s">
        <v>182</v>
      </c>
      <c r="B277" s="47"/>
      <c r="C277" s="47"/>
      <c r="D277" s="47"/>
      <c r="E277" s="47"/>
      <c r="F277" s="47"/>
      <c r="G277" s="47"/>
    </row>
    <row r="279" spans="1:7" ht="35" customHeight="1" x14ac:dyDescent="0.2">
      <c r="A279" s="52" t="s">
        <v>12</v>
      </c>
      <c r="B279" s="52"/>
      <c r="C279" s="52"/>
      <c r="D279" s="52"/>
      <c r="E279" s="52"/>
      <c r="F279" s="52"/>
      <c r="G279" s="52"/>
    </row>
    <row r="280" spans="1:7" ht="35" customHeight="1" x14ac:dyDescent="0.2">
      <c r="A280" s="5" t="s">
        <v>13</v>
      </c>
      <c r="B280" s="12" t="s">
        <v>3</v>
      </c>
      <c r="C280" s="12" t="s">
        <v>4</v>
      </c>
      <c r="D280" s="14" t="s">
        <v>5</v>
      </c>
      <c r="E280" s="9" t="s">
        <v>6</v>
      </c>
      <c r="F280" s="48" t="s">
        <v>7</v>
      </c>
      <c r="G280" s="48"/>
    </row>
    <row r="281" spans="1:7" ht="17" customHeight="1" x14ac:dyDescent="0.2">
      <c r="A281" s="5" t="s">
        <v>8</v>
      </c>
      <c r="B281" s="13">
        <v>217364</v>
      </c>
      <c r="C281" s="13">
        <v>23572</v>
      </c>
      <c r="D281" s="10">
        <v>9.6461000000000006</v>
      </c>
      <c r="E281" s="10">
        <v>1.012</v>
      </c>
      <c r="F281" s="10">
        <v>7.6619999999999999</v>
      </c>
      <c r="G281" s="10">
        <v>11.6302</v>
      </c>
    </row>
    <row r="282" spans="1:7" ht="17" customHeight="1" x14ac:dyDescent="0.2">
      <c r="A282" s="5" t="s">
        <v>9</v>
      </c>
      <c r="B282" s="13">
        <v>2036020</v>
      </c>
      <c r="C282" s="13">
        <v>62351</v>
      </c>
      <c r="D282" s="10">
        <v>90.353899999999996</v>
      </c>
      <c r="E282" s="10">
        <v>1.012</v>
      </c>
      <c r="F282" s="10">
        <v>88.369799999999998</v>
      </c>
      <c r="G282" s="10">
        <v>92.337999999999994</v>
      </c>
    </row>
    <row r="283" spans="1:7" ht="17" customHeight="1" x14ac:dyDescent="0.2">
      <c r="A283" s="5" t="s">
        <v>10</v>
      </c>
      <c r="B283" s="13">
        <v>2253384</v>
      </c>
      <c r="C283" s="13">
        <v>63998</v>
      </c>
      <c r="D283" s="10">
        <v>100</v>
      </c>
      <c r="E283" s="10"/>
      <c r="F283" s="10"/>
      <c r="G283" s="10"/>
    </row>
    <row r="284" spans="1:7" ht="17" customHeight="1" x14ac:dyDescent="0.2">
      <c r="A284" s="47" t="s">
        <v>243</v>
      </c>
      <c r="B284" s="47"/>
      <c r="C284" s="47"/>
      <c r="D284" s="47"/>
      <c r="E284" s="47"/>
      <c r="F284" s="47"/>
      <c r="G284" s="47"/>
    </row>
    <row r="286" spans="1:7" ht="17" customHeight="1" x14ac:dyDescent="0.2">
      <c r="A286" s="47" t="s">
        <v>15</v>
      </c>
      <c r="B286" s="47"/>
      <c r="C286" s="47"/>
      <c r="D286" s="47"/>
      <c r="E286" s="47"/>
      <c r="F286" s="47"/>
      <c r="G286" s="47"/>
    </row>
    <row r="287" spans="1:7" ht="35" customHeight="1" x14ac:dyDescent="0.2">
      <c r="A287" s="5" t="s">
        <v>16</v>
      </c>
      <c r="B287" s="12" t="s">
        <v>3</v>
      </c>
      <c r="C287" s="12" t="s">
        <v>4</v>
      </c>
      <c r="D287" s="14" t="s">
        <v>5</v>
      </c>
      <c r="E287" s="9" t="s">
        <v>6</v>
      </c>
      <c r="F287" s="48" t="s">
        <v>7</v>
      </c>
      <c r="G287" s="48"/>
    </row>
    <row r="288" spans="1:7" ht="17" customHeight="1" x14ac:dyDescent="0.2">
      <c r="A288" s="5" t="s">
        <v>8</v>
      </c>
      <c r="B288" s="13">
        <v>223334</v>
      </c>
      <c r="C288" s="13">
        <v>25295</v>
      </c>
      <c r="D288" s="10">
        <v>9.9182000000000006</v>
      </c>
      <c r="E288" s="10">
        <v>1.0780000000000001</v>
      </c>
      <c r="F288" s="10">
        <v>7.8045999999999998</v>
      </c>
      <c r="G288" s="10">
        <v>12.031700000000001</v>
      </c>
    </row>
    <row r="289" spans="1:7" ht="17" customHeight="1" x14ac:dyDescent="0.2">
      <c r="A289" s="5" t="s">
        <v>9</v>
      </c>
      <c r="B289" s="13">
        <v>2028429</v>
      </c>
      <c r="C289" s="13">
        <v>62079</v>
      </c>
      <c r="D289" s="10">
        <v>90.081800000000001</v>
      </c>
      <c r="E289" s="10">
        <v>1.0780000000000001</v>
      </c>
      <c r="F289" s="10">
        <v>87.968299999999999</v>
      </c>
      <c r="G289" s="10">
        <v>92.195400000000006</v>
      </c>
    </row>
    <row r="290" spans="1:7" ht="17" customHeight="1" x14ac:dyDescent="0.2">
      <c r="A290" s="5" t="s">
        <v>10</v>
      </c>
      <c r="B290" s="13">
        <v>2251763</v>
      </c>
      <c r="C290" s="13">
        <v>64295</v>
      </c>
      <c r="D290" s="10">
        <v>100</v>
      </c>
      <c r="E290" s="10"/>
      <c r="F290" s="10"/>
      <c r="G290" s="10"/>
    </row>
    <row r="291" spans="1:7" ht="17" customHeight="1" x14ac:dyDescent="0.2">
      <c r="A291" s="47" t="s">
        <v>254</v>
      </c>
      <c r="B291" s="47"/>
      <c r="C291" s="47"/>
      <c r="D291" s="47"/>
      <c r="E291" s="47"/>
      <c r="F291" s="47"/>
      <c r="G291" s="47"/>
    </row>
    <row r="293" spans="1:7" ht="35" customHeight="1" x14ac:dyDescent="0.2">
      <c r="A293" s="52" t="s">
        <v>18</v>
      </c>
      <c r="B293" s="52"/>
      <c r="C293" s="52"/>
      <c r="D293" s="52"/>
      <c r="E293" s="52"/>
      <c r="F293" s="52"/>
      <c r="G293" s="52"/>
    </row>
    <row r="294" spans="1:7" ht="35" customHeight="1" x14ac:dyDescent="0.2">
      <c r="A294" s="5" t="s">
        <v>19</v>
      </c>
      <c r="B294" s="12" t="s">
        <v>3</v>
      </c>
      <c r="C294" s="12" t="s">
        <v>4</v>
      </c>
      <c r="D294" s="14" t="s">
        <v>5</v>
      </c>
      <c r="E294" s="9" t="s">
        <v>6</v>
      </c>
      <c r="F294" s="48" t="s">
        <v>7</v>
      </c>
      <c r="G294" s="48"/>
    </row>
    <row r="295" spans="1:7" ht="17" customHeight="1" x14ac:dyDescent="0.2">
      <c r="A295" s="5" t="s">
        <v>8</v>
      </c>
      <c r="B295" s="13">
        <v>438473</v>
      </c>
      <c r="C295" s="13">
        <v>32987</v>
      </c>
      <c r="D295" s="10">
        <v>19.340199999999999</v>
      </c>
      <c r="E295" s="10">
        <v>1.3539000000000001</v>
      </c>
      <c r="F295" s="10">
        <v>16.6858</v>
      </c>
      <c r="G295" s="10">
        <v>21.994700000000002</v>
      </c>
    </row>
    <row r="296" spans="1:7" ht="17" customHeight="1" x14ac:dyDescent="0.2">
      <c r="A296" s="5" t="s">
        <v>9</v>
      </c>
      <c r="B296" s="13">
        <v>1828678</v>
      </c>
      <c r="C296" s="13">
        <v>60592</v>
      </c>
      <c r="D296" s="10">
        <v>80.659800000000004</v>
      </c>
      <c r="E296" s="10">
        <v>1.3539000000000001</v>
      </c>
      <c r="F296" s="10">
        <v>78.005300000000005</v>
      </c>
      <c r="G296" s="10">
        <v>83.3142</v>
      </c>
    </row>
    <row r="297" spans="1:7" ht="17" customHeight="1" x14ac:dyDescent="0.2">
      <c r="A297" s="5" t="s">
        <v>10</v>
      </c>
      <c r="B297" s="13">
        <v>2267151</v>
      </c>
      <c r="C297" s="13">
        <v>64330</v>
      </c>
      <c r="D297" s="10">
        <v>100</v>
      </c>
      <c r="E297" s="10"/>
      <c r="F297" s="10"/>
      <c r="G297" s="10"/>
    </row>
    <row r="298" spans="1:7" ht="17" customHeight="1" x14ac:dyDescent="0.2">
      <c r="A298" s="47" t="s">
        <v>205</v>
      </c>
      <c r="B298" s="47"/>
      <c r="C298" s="47"/>
      <c r="D298" s="47"/>
      <c r="E298" s="47"/>
      <c r="F298" s="47"/>
      <c r="G298" s="47"/>
    </row>
    <row r="300" spans="1:7" ht="35" customHeight="1" x14ac:dyDescent="0.2">
      <c r="A300" s="52" t="s">
        <v>58</v>
      </c>
      <c r="B300" s="52"/>
      <c r="C300" s="52"/>
      <c r="D300" s="52"/>
      <c r="E300" s="52"/>
      <c r="F300" s="52"/>
      <c r="G300" s="52"/>
    </row>
    <row r="301" spans="1:7" ht="35" customHeight="1" x14ac:dyDescent="0.2">
      <c r="A301" s="5" t="s">
        <v>59</v>
      </c>
      <c r="B301" s="12" t="s">
        <v>3</v>
      </c>
      <c r="C301" s="12" t="s">
        <v>4</v>
      </c>
      <c r="D301" s="14" t="s">
        <v>5</v>
      </c>
      <c r="E301" s="9" t="s">
        <v>6</v>
      </c>
      <c r="F301" s="48" t="s">
        <v>7</v>
      </c>
      <c r="G301" s="48"/>
    </row>
    <row r="302" spans="1:7" ht="17" customHeight="1" x14ac:dyDescent="0.2">
      <c r="A302" s="5" t="s">
        <v>8</v>
      </c>
      <c r="B302" s="13">
        <v>337020</v>
      </c>
      <c r="C302" s="13">
        <v>28787</v>
      </c>
      <c r="D302" s="10">
        <v>60.918100000000003</v>
      </c>
      <c r="E302" s="10">
        <v>3.3010999999999999</v>
      </c>
      <c r="F302" s="10">
        <v>54.440199999999997</v>
      </c>
      <c r="G302" s="10">
        <v>67.396000000000001</v>
      </c>
    </row>
    <row r="303" spans="1:7" ht="17" customHeight="1" x14ac:dyDescent="0.2">
      <c r="A303" s="5" t="s">
        <v>9</v>
      </c>
      <c r="B303" s="13">
        <v>216214</v>
      </c>
      <c r="C303" s="13">
        <v>20394</v>
      </c>
      <c r="D303" s="10">
        <v>39.081899999999997</v>
      </c>
      <c r="E303" s="10">
        <v>3.3010999999999999</v>
      </c>
      <c r="F303" s="10">
        <v>32.603999999999999</v>
      </c>
      <c r="G303" s="10">
        <v>45.559800000000003</v>
      </c>
    </row>
    <row r="304" spans="1:7" ht="17" customHeight="1" x14ac:dyDescent="0.2">
      <c r="A304" s="5" t="s">
        <v>10</v>
      </c>
      <c r="B304" s="13">
        <v>553234</v>
      </c>
      <c r="C304" s="13">
        <v>31995</v>
      </c>
      <c r="D304" s="10">
        <v>100</v>
      </c>
      <c r="E304" s="10"/>
      <c r="F304" s="10"/>
      <c r="G304" s="10"/>
    </row>
    <row r="305" spans="1:7" ht="17" customHeight="1" x14ac:dyDescent="0.2">
      <c r="A305" s="47" t="s">
        <v>383</v>
      </c>
      <c r="B305" s="47"/>
      <c r="C305" s="47"/>
      <c r="D305" s="47"/>
      <c r="E305" s="47"/>
      <c r="F305" s="47"/>
      <c r="G305" s="47"/>
    </row>
    <row r="307" spans="1:7" ht="35" customHeight="1" x14ac:dyDescent="0.2">
      <c r="A307" s="52" t="s">
        <v>61</v>
      </c>
      <c r="B307" s="52"/>
      <c r="C307" s="52"/>
      <c r="D307" s="52"/>
      <c r="E307" s="52"/>
      <c r="F307" s="52"/>
      <c r="G307" s="52"/>
    </row>
    <row r="308" spans="1:7" ht="35" customHeight="1" x14ac:dyDescent="0.2">
      <c r="A308" s="5" t="s">
        <v>62</v>
      </c>
      <c r="B308" s="12" t="s">
        <v>3</v>
      </c>
      <c r="C308" s="12" t="s">
        <v>4</v>
      </c>
      <c r="D308" s="14" t="s">
        <v>5</v>
      </c>
      <c r="E308" s="9" t="s">
        <v>6</v>
      </c>
      <c r="F308" s="48" t="s">
        <v>7</v>
      </c>
      <c r="G308" s="48"/>
    </row>
    <row r="309" spans="1:7" ht="17" customHeight="1" x14ac:dyDescent="0.2">
      <c r="A309" s="5" t="s">
        <v>8</v>
      </c>
      <c r="B309" s="13">
        <v>229608</v>
      </c>
      <c r="C309" s="13">
        <v>22710</v>
      </c>
      <c r="D309" s="10">
        <v>42.349499999999999</v>
      </c>
      <c r="E309" s="10">
        <v>3.4125000000000001</v>
      </c>
      <c r="F309" s="10">
        <v>35.652999999999999</v>
      </c>
      <c r="G309" s="10">
        <v>49.046100000000003</v>
      </c>
    </row>
    <row r="310" spans="1:7" ht="17" customHeight="1" x14ac:dyDescent="0.2">
      <c r="A310" s="5" t="s">
        <v>9</v>
      </c>
      <c r="B310" s="13">
        <v>312565</v>
      </c>
      <c r="C310" s="13">
        <v>26129</v>
      </c>
      <c r="D310" s="10">
        <v>57.650500000000001</v>
      </c>
      <c r="E310" s="10">
        <v>3.4125000000000001</v>
      </c>
      <c r="F310" s="10">
        <v>50.953899999999997</v>
      </c>
      <c r="G310" s="10">
        <v>64.346999999999994</v>
      </c>
    </row>
    <row r="311" spans="1:7" ht="17" customHeight="1" x14ac:dyDescent="0.2">
      <c r="A311" s="5" t="s">
        <v>10</v>
      </c>
      <c r="B311" s="13">
        <v>542173</v>
      </c>
      <c r="C311" s="13">
        <v>31621</v>
      </c>
      <c r="D311" s="10">
        <v>100</v>
      </c>
      <c r="E311" s="10"/>
      <c r="F311" s="10"/>
      <c r="G311" s="10"/>
    </row>
    <row r="312" spans="1:7" ht="17" customHeight="1" x14ac:dyDescent="0.2">
      <c r="A312" s="47" t="s">
        <v>384</v>
      </c>
      <c r="B312" s="47"/>
      <c r="C312" s="47"/>
      <c r="D312" s="47"/>
      <c r="E312" s="47"/>
      <c r="F312" s="47"/>
      <c r="G312" s="47"/>
    </row>
    <row r="314" spans="1:7" ht="35" customHeight="1" x14ac:dyDescent="0.2">
      <c r="A314" s="52" t="s">
        <v>64</v>
      </c>
      <c r="B314" s="52"/>
      <c r="C314" s="52"/>
      <c r="D314" s="52"/>
      <c r="E314" s="52"/>
      <c r="F314" s="52"/>
      <c r="G314" s="52"/>
    </row>
    <row r="315" spans="1:7" ht="35" customHeight="1" x14ac:dyDescent="0.2">
      <c r="A315" s="5" t="s">
        <v>65</v>
      </c>
      <c r="B315" s="12" t="s">
        <v>3</v>
      </c>
      <c r="C315" s="12" t="s">
        <v>4</v>
      </c>
      <c r="D315" s="14" t="s">
        <v>5</v>
      </c>
      <c r="E315" s="9" t="s">
        <v>6</v>
      </c>
      <c r="F315" s="48" t="s">
        <v>7</v>
      </c>
      <c r="G315" s="48"/>
    </row>
    <row r="316" spans="1:7" ht="17" customHeight="1" x14ac:dyDescent="0.2">
      <c r="A316" s="5" t="s">
        <v>8</v>
      </c>
      <c r="B316" s="13">
        <v>194998</v>
      </c>
      <c r="C316" s="13">
        <v>21337</v>
      </c>
      <c r="D316" s="10">
        <v>37.308700000000002</v>
      </c>
      <c r="E316" s="10">
        <v>3.4679000000000002</v>
      </c>
      <c r="F316" s="10">
        <v>30.5032</v>
      </c>
      <c r="G316" s="10">
        <v>44.114199999999997</v>
      </c>
    </row>
    <row r="317" spans="1:7" ht="17" customHeight="1" x14ac:dyDescent="0.2">
      <c r="A317" s="5" t="s">
        <v>9</v>
      </c>
      <c r="B317" s="13">
        <v>327662</v>
      </c>
      <c r="C317" s="13">
        <v>26955</v>
      </c>
      <c r="D317" s="10">
        <v>62.691299999999998</v>
      </c>
      <c r="E317" s="10">
        <v>3.4679000000000002</v>
      </c>
      <c r="F317" s="10">
        <v>55.885800000000003</v>
      </c>
      <c r="G317" s="10">
        <v>69.496799999999993</v>
      </c>
    </row>
    <row r="318" spans="1:7" ht="17" customHeight="1" x14ac:dyDescent="0.2">
      <c r="A318" s="5" t="s">
        <v>10</v>
      </c>
      <c r="B318" s="13">
        <v>522660</v>
      </c>
      <c r="C318" s="13">
        <v>31219</v>
      </c>
      <c r="D318" s="10">
        <v>100</v>
      </c>
      <c r="E318" s="10"/>
      <c r="F318" s="10"/>
      <c r="G318" s="10"/>
    </row>
    <row r="319" spans="1:7" ht="17" customHeight="1" x14ac:dyDescent="0.2">
      <c r="A319" s="47" t="s">
        <v>385</v>
      </c>
      <c r="B319" s="47"/>
      <c r="C319" s="47"/>
      <c r="D319" s="47"/>
      <c r="E319" s="47"/>
      <c r="F319" s="47"/>
      <c r="G319" s="47"/>
    </row>
    <row r="321" spans="1:7" ht="35" customHeight="1" x14ac:dyDescent="0.2">
      <c r="A321" s="52" t="s">
        <v>67</v>
      </c>
      <c r="B321" s="52"/>
      <c r="C321" s="52"/>
      <c r="D321" s="52"/>
      <c r="E321" s="52"/>
      <c r="F321" s="52"/>
      <c r="G321" s="52"/>
    </row>
    <row r="322" spans="1:7" ht="35" customHeight="1" x14ac:dyDescent="0.2">
      <c r="A322" s="5" t="s">
        <v>68</v>
      </c>
      <c r="B322" s="12" t="s">
        <v>3</v>
      </c>
      <c r="C322" s="12" t="s">
        <v>4</v>
      </c>
      <c r="D322" s="14" t="s">
        <v>5</v>
      </c>
      <c r="E322" s="9" t="s">
        <v>6</v>
      </c>
      <c r="F322" s="48" t="s">
        <v>7</v>
      </c>
      <c r="G322" s="48"/>
    </row>
    <row r="323" spans="1:7" ht="17" customHeight="1" x14ac:dyDescent="0.2">
      <c r="A323" s="5" t="s">
        <v>8</v>
      </c>
      <c r="B323" s="13">
        <v>176096</v>
      </c>
      <c r="C323" s="13">
        <v>21367</v>
      </c>
      <c r="D323" s="10">
        <v>35.403799999999997</v>
      </c>
      <c r="E323" s="10">
        <v>3.5722</v>
      </c>
      <c r="F323" s="10">
        <v>28.3933</v>
      </c>
      <c r="G323" s="10">
        <v>42.414299999999997</v>
      </c>
    </row>
    <row r="324" spans="1:7" ht="17" customHeight="1" x14ac:dyDescent="0.2">
      <c r="A324" s="5" t="s">
        <v>9</v>
      </c>
      <c r="B324" s="13">
        <v>321298</v>
      </c>
      <c r="C324" s="13">
        <v>25475</v>
      </c>
      <c r="D324" s="10">
        <v>64.596199999999996</v>
      </c>
      <c r="E324" s="10">
        <v>3.5722</v>
      </c>
      <c r="F324" s="10">
        <v>57.585700000000003</v>
      </c>
      <c r="G324" s="10">
        <v>71.606700000000004</v>
      </c>
    </row>
    <row r="325" spans="1:7" ht="17" customHeight="1" x14ac:dyDescent="0.2">
      <c r="A325" s="5" t="s">
        <v>10</v>
      </c>
      <c r="B325" s="13">
        <v>497394</v>
      </c>
      <c r="C325" s="13">
        <v>30229</v>
      </c>
      <c r="D325" s="10">
        <v>100</v>
      </c>
      <c r="E325" s="10"/>
      <c r="F325" s="10"/>
      <c r="G325" s="10"/>
    </row>
    <row r="326" spans="1:7" ht="17" customHeight="1" x14ac:dyDescent="0.2">
      <c r="A326" s="47" t="s">
        <v>386</v>
      </c>
      <c r="B326" s="47"/>
      <c r="C326" s="47"/>
      <c r="D326" s="47"/>
      <c r="E326" s="47"/>
      <c r="F326" s="47"/>
      <c r="G326" s="47"/>
    </row>
    <row r="328" spans="1:7" ht="35" customHeight="1" x14ac:dyDescent="0.2">
      <c r="A328" s="52" t="s">
        <v>70</v>
      </c>
      <c r="B328" s="52"/>
      <c r="C328" s="52"/>
      <c r="D328" s="52"/>
      <c r="E328" s="52"/>
      <c r="F328" s="52"/>
      <c r="G328" s="52"/>
    </row>
    <row r="329" spans="1:7" ht="35" customHeight="1" x14ac:dyDescent="0.2">
      <c r="A329" s="5" t="s">
        <v>71</v>
      </c>
      <c r="B329" s="12" t="s">
        <v>3</v>
      </c>
      <c r="C329" s="12" t="s">
        <v>4</v>
      </c>
      <c r="D329" s="14" t="s">
        <v>5</v>
      </c>
      <c r="E329" s="9" t="s">
        <v>6</v>
      </c>
      <c r="F329" s="48" t="s">
        <v>7</v>
      </c>
      <c r="G329" s="48"/>
    </row>
    <row r="330" spans="1:7" ht="17" customHeight="1" x14ac:dyDescent="0.2">
      <c r="A330" s="5" t="s">
        <v>8</v>
      </c>
      <c r="B330" s="13">
        <v>268576</v>
      </c>
      <c r="C330" s="13">
        <v>26129</v>
      </c>
      <c r="D330" s="10">
        <v>49.159500000000001</v>
      </c>
      <c r="E330" s="10">
        <v>3.4420000000000002</v>
      </c>
      <c r="F330" s="10">
        <v>42.405000000000001</v>
      </c>
      <c r="G330" s="10">
        <v>55.913899999999998</v>
      </c>
    </row>
    <row r="331" spans="1:7" ht="17" customHeight="1" x14ac:dyDescent="0.2">
      <c r="A331" s="5" t="s">
        <v>9</v>
      </c>
      <c r="B331" s="13">
        <v>277760</v>
      </c>
      <c r="C331" s="13">
        <v>22614</v>
      </c>
      <c r="D331" s="10">
        <v>50.840499999999999</v>
      </c>
      <c r="E331" s="10">
        <v>3.4420000000000002</v>
      </c>
      <c r="F331" s="10">
        <v>44.086100000000002</v>
      </c>
      <c r="G331" s="10">
        <v>57.594999999999999</v>
      </c>
    </row>
    <row r="332" spans="1:7" ht="17" customHeight="1" x14ac:dyDescent="0.2">
      <c r="A332" s="5" t="s">
        <v>10</v>
      </c>
      <c r="B332" s="13">
        <v>546335</v>
      </c>
      <c r="C332" s="13">
        <v>31300</v>
      </c>
      <c r="D332" s="10">
        <v>100</v>
      </c>
      <c r="E332" s="10"/>
      <c r="F332" s="10"/>
      <c r="G332" s="10"/>
    </row>
    <row r="333" spans="1:7" ht="17" customHeight="1" x14ac:dyDescent="0.2">
      <c r="A333" s="47" t="s">
        <v>387</v>
      </c>
      <c r="B333" s="47"/>
      <c r="C333" s="47"/>
      <c r="D333" s="47"/>
      <c r="E333" s="47"/>
      <c r="F333" s="47"/>
      <c r="G333" s="47"/>
    </row>
    <row r="335" spans="1:7" ht="35" customHeight="1" x14ac:dyDescent="0.2">
      <c r="A335" s="52" t="s">
        <v>73</v>
      </c>
      <c r="B335" s="52"/>
      <c r="C335" s="52"/>
      <c r="D335" s="52"/>
      <c r="E335" s="52"/>
      <c r="F335" s="52"/>
      <c r="G335" s="52"/>
    </row>
    <row r="336" spans="1:7" ht="35" customHeight="1" x14ac:dyDescent="0.2">
      <c r="A336" s="5" t="s">
        <v>74</v>
      </c>
      <c r="B336" s="12" t="s">
        <v>3</v>
      </c>
      <c r="C336" s="12" t="s">
        <v>4</v>
      </c>
      <c r="D336" s="14" t="s">
        <v>5</v>
      </c>
      <c r="E336" s="9" t="s">
        <v>6</v>
      </c>
      <c r="F336" s="48" t="s">
        <v>7</v>
      </c>
      <c r="G336" s="48"/>
    </row>
    <row r="337" spans="1:7" ht="17" customHeight="1" x14ac:dyDescent="0.2">
      <c r="A337" s="5" t="s">
        <v>8</v>
      </c>
      <c r="B337" s="13">
        <v>276229</v>
      </c>
      <c r="C337" s="13">
        <v>24542</v>
      </c>
      <c r="D337" s="10">
        <v>52.319400000000002</v>
      </c>
      <c r="E337" s="10">
        <v>3.4590999999999998</v>
      </c>
      <c r="F337" s="10">
        <v>45.531300000000002</v>
      </c>
      <c r="G337" s="10">
        <v>59.107500000000002</v>
      </c>
    </row>
    <row r="338" spans="1:7" ht="17" customHeight="1" x14ac:dyDescent="0.2">
      <c r="A338" s="5" t="s">
        <v>9</v>
      </c>
      <c r="B338" s="13">
        <v>251738</v>
      </c>
      <c r="C338" s="13">
        <v>23181</v>
      </c>
      <c r="D338" s="10">
        <v>47.680599999999998</v>
      </c>
      <c r="E338" s="10">
        <v>3.4590999999999998</v>
      </c>
      <c r="F338" s="10">
        <v>40.892499999999998</v>
      </c>
      <c r="G338" s="10">
        <v>54.468699999999998</v>
      </c>
    </row>
    <row r="339" spans="1:7" ht="17" customHeight="1" x14ac:dyDescent="0.2">
      <c r="A339" s="5" t="s">
        <v>10</v>
      </c>
      <c r="B339" s="13">
        <v>527967</v>
      </c>
      <c r="C339" s="13">
        <v>30678</v>
      </c>
      <c r="D339" s="10">
        <v>100</v>
      </c>
      <c r="E339" s="10"/>
      <c r="F339" s="10"/>
      <c r="G339" s="10"/>
    </row>
    <row r="340" spans="1:7" ht="17" customHeight="1" x14ac:dyDescent="0.2">
      <c r="A340" s="47" t="s">
        <v>388</v>
      </c>
      <c r="B340" s="47"/>
      <c r="C340" s="47"/>
      <c r="D340" s="47"/>
      <c r="E340" s="47"/>
      <c r="F340" s="47"/>
      <c r="G340" s="47"/>
    </row>
    <row r="342" spans="1:7" ht="35" customHeight="1" x14ac:dyDescent="0.2">
      <c r="A342" s="52" t="s">
        <v>38</v>
      </c>
      <c r="B342" s="52"/>
      <c r="C342" s="52"/>
      <c r="D342" s="52"/>
      <c r="E342" s="52"/>
      <c r="F342" s="52"/>
      <c r="G342" s="52"/>
    </row>
    <row r="343" spans="1:7" ht="35" customHeight="1" x14ac:dyDescent="0.2">
      <c r="A343" s="5" t="s">
        <v>39</v>
      </c>
      <c r="B343" s="12" t="s">
        <v>3</v>
      </c>
      <c r="C343" s="12" t="s">
        <v>4</v>
      </c>
      <c r="D343" s="14" t="s">
        <v>5</v>
      </c>
      <c r="E343" s="9" t="s">
        <v>6</v>
      </c>
      <c r="F343" s="48" t="s">
        <v>7</v>
      </c>
      <c r="G343" s="48"/>
    </row>
    <row r="344" spans="1:7" ht="17" customHeight="1" x14ac:dyDescent="0.2">
      <c r="A344" s="5" t="s">
        <v>8</v>
      </c>
      <c r="B344" s="13">
        <v>408545</v>
      </c>
      <c r="C344" s="13">
        <v>31298</v>
      </c>
      <c r="D344" s="10">
        <v>18.349299999999999</v>
      </c>
      <c r="E344" s="10">
        <v>1.3217000000000001</v>
      </c>
      <c r="F344" s="10">
        <v>15.758100000000001</v>
      </c>
      <c r="G344" s="10">
        <v>20.9405</v>
      </c>
    </row>
    <row r="345" spans="1:7" ht="17" customHeight="1" x14ac:dyDescent="0.2">
      <c r="A345" s="5" t="s">
        <v>9</v>
      </c>
      <c r="B345" s="13">
        <v>1817945</v>
      </c>
      <c r="C345" s="13">
        <v>60667</v>
      </c>
      <c r="D345" s="10">
        <v>81.650700000000001</v>
      </c>
      <c r="E345" s="10">
        <v>1.3217000000000001</v>
      </c>
      <c r="F345" s="10">
        <v>79.0595</v>
      </c>
      <c r="G345" s="10">
        <v>84.241900000000001</v>
      </c>
    </row>
    <row r="346" spans="1:7" ht="17" customHeight="1" x14ac:dyDescent="0.2">
      <c r="A346" s="5" t="s">
        <v>10</v>
      </c>
      <c r="B346" s="13">
        <v>2226489</v>
      </c>
      <c r="C346" s="13">
        <v>63769</v>
      </c>
      <c r="D346" s="10">
        <v>100</v>
      </c>
      <c r="E346" s="10"/>
      <c r="F346" s="10"/>
      <c r="G346" s="10"/>
    </row>
    <row r="347" spans="1:7" ht="17" customHeight="1" x14ac:dyDescent="0.2">
      <c r="A347" s="47" t="s">
        <v>222</v>
      </c>
      <c r="B347" s="47"/>
      <c r="C347" s="47"/>
      <c r="D347" s="47"/>
      <c r="E347" s="47"/>
      <c r="F347" s="47"/>
      <c r="G347" s="47"/>
    </row>
    <row r="349" spans="1:7" ht="17" customHeight="1" x14ac:dyDescent="0.2">
      <c r="A349" s="47" t="s">
        <v>41</v>
      </c>
      <c r="B349" s="47"/>
      <c r="C349" s="47"/>
      <c r="D349" s="47"/>
      <c r="E349" s="47"/>
      <c r="F349" s="47"/>
      <c r="G349" s="47"/>
    </row>
    <row r="350" spans="1:7" ht="35" customHeight="1" x14ac:dyDescent="0.2">
      <c r="A350" s="5" t="s">
        <v>42</v>
      </c>
      <c r="B350" s="12" t="s">
        <v>3</v>
      </c>
      <c r="C350" s="12" t="s">
        <v>4</v>
      </c>
      <c r="D350" s="14" t="s">
        <v>5</v>
      </c>
      <c r="E350" s="9" t="s">
        <v>6</v>
      </c>
      <c r="F350" s="48" t="s">
        <v>7</v>
      </c>
      <c r="G350" s="48"/>
    </row>
    <row r="351" spans="1:7" ht="17" customHeight="1" x14ac:dyDescent="0.2">
      <c r="A351" s="5" t="s">
        <v>8</v>
      </c>
      <c r="B351" s="13">
        <v>407300</v>
      </c>
      <c r="C351" s="13">
        <v>32859</v>
      </c>
      <c r="D351" s="10">
        <v>17.963000000000001</v>
      </c>
      <c r="E351" s="10">
        <v>1.3444</v>
      </c>
      <c r="F351" s="10">
        <v>15.3271</v>
      </c>
      <c r="G351" s="10">
        <v>20.598800000000001</v>
      </c>
    </row>
    <row r="352" spans="1:7" ht="17" customHeight="1" x14ac:dyDescent="0.2">
      <c r="A352" s="5" t="s">
        <v>9</v>
      </c>
      <c r="B352" s="13">
        <v>1860141</v>
      </c>
      <c r="C352" s="13">
        <v>60249</v>
      </c>
      <c r="D352" s="10">
        <v>82.037000000000006</v>
      </c>
      <c r="E352" s="10">
        <v>1.3444</v>
      </c>
      <c r="F352" s="10">
        <v>79.401200000000003</v>
      </c>
      <c r="G352" s="10">
        <v>84.672899999999998</v>
      </c>
    </row>
    <row r="353" spans="1:7" ht="17" customHeight="1" x14ac:dyDescent="0.2">
      <c r="A353" s="5" t="s">
        <v>10</v>
      </c>
      <c r="B353" s="13">
        <v>2267441</v>
      </c>
      <c r="C353" s="13">
        <v>64261</v>
      </c>
      <c r="D353" s="10">
        <v>100</v>
      </c>
      <c r="E353" s="10"/>
      <c r="F353" s="10"/>
      <c r="G353" s="10"/>
    </row>
    <row r="354" spans="1:7" ht="17" customHeight="1" x14ac:dyDescent="0.2">
      <c r="A354" s="47" t="s">
        <v>389</v>
      </c>
      <c r="B354" s="47"/>
      <c r="C354" s="47"/>
      <c r="D354" s="47"/>
      <c r="E354" s="47"/>
      <c r="F354" s="47"/>
      <c r="G354" s="47"/>
    </row>
    <row r="356" spans="1:7" ht="17" customHeight="1" x14ac:dyDescent="0.2">
      <c r="A356" s="47" t="s">
        <v>44</v>
      </c>
      <c r="B356" s="47"/>
      <c r="C356" s="47"/>
      <c r="D356" s="47"/>
      <c r="E356" s="47"/>
      <c r="F356" s="47"/>
      <c r="G356" s="47"/>
    </row>
    <row r="357" spans="1:7" ht="35" customHeight="1" x14ac:dyDescent="0.2">
      <c r="A357" s="5" t="s">
        <v>45</v>
      </c>
      <c r="B357" s="12" t="s">
        <v>3</v>
      </c>
      <c r="C357" s="12" t="s">
        <v>4</v>
      </c>
      <c r="D357" s="14" t="s">
        <v>5</v>
      </c>
      <c r="E357" s="9" t="s">
        <v>6</v>
      </c>
      <c r="F357" s="48" t="s">
        <v>7</v>
      </c>
      <c r="G357" s="48"/>
    </row>
    <row r="358" spans="1:7" ht="17" customHeight="1" x14ac:dyDescent="0.2">
      <c r="A358" s="5" t="s">
        <v>8</v>
      </c>
      <c r="B358" s="13">
        <v>233999</v>
      </c>
      <c r="C358" s="13">
        <v>25697</v>
      </c>
      <c r="D358" s="10">
        <v>10.568899999999999</v>
      </c>
      <c r="E358" s="10">
        <v>1.1131</v>
      </c>
      <c r="F358" s="10">
        <v>8.3865999999999996</v>
      </c>
      <c r="G358" s="10">
        <v>12.751099999999999</v>
      </c>
    </row>
    <row r="359" spans="1:7" ht="17" customHeight="1" x14ac:dyDescent="0.2">
      <c r="A359" s="5" t="s">
        <v>9</v>
      </c>
      <c r="B359" s="13">
        <v>1980039</v>
      </c>
      <c r="C359" s="13">
        <v>61466</v>
      </c>
      <c r="D359" s="10">
        <v>89.431100000000001</v>
      </c>
      <c r="E359" s="10">
        <v>1.1131</v>
      </c>
      <c r="F359" s="10">
        <v>87.248900000000006</v>
      </c>
      <c r="G359" s="10">
        <v>91.613399999999999</v>
      </c>
    </row>
    <row r="360" spans="1:7" ht="17" customHeight="1" x14ac:dyDescent="0.2">
      <c r="A360" s="5" t="s">
        <v>10</v>
      </c>
      <c r="B360" s="13">
        <v>2214038</v>
      </c>
      <c r="C360" s="13">
        <v>63619</v>
      </c>
      <c r="D360" s="10">
        <v>100</v>
      </c>
      <c r="E360" s="10"/>
      <c r="F360" s="10"/>
      <c r="G360" s="10"/>
    </row>
    <row r="361" spans="1:7" ht="17" customHeight="1" x14ac:dyDescent="0.2">
      <c r="A361" s="47" t="s">
        <v>371</v>
      </c>
      <c r="B361" s="47"/>
      <c r="C361" s="47"/>
      <c r="D361" s="47"/>
      <c r="E361" s="47"/>
      <c r="F361" s="47"/>
      <c r="G361" s="47"/>
    </row>
    <row r="363" spans="1:7" ht="17" customHeight="1" x14ac:dyDescent="0.2">
      <c r="A363" s="47" t="s">
        <v>79</v>
      </c>
      <c r="B363" s="47"/>
      <c r="C363" s="47"/>
      <c r="D363" s="47"/>
      <c r="E363" s="47"/>
      <c r="F363" s="47"/>
      <c r="G363" s="47"/>
    </row>
    <row r="364" spans="1:7" ht="35" customHeight="1" x14ac:dyDescent="0.2">
      <c r="A364" s="5" t="s">
        <v>80</v>
      </c>
      <c r="B364" s="12" t="s">
        <v>3</v>
      </c>
      <c r="C364" s="12" t="s">
        <v>4</v>
      </c>
      <c r="D364" s="14" t="s">
        <v>5</v>
      </c>
      <c r="E364" s="9" t="s">
        <v>6</v>
      </c>
      <c r="F364" s="48" t="s">
        <v>7</v>
      </c>
      <c r="G364" s="48"/>
    </row>
    <row r="365" spans="1:7" ht="17" customHeight="1" x14ac:dyDescent="0.2">
      <c r="A365" s="5" t="s">
        <v>8</v>
      </c>
      <c r="B365" s="13">
        <v>460162</v>
      </c>
      <c r="C365" s="13">
        <v>37741</v>
      </c>
      <c r="D365" s="10">
        <v>20.180900000000001</v>
      </c>
      <c r="E365" s="10">
        <v>1.4921</v>
      </c>
      <c r="F365" s="10">
        <v>17.255500000000001</v>
      </c>
      <c r="G365" s="10">
        <v>23.106200000000001</v>
      </c>
    </row>
    <row r="366" spans="1:7" ht="17" customHeight="1" x14ac:dyDescent="0.2">
      <c r="A366" s="5" t="s">
        <v>9</v>
      </c>
      <c r="B366" s="13">
        <v>1820028</v>
      </c>
      <c r="C366" s="13">
        <v>58831</v>
      </c>
      <c r="D366" s="10">
        <v>79.819100000000006</v>
      </c>
      <c r="E366" s="10">
        <v>1.4921</v>
      </c>
      <c r="F366" s="10">
        <v>76.893799999999999</v>
      </c>
      <c r="G366" s="10">
        <v>82.744500000000002</v>
      </c>
    </row>
    <row r="367" spans="1:7" ht="17" customHeight="1" x14ac:dyDescent="0.2">
      <c r="A367" s="5" t="s">
        <v>10</v>
      </c>
      <c r="B367" s="13">
        <v>2280190</v>
      </c>
      <c r="C367" s="13">
        <v>64873</v>
      </c>
      <c r="D367" s="10">
        <v>100</v>
      </c>
      <c r="E367" s="10"/>
      <c r="F367" s="10"/>
      <c r="G367" s="10"/>
    </row>
    <row r="368" spans="1:7" ht="17" customHeight="1" x14ac:dyDescent="0.2">
      <c r="A368" s="47" t="s">
        <v>292</v>
      </c>
      <c r="B368" s="47"/>
      <c r="C368" s="47"/>
      <c r="D368" s="47"/>
      <c r="E368" s="47"/>
      <c r="F368" s="47"/>
      <c r="G368" s="47"/>
    </row>
    <row r="370" spans="1:7" ht="21" customHeight="1" x14ac:dyDescent="0.2">
      <c r="A370" s="41">
        <v>2025</v>
      </c>
      <c r="B370" s="49"/>
      <c r="C370" s="49"/>
      <c r="D370" s="49"/>
      <c r="E370" s="49"/>
      <c r="F370" s="49"/>
      <c r="G370" s="49"/>
    </row>
    <row r="372" spans="1:7" ht="19" customHeight="1" x14ac:dyDescent="0.2">
      <c r="A372" s="42" t="s">
        <v>0</v>
      </c>
      <c r="B372" s="50"/>
      <c r="C372" s="50"/>
      <c r="D372" s="50"/>
      <c r="E372" s="50"/>
      <c r="F372" s="50"/>
      <c r="G372" s="50"/>
    </row>
    <row r="374" spans="1:7" ht="35" customHeight="1" x14ac:dyDescent="0.2">
      <c r="A374" s="52" t="s">
        <v>1</v>
      </c>
      <c r="B374" s="52"/>
      <c r="C374" s="52"/>
      <c r="D374" s="52"/>
      <c r="E374" s="52"/>
      <c r="F374" s="52"/>
      <c r="G374" s="52"/>
    </row>
    <row r="375" spans="1:7" ht="35" customHeight="1" x14ac:dyDescent="0.2">
      <c r="A375" s="5" t="s">
        <v>2</v>
      </c>
      <c r="B375" s="12" t="s">
        <v>3</v>
      </c>
      <c r="C375" s="12" t="s">
        <v>4</v>
      </c>
      <c r="D375" s="14" t="s">
        <v>5</v>
      </c>
      <c r="E375" s="9" t="s">
        <v>6</v>
      </c>
      <c r="F375" s="48" t="s">
        <v>7</v>
      </c>
      <c r="G375" s="48"/>
    </row>
    <row r="376" spans="1:7" ht="17" customHeight="1" x14ac:dyDescent="0.2">
      <c r="A376" s="5" t="s">
        <v>8</v>
      </c>
      <c r="B376" s="13">
        <v>160947</v>
      </c>
      <c r="C376" s="13">
        <v>20447</v>
      </c>
      <c r="D376" s="10">
        <v>8.3642000000000003</v>
      </c>
      <c r="E376" s="10">
        <v>1.0215000000000001</v>
      </c>
      <c r="F376" s="10">
        <v>6.3613999999999997</v>
      </c>
      <c r="G376" s="10">
        <v>10.367000000000001</v>
      </c>
    </row>
    <row r="377" spans="1:7" ht="17" customHeight="1" x14ac:dyDescent="0.2">
      <c r="A377" s="5" t="s">
        <v>9</v>
      </c>
      <c r="B377" s="13">
        <v>1763287</v>
      </c>
      <c r="C377" s="13">
        <v>47063</v>
      </c>
      <c r="D377" s="10">
        <v>91.635800000000003</v>
      </c>
      <c r="E377" s="10">
        <v>1.0215000000000001</v>
      </c>
      <c r="F377" s="10">
        <v>89.632999999999996</v>
      </c>
      <c r="G377" s="10">
        <v>93.638599999999997</v>
      </c>
    </row>
    <row r="378" spans="1:7" ht="17" customHeight="1" x14ac:dyDescent="0.2">
      <c r="A378" s="5" t="s">
        <v>10</v>
      </c>
      <c r="B378" s="13">
        <v>1924235</v>
      </c>
      <c r="C378" s="13">
        <v>48727</v>
      </c>
      <c r="D378" s="10">
        <v>100</v>
      </c>
      <c r="E378" s="10"/>
      <c r="F378" s="10"/>
      <c r="G378" s="10"/>
    </row>
    <row r="379" spans="1:7" ht="17" customHeight="1" x14ac:dyDescent="0.2">
      <c r="A379" s="47" t="s">
        <v>370</v>
      </c>
      <c r="B379" s="47"/>
      <c r="C379" s="47"/>
      <c r="D379" s="47"/>
      <c r="E379" s="47"/>
      <c r="F379" s="47"/>
      <c r="G379" s="47"/>
    </row>
    <row r="381" spans="1:7" ht="35" customHeight="1" x14ac:dyDescent="0.2">
      <c r="A381" s="52" t="s">
        <v>12</v>
      </c>
      <c r="B381" s="52"/>
      <c r="C381" s="52"/>
      <c r="D381" s="52"/>
      <c r="E381" s="52"/>
      <c r="F381" s="52"/>
      <c r="G381" s="52"/>
    </row>
    <row r="382" spans="1:7" ht="35" customHeight="1" x14ac:dyDescent="0.2">
      <c r="A382" s="5" t="s">
        <v>13</v>
      </c>
      <c r="B382" s="12" t="s">
        <v>3</v>
      </c>
      <c r="C382" s="12" t="s">
        <v>4</v>
      </c>
      <c r="D382" s="14" t="s">
        <v>5</v>
      </c>
      <c r="E382" s="9" t="s">
        <v>6</v>
      </c>
      <c r="F382" s="48" t="s">
        <v>7</v>
      </c>
      <c r="G382" s="48"/>
    </row>
    <row r="383" spans="1:7" ht="17" customHeight="1" x14ac:dyDescent="0.2">
      <c r="A383" s="5" t="s">
        <v>8</v>
      </c>
      <c r="B383" s="13">
        <v>247660</v>
      </c>
      <c r="C383" s="13">
        <v>22393</v>
      </c>
      <c r="D383" s="10">
        <v>12.840199999999999</v>
      </c>
      <c r="E383" s="10">
        <v>1.1106</v>
      </c>
      <c r="F383" s="10">
        <v>10.662800000000001</v>
      </c>
      <c r="G383" s="10">
        <v>15.0176</v>
      </c>
    </row>
    <row r="384" spans="1:7" ht="17" customHeight="1" x14ac:dyDescent="0.2">
      <c r="A384" s="5" t="s">
        <v>9</v>
      </c>
      <c r="B384" s="13">
        <v>1681127</v>
      </c>
      <c r="C384" s="13">
        <v>47126</v>
      </c>
      <c r="D384" s="10">
        <v>87.159800000000004</v>
      </c>
      <c r="E384" s="10">
        <v>1.1106</v>
      </c>
      <c r="F384" s="10">
        <v>84.982399999999998</v>
      </c>
      <c r="G384" s="10">
        <v>89.337199999999996</v>
      </c>
    </row>
    <row r="385" spans="1:7" ht="17" customHeight="1" x14ac:dyDescent="0.2">
      <c r="A385" s="5" t="s">
        <v>10</v>
      </c>
      <c r="B385" s="13">
        <v>1928788</v>
      </c>
      <c r="C385" s="13">
        <v>48508</v>
      </c>
      <c r="D385" s="10">
        <v>100</v>
      </c>
      <c r="E385" s="10"/>
      <c r="F385" s="10"/>
      <c r="G385" s="10"/>
    </row>
    <row r="386" spans="1:7" ht="17" customHeight="1" x14ac:dyDescent="0.2">
      <c r="A386" s="47" t="s">
        <v>390</v>
      </c>
      <c r="B386" s="47"/>
      <c r="C386" s="47"/>
      <c r="D386" s="47"/>
      <c r="E386" s="47"/>
      <c r="F386" s="47"/>
      <c r="G386" s="47"/>
    </row>
    <row r="388" spans="1:7" ht="17" customHeight="1" x14ac:dyDescent="0.2">
      <c r="A388" s="47" t="s">
        <v>15</v>
      </c>
      <c r="B388" s="47"/>
      <c r="C388" s="47"/>
      <c r="D388" s="47"/>
      <c r="E388" s="47"/>
      <c r="F388" s="47"/>
      <c r="G388" s="47"/>
    </row>
    <row r="389" spans="1:7" ht="35" customHeight="1" x14ac:dyDescent="0.2">
      <c r="A389" s="5" t="s">
        <v>16</v>
      </c>
      <c r="B389" s="12" t="s">
        <v>3</v>
      </c>
      <c r="C389" s="12" t="s">
        <v>4</v>
      </c>
      <c r="D389" s="14" t="s">
        <v>5</v>
      </c>
      <c r="E389" s="9" t="s">
        <v>6</v>
      </c>
      <c r="F389" s="48" t="s">
        <v>7</v>
      </c>
      <c r="G389" s="48"/>
    </row>
    <row r="390" spans="1:7" ht="17" customHeight="1" x14ac:dyDescent="0.2">
      <c r="A390" s="5" t="s">
        <v>8</v>
      </c>
      <c r="B390" s="13">
        <v>200366</v>
      </c>
      <c r="C390" s="13">
        <v>21010</v>
      </c>
      <c r="D390" s="10">
        <v>10.6061</v>
      </c>
      <c r="E390" s="10">
        <v>1.0662</v>
      </c>
      <c r="F390" s="10">
        <v>8.5155999999999992</v>
      </c>
      <c r="G390" s="10">
        <v>12.6965</v>
      </c>
    </row>
    <row r="391" spans="1:7" ht="17" customHeight="1" x14ac:dyDescent="0.2">
      <c r="A391" s="5" t="s">
        <v>9</v>
      </c>
      <c r="B391" s="13">
        <v>1688794</v>
      </c>
      <c r="C391" s="13">
        <v>46328</v>
      </c>
      <c r="D391" s="10">
        <v>89.393900000000002</v>
      </c>
      <c r="E391" s="10">
        <v>1.0662</v>
      </c>
      <c r="F391" s="10">
        <v>87.3035</v>
      </c>
      <c r="G391" s="10">
        <v>91.484399999999994</v>
      </c>
    </row>
    <row r="392" spans="1:7" ht="17" customHeight="1" x14ac:dyDescent="0.2">
      <c r="A392" s="5" t="s">
        <v>10</v>
      </c>
      <c r="B392" s="13">
        <v>1889160</v>
      </c>
      <c r="C392" s="13">
        <v>47787</v>
      </c>
      <c r="D392" s="10">
        <v>100</v>
      </c>
      <c r="E392" s="10"/>
      <c r="F392" s="10"/>
      <c r="G392" s="10"/>
    </row>
    <row r="393" spans="1:7" ht="17" customHeight="1" x14ac:dyDescent="0.2">
      <c r="A393" s="47" t="s">
        <v>357</v>
      </c>
      <c r="B393" s="47"/>
      <c r="C393" s="47"/>
      <c r="D393" s="47"/>
      <c r="E393" s="47"/>
      <c r="F393" s="47"/>
      <c r="G393" s="47"/>
    </row>
    <row r="395" spans="1:7" ht="35" customHeight="1" x14ac:dyDescent="0.2">
      <c r="A395" s="52" t="s">
        <v>18</v>
      </c>
      <c r="B395" s="52"/>
      <c r="C395" s="52"/>
      <c r="D395" s="52"/>
      <c r="E395" s="52"/>
      <c r="F395" s="52"/>
      <c r="G395" s="52"/>
    </row>
    <row r="396" spans="1:7" ht="35" customHeight="1" x14ac:dyDescent="0.2">
      <c r="A396" s="5" t="s">
        <v>19</v>
      </c>
      <c r="B396" s="12" t="s">
        <v>3</v>
      </c>
      <c r="C396" s="12" t="s">
        <v>4</v>
      </c>
      <c r="D396" s="14" t="s">
        <v>5</v>
      </c>
      <c r="E396" s="9" t="s">
        <v>6</v>
      </c>
      <c r="F396" s="48" t="s">
        <v>7</v>
      </c>
      <c r="G396" s="48"/>
    </row>
    <row r="397" spans="1:7" ht="17" customHeight="1" x14ac:dyDescent="0.2">
      <c r="A397" s="5" t="s">
        <v>8</v>
      </c>
      <c r="B397" s="13">
        <v>349536</v>
      </c>
      <c r="C397" s="13">
        <v>26816</v>
      </c>
      <c r="D397" s="10">
        <v>18.1249</v>
      </c>
      <c r="E397" s="10">
        <v>1.2932999999999999</v>
      </c>
      <c r="F397" s="10">
        <v>15.589399999999999</v>
      </c>
      <c r="G397" s="10">
        <v>20.660499999999999</v>
      </c>
    </row>
    <row r="398" spans="1:7" ht="17" customHeight="1" x14ac:dyDescent="0.2">
      <c r="A398" s="5" t="s">
        <v>9</v>
      </c>
      <c r="B398" s="13">
        <v>1578947</v>
      </c>
      <c r="C398" s="13">
        <v>46101</v>
      </c>
      <c r="D398" s="10">
        <v>81.875100000000003</v>
      </c>
      <c r="E398" s="10">
        <v>1.2932999999999999</v>
      </c>
      <c r="F398" s="10">
        <v>79.339500000000001</v>
      </c>
      <c r="G398" s="10">
        <v>84.410600000000002</v>
      </c>
    </row>
    <row r="399" spans="1:7" ht="17" customHeight="1" x14ac:dyDescent="0.2">
      <c r="A399" s="5" t="s">
        <v>10</v>
      </c>
      <c r="B399" s="13">
        <v>1928483</v>
      </c>
      <c r="C399" s="13">
        <v>48699</v>
      </c>
      <c r="D399" s="10">
        <v>100</v>
      </c>
      <c r="E399" s="10"/>
      <c r="F399" s="10"/>
      <c r="G399" s="10"/>
    </row>
    <row r="400" spans="1:7" ht="17" customHeight="1" x14ac:dyDescent="0.2">
      <c r="A400" s="47" t="s">
        <v>391</v>
      </c>
      <c r="B400" s="47"/>
      <c r="C400" s="47"/>
      <c r="D400" s="47"/>
      <c r="E400" s="47"/>
      <c r="F400" s="47"/>
      <c r="G400" s="47"/>
    </row>
    <row r="402" spans="1:7" ht="35" customHeight="1" x14ac:dyDescent="0.2">
      <c r="A402" s="52" t="s">
        <v>58</v>
      </c>
      <c r="B402" s="52"/>
      <c r="C402" s="52"/>
      <c r="D402" s="52"/>
      <c r="E402" s="52"/>
      <c r="F402" s="52"/>
      <c r="G402" s="52"/>
    </row>
    <row r="403" spans="1:7" ht="35" customHeight="1" x14ac:dyDescent="0.2">
      <c r="A403" s="5" t="s">
        <v>59</v>
      </c>
      <c r="B403" s="12" t="s">
        <v>3</v>
      </c>
      <c r="C403" s="12" t="s">
        <v>4</v>
      </c>
      <c r="D403" s="14" t="s">
        <v>5</v>
      </c>
      <c r="E403" s="9" t="s">
        <v>6</v>
      </c>
      <c r="F403" s="48" t="s">
        <v>7</v>
      </c>
      <c r="G403" s="48"/>
    </row>
    <row r="404" spans="1:7" ht="17" customHeight="1" x14ac:dyDescent="0.2">
      <c r="A404" s="5" t="s">
        <v>8</v>
      </c>
      <c r="B404" s="13">
        <v>288436</v>
      </c>
      <c r="C404" s="13">
        <v>22280</v>
      </c>
      <c r="D404" s="10">
        <v>59.080100000000002</v>
      </c>
      <c r="E404" s="10">
        <v>3.2320000000000002</v>
      </c>
      <c r="F404" s="10">
        <v>52.737000000000002</v>
      </c>
      <c r="G404" s="10">
        <v>65.423100000000005</v>
      </c>
    </row>
    <row r="405" spans="1:7" ht="17" customHeight="1" x14ac:dyDescent="0.2">
      <c r="A405" s="5" t="s">
        <v>9</v>
      </c>
      <c r="B405" s="13">
        <v>199776</v>
      </c>
      <c r="C405" s="13">
        <v>18141</v>
      </c>
      <c r="D405" s="10">
        <v>40.919899999999998</v>
      </c>
      <c r="E405" s="10">
        <v>3.2320000000000002</v>
      </c>
      <c r="F405" s="10">
        <v>34.576900000000002</v>
      </c>
      <c r="G405" s="10">
        <v>47.262999999999998</v>
      </c>
    </row>
    <row r="406" spans="1:7" ht="17" customHeight="1" x14ac:dyDescent="0.2">
      <c r="A406" s="5" t="s">
        <v>10</v>
      </c>
      <c r="B406" s="13">
        <v>488211</v>
      </c>
      <c r="C406" s="13">
        <v>24790</v>
      </c>
      <c r="D406" s="10">
        <v>100</v>
      </c>
      <c r="E406" s="10"/>
      <c r="F406" s="10"/>
      <c r="G406" s="10"/>
    </row>
    <row r="407" spans="1:7" ht="17" customHeight="1" x14ac:dyDescent="0.2">
      <c r="A407" s="47" t="s">
        <v>392</v>
      </c>
      <c r="B407" s="47"/>
      <c r="C407" s="47"/>
      <c r="D407" s="47"/>
      <c r="E407" s="47"/>
      <c r="F407" s="47"/>
      <c r="G407" s="47"/>
    </row>
    <row r="409" spans="1:7" ht="35" customHeight="1" x14ac:dyDescent="0.2">
      <c r="A409" s="52" t="s">
        <v>61</v>
      </c>
      <c r="B409" s="52"/>
      <c r="C409" s="52"/>
      <c r="D409" s="52"/>
      <c r="E409" s="52"/>
      <c r="F409" s="52"/>
      <c r="G409" s="52"/>
    </row>
    <row r="410" spans="1:7" ht="35" customHeight="1" x14ac:dyDescent="0.2">
      <c r="A410" s="5" t="s">
        <v>62</v>
      </c>
      <c r="B410" s="12" t="s">
        <v>3</v>
      </c>
      <c r="C410" s="12" t="s">
        <v>4</v>
      </c>
      <c r="D410" s="14" t="s">
        <v>5</v>
      </c>
      <c r="E410" s="9" t="s">
        <v>6</v>
      </c>
      <c r="F410" s="48" t="s">
        <v>7</v>
      </c>
      <c r="G410" s="48"/>
    </row>
    <row r="411" spans="1:7" ht="17" customHeight="1" x14ac:dyDescent="0.2">
      <c r="A411" s="5" t="s">
        <v>8</v>
      </c>
      <c r="B411" s="13">
        <v>223136</v>
      </c>
      <c r="C411" s="13">
        <v>19423</v>
      </c>
      <c r="D411" s="10">
        <v>48.213299999999997</v>
      </c>
      <c r="E411" s="10">
        <v>3.3744999999999998</v>
      </c>
      <c r="F411" s="10">
        <v>41.590299999999999</v>
      </c>
      <c r="G411" s="10">
        <v>54.836199999999998</v>
      </c>
    </row>
    <row r="412" spans="1:7" ht="17" customHeight="1" x14ac:dyDescent="0.2">
      <c r="A412" s="5" t="s">
        <v>9</v>
      </c>
      <c r="B412" s="13">
        <v>239674</v>
      </c>
      <c r="C412" s="13">
        <v>19688</v>
      </c>
      <c r="D412" s="10">
        <v>51.786700000000003</v>
      </c>
      <c r="E412" s="10">
        <v>3.3744999999999998</v>
      </c>
      <c r="F412" s="10">
        <v>45.163800000000002</v>
      </c>
      <c r="G412" s="10">
        <v>58.409700000000001</v>
      </c>
    </row>
    <row r="413" spans="1:7" ht="17" customHeight="1" x14ac:dyDescent="0.2">
      <c r="A413" s="5" t="s">
        <v>10</v>
      </c>
      <c r="B413" s="13">
        <v>462809</v>
      </c>
      <c r="C413" s="13">
        <v>23539</v>
      </c>
      <c r="D413" s="10">
        <v>100</v>
      </c>
      <c r="E413" s="10"/>
      <c r="F413" s="10"/>
      <c r="G413" s="10"/>
    </row>
    <row r="414" spans="1:7" ht="17" customHeight="1" x14ac:dyDescent="0.2">
      <c r="A414" s="47" t="s">
        <v>393</v>
      </c>
      <c r="B414" s="47"/>
      <c r="C414" s="47"/>
      <c r="D414" s="47"/>
      <c r="E414" s="47"/>
      <c r="F414" s="47"/>
      <c r="G414" s="47"/>
    </row>
    <row r="416" spans="1:7" ht="35" customHeight="1" x14ac:dyDescent="0.2">
      <c r="A416" s="52" t="s">
        <v>64</v>
      </c>
      <c r="B416" s="52"/>
      <c r="C416" s="52"/>
      <c r="D416" s="52"/>
      <c r="E416" s="52"/>
      <c r="F416" s="52"/>
      <c r="G416" s="52"/>
    </row>
    <row r="417" spans="1:7" ht="35" customHeight="1" x14ac:dyDescent="0.2">
      <c r="A417" s="5" t="s">
        <v>65</v>
      </c>
      <c r="B417" s="12" t="s">
        <v>3</v>
      </c>
      <c r="C417" s="12" t="s">
        <v>4</v>
      </c>
      <c r="D417" s="14" t="s">
        <v>5</v>
      </c>
      <c r="E417" s="9" t="s">
        <v>6</v>
      </c>
      <c r="F417" s="48" t="s">
        <v>7</v>
      </c>
      <c r="G417" s="48"/>
    </row>
    <row r="418" spans="1:7" ht="17" customHeight="1" x14ac:dyDescent="0.2">
      <c r="A418" s="5" t="s">
        <v>8</v>
      </c>
      <c r="B418" s="13">
        <v>184395</v>
      </c>
      <c r="C418" s="13">
        <v>16748</v>
      </c>
      <c r="D418" s="10">
        <v>43.496600000000001</v>
      </c>
      <c r="E418" s="10">
        <v>3.3166000000000002</v>
      </c>
      <c r="F418" s="10">
        <v>36.987000000000002</v>
      </c>
      <c r="G418" s="10">
        <v>50.0062</v>
      </c>
    </row>
    <row r="419" spans="1:7" ht="17" customHeight="1" x14ac:dyDescent="0.2">
      <c r="A419" s="5" t="s">
        <v>9</v>
      </c>
      <c r="B419" s="13">
        <v>239534</v>
      </c>
      <c r="C419" s="13">
        <v>18703</v>
      </c>
      <c r="D419" s="10">
        <v>56.503399999999999</v>
      </c>
      <c r="E419" s="10">
        <v>3.3166000000000002</v>
      </c>
      <c r="F419" s="10">
        <v>49.9938</v>
      </c>
      <c r="G419" s="10">
        <v>63.012999999999998</v>
      </c>
    </row>
    <row r="420" spans="1:7" ht="17" customHeight="1" x14ac:dyDescent="0.2">
      <c r="A420" s="5" t="s">
        <v>10</v>
      </c>
      <c r="B420" s="13">
        <v>423929</v>
      </c>
      <c r="C420" s="13">
        <v>21439</v>
      </c>
      <c r="D420" s="10">
        <v>100</v>
      </c>
      <c r="E420" s="10"/>
      <c r="F420" s="10"/>
      <c r="G420" s="10"/>
    </row>
    <row r="421" spans="1:7" ht="17" customHeight="1" x14ac:dyDescent="0.2">
      <c r="A421" s="47" t="s">
        <v>394</v>
      </c>
      <c r="B421" s="47"/>
      <c r="C421" s="47"/>
      <c r="D421" s="47"/>
      <c r="E421" s="47"/>
      <c r="F421" s="47"/>
      <c r="G421" s="47"/>
    </row>
    <row r="423" spans="1:7" ht="35" customHeight="1" x14ac:dyDescent="0.2">
      <c r="A423" s="52" t="s">
        <v>67</v>
      </c>
      <c r="B423" s="52"/>
      <c r="C423" s="52"/>
      <c r="D423" s="52"/>
      <c r="E423" s="52"/>
      <c r="F423" s="52"/>
      <c r="G423" s="52"/>
    </row>
    <row r="424" spans="1:7" ht="35" customHeight="1" x14ac:dyDescent="0.2">
      <c r="A424" s="5" t="s">
        <v>68</v>
      </c>
      <c r="B424" s="12" t="s">
        <v>3</v>
      </c>
      <c r="C424" s="12" t="s">
        <v>4</v>
      </c>
      <c r="D424" s="14" t="s">
        <v>5</v>
      </c>
      <c r="E424" s="9" t="s">
        <v>6</v>
      </c>
      <c r="F424" s="48" t="s">
        <v>7</v>
      </c>
      <c r="G424" s="48"/>
    </row>
    <row r="425" spans="1:7" ht="17" customHeight="1" x14ac:dyDescent="0.2">
      <c r="A425" s="5" t="s">
        <v>8</v>
      </c>
      <c r="B425" s="13">
        <v>167324</v>
      </c>
      <c r="C425" s="13">
        <v>16925</v>
      </c>
      <c r="D425" s="10">
        <v>41.846400000000003</v>
      </c>
      <c r="E425" s="10">
        <v>3.3975</v>
      </c>
      <c r="F425" s="10">
        <v>35.177500000000002</v>
      </c>
      <c r="G425" s="10">
        <v>48.5154</v>
      </c>
    </row>
    <row r="426" spans="1:7" ht="17" customHeight="1" x14ac:dyDescent="0.2">
      <c r="A426" s="5" t="s">
        <v>9</v>
      </c>
      <c r="B426" s="13">
        <v>232528</v>
      </c>
      <c r="C426" s="13">
        <v>17019</v>
      </c>
      <c r="D426" s="10">
        <v>58.153599999999997</v>
      </c>
      <c r="E426" s="10">
        <v>3.3975</v>
      </c>
      <c r="F426" s="10">
        <v>51.4846</v>
      </c>
      <c r="G426" s="10">
        <v>64.822500000000005</v>
      </c>
    </row>
    <row r="427" spans="1:7" ht="17" customHeight="1" x14ac:dyDescent="0.2">
      <c r="A427" s="5" t="s">
        <v>10</v>
      </c>
      <c r="B427" s="13">
        <v>399852</v>
      </c>
      <c r="C427" s="13">
        <v>20596</v>
      </c>
      <c r="D427" s="10">
        <v>100</v>
      </c>
      <c r="E427" s="10"/>
      <c r="F427" s="10"/>
      <c r="G427" s="10"/>
    </row>
    <row r="428" spans="1:7" ht="17" customHeight="1" x14ac:dyDescent="0.2">
      <c r="A428" s="47" t="s">
        <v>395</v>
      </c>
      <c r="B428" s="47"/>
      <c r="C428" s="47"/>
      <c r="D428" s="47"/>
      <c r="E428" s="47"/>
      <c r="F428" s="47"/>
      <c r="G428" s="47"/>
    </row>
    <row r="430" spans="1:7" ht="35" customHeight="1" x14ac:dyDescent="0.2">
      <c r="A430" s="52" t="s">
        <v>70</v>
      </c>
      <c r="B430" s="52"/>
      <c r="C430" s="52"/>
      <c r="D430" s="52"/>
      <c r="E430" s="52"/>
      <c r="F430" s="52"/>
      <c r="G430" s="52"/>
    </row>
    <row r="431" spans="1:7" ht="35" customHeight="1" x14ac:dyDescent="0.2">
      <c r="A431" s="5" t="s">
        <v>71</v>
      </c>
      <c r="B431" s="12" t="s">
        <v>3</v>
      </c>
      <c r="C431" s="12" t="s">
        <v>4</v>
      </c>
      <c r="D431" s="14" t="s">
        <v>5</v>
      </c>
      <c r="E431" s="9" t="s">
        <v>6</v>
      </c>
      <c r="F431" s="48" t="s">
        <v>7</v>
      </c>
      <c r="G431" s="48"/>
    </row>
    <row r="432" spans="1:7" ht="17" customHeight="1" x14ac:dyDescent="0.2">
      <c r="A432" s="5" t="s">
        <v>8</v>
      </c>
      <c r="B432" s="13">
        <v>220422</v>
      </c>
      <c r="C432" s="13">
        <v>19623</v>
      </c>
      <c r="D432" s="10">
        <v>47.185499999999998</v>
      </c>
      <c r="E432" s="10">
        <v>3.3313999999999999</v>
      </c>
      <c r="F432" s="10">
        <v>40.647199999999998</v>
      </c>
      <c r="G432" s="10">
        <v>53.723700000000001</v>
      </c>
    </row>
    <row r="433" spans="1:7" ht="17" customHeight="1" x14ac:dyDescent="0.2">
      <c r="A433" s="5" t="s">
        <v>9</v>
      </c>
      <c r="B433" s="13">
        <v>246718</v>
      </c>
      <c r="C433" s="13">
        <v>19640</v>
      </c>
      <c r="D433" s="10">
        <v>52.814500000000002</v>
      </c>
      <c r="E433" s="10">
        <v>3.3313999999999999</v>
      </c>
      <c r="F433" s="10">
        <v>46.276299999999999</v>
      </c>
      <c r="G433" s="10">
        <v>59.352800000000002</v>
      </c>
    </row>
    <row r="434" spans="1:7" ht="17" customHeight="1" x14ac:dyDescent="0.2">
      <c r="A434" s="5" t="s">
        <v>10</v>
      </c>
      <c r="B434" s="13">
        <v>467140</v>
      </c>
      <c r="C434" s="13">
        <v>23971</v>
      </c>
      <c r="D434" s="10">
        <v>100</v>
      </c>
      <c r="E434" s="10"/>
      <c r="F434" s="10"/>
      <c r="G434" s="10"/>
    </row>
    <row r="435" spans="1:7" ht="17" customHeight="1" x14ac:dyDescent="0.2">
      <c r="A435" s="47" t="s">
        <v>396</v>
      </c>
      <c r="B435" s="47"/>
      <c r="C435" s="47"/>
      <c r="D435" s="47"/>
      <c r="E435" s="47"/>
      <c r="F435" s="47"/>
      <c r="G435" s="47"/>
    </row>
    <row r="437" spans="1:7" ht="35" customHeight="1" x14ac:dyDescent="0.2">
      <c r="A437" s="52" t="s">
        <v>73</v>
      </c>
      <c r="B437" s="52"/>
      <c r="C437" s="52"/>
      <c r="D437" s="52"/>
      <c r="E437" s="52"/>
      <c r="F437" s="52"/>
      <c r="G437" s="52"/>
    </row>
    <row r="438" spans="1:7" ht="35" customHeight="1" x14ac:dyDescent="0.2">
      <c r="A438" s="5" t="s">
        <v>74</v>
      </c>
      <c r="B438" s="12" t="s">
        <v>3</v>
      </c>
      <c r="C438" s="12" t="s">
        <v>4</v>
      </c>
      <c r="D438" s="14" t="s">
        <v>5</v>
      </c>
      <c r="E438" s="9" t="s">
        <v>6</v>
      </c>
      <c r="F438" s="48" t="s">
        <v>7</v>
      </c>
      <c r="G438" s="48"/>
    </row>
    <row r="439" spans="1:7" ht="17" customHeight="1" x14ac:dyDescent="0.2">
      <c r="A439" s="5" t="s">
        <v>8</v>
      </c>
      <c r="B439" s="13">
        <v>241369</v>
      </c>
      <c r="C439" s="13">
        <v>21176</v>
      </c>
      <c r="D439" s="10">
        <v>52.535699999999999</v>
      </c>
      <c r="E439" s="10">
        <v>3.3342000000000001</v>
      </c>
      <c r="F439" s="10">
        <v>45.992100000000001</v>
      </c>
      <c r="G439" s="10">
        <v>59.079300000000003</v>
      </c>
    </row>
    <row r="440" spans="1:7" ht="17" customHeight="1" x14ac:dyDescent="0.2">
      <c r="A440" s="5" t="s">
        <v>9</v>
      </c>
      <c r="B440" s="13">
        <v>218069</v>
      </c>
      <c r="C440" s="13">
        <v>17492</v>
      </c>
      <c r="D440" s="10">
        <v>47.464300000000001</v>
      </c>
      <c r="E440" s="10">
        <v>3.3342000000000001</v>
      </c>
      <c r="F440" s="10">
        <v>40.920699999999997</v>
      </c>
      <c r="G440" s="10">
        <v>54.007899999999999</v>
      </c>
    </row>
    <row r="441" spans="1:7" ht="17" customHeight="1" x14ac:dyDescent="0.2">
      <c r="A441" s="5" t="s">
        <v>10</v>
      </c>
      <c r="B441" s="13">
        <v>459438</v>
      </c>
      <c r="C441" s="13">
        <v>23604</v>
      </c>
      <c r="D441" s="10">
        <v>100</v>
      </c>
      <c r="E441" s="10"/>
      <c r="F441" s="10"/>
      <c r="G441" s="10"/>
    </row>
    <row r="442" spans="1:7" ht="17" customHeight="1" x14ac:dyDescent="0.2">
      <c r="A442" s="47" t="s">
        <v>397</v>
      </c>
      <c r="B442" s="47"/>
      <c r="C442" s="47"/>
      <c r="D442" s="47"/>
      <c r="E442" s="47"/>
      <c r="F442" s="47"/>
      <c r="G442" s="47"/>
    </row>
    <row r="444" spans="1:7" ht="35" customHeight="1" x14ac:dyDescent="0.2">
      <c r="A444" s="52" t="s">
        <v>38</v>
      </c>
      <c r="B444" s="52"/>
      <c r="C444" s="52"/>
      <c r="D444" s="52"/>
      <c r="E444" s="52"/>
      <c r="F444" s="52"/>
      <c r="G444" s="52"/>
    </row>
    <row r="445" spans="1:7" ht="35" customHeight="1" x14ac:dyDescent="0.2">
      <c r="A445" s="5" t="s">
        <v>39</v>
      </c>
      <c r="B445" s="12" t="s">
        <v>3</v>
      </c>
      <c r="C445" s="12" t="s">
        <v>4</v>
      </c>
      <c r="D445" s="14" t="s">
        <v>5</v>
      </c>
      <c r="E445" s="9" t="s">
        <v>6</v>
      </c>
      <c r="F445" s="48" t="s">
        <v>7</v>
      </c>
      <c r="G445" s="48"/>
    </row>
    <row r="446" spans="1:7" ht="17" customHeight="1" x14ac:dyDescent="0.2">
      <c r="A446" s="5" t="s">
        <v>8</v>
      </c>
      <c r="B446" s="13">
        <v>347403</v>
      </c>
      <c r="C446" s="13">
        <v>23724</v>
      </c>
      <c r="D446" s="10">
        <v>18.3995</v>
      </c>
      <c r="E446" s="10">
        <v>1.2041999999999999</v>
      </c>
      <c r="F446" s="10">
        <v>16.038499999999999</v>
      </c>
      <c r="G446" s="10">
        <v>20.7605</v>
      </c>
    </row>
    <row r="447" spans="1:7" ht="17" customHeight="1" x14ac:dyDescent="0.2">
      <c r="A447" s="5" t="s">
        <v>9</v>
      </c>
      <c r="B447" s="13">
        <v>1540708</v>
      </c>
      <c r="C447" s="13">
        <v>46702</v>
      </c>
      <c r="D447" s="10">
        <v>81.600499999999997</v>
      </c>
      <c r="E447" s="10">
        <v>1.2041999999999999</v>
      </c>
      <c r="F447" s="10">
        <v>79.239500000000007</v>
      </c>
      <c r="G447" s="10">
        <v>83.961500000000001</v>
      </c>
    </row>
    <row r="448" spans="1:7" ht="17" customHeight="1" x14ac:dyDescent="0.2">
      <c r="A448" s="5" t="s">
        <v>10</v>
      </c>
      <c r="B448" s="13">
        <v>1888111</v>
      </c>
      <c r="C448" s="13">
        <v>47841</v>
      </c>
      <c r="D448" s="10">
        <v>100</v>
      </c>
      <c r="E448" s="10"/>
      <c r="F448" s="10"/>
      <c r="G448" s="10"/>
    </row>
    <row r="449" spans="1:7" ht="17" customHeight="1" x14ac:dyDescent="0.2">
      <c r="A449" s="47" t="s">
        <v>198</v>
      </c>
      <c r="B449" s="47"/>
      <c r="C449" s="47"/>
      <c r="D449" s="47"/>
      <c r="E449" s="47"/>
      <c r="F449" s="47"/>
      <c r="G449" s="47"/>
    </row>
    <row r="451" spans="1:7" ht="17" customHeight="1" x14ac:dyDescent="0.2">
      <c r="A451" s="47" t="s">
        <v>41</v>
      </c>
      <c r="B451" s="47"/>
      <c r="C451" s="47"/>
      <c r="D451" s="47"/>
      <c r="E451" s="47"/>
      <c r="F451" s="47"/>
      <c r="G451" s="47"/>
    </row>
    <row r="452" spans="1:7" ht="35" customHeight="1" x14ac:dyDescent="0.2">
      <c r="A452" s="5" t="s">
        <v>42</v>
      </c>
      <c r="B452" s="12" t="s">
        <v>3</v>
      </c>
      <c r="C452" s="12" t="s">
        <v>4</v>
      </c>
      <c r="D452" s="14" t="s">
        <v>5</v>
      </c>
      <c r="E452" s="9" t="s">
        <v>6</v>
      </c>
      <c r="F452" s="48" t="s">
        <v>7</v>
      </c>
      <c r="G452" s="48"/>
    </row>
    <row r="453" spans="1:7" ht="17" customHeight="1" x14ac:dyDescent="0.2">
      <c r="A453" s="5" t="s">
        <v>8</v>
      </c>
      <c r="B453" s="13">
        <v>282697</v>
      </c>
      <c r="C453" s="13">
        <v>24089</v>
      </c>
      <c r="D453" s="10">
        <v>14.912800000000001</v>
      </c>
      <c r="E453" s="10">
        <v>1.1969000000000001</v>
      </c>
      <c r="F453" s="10">
        <v>12.5661</v>
      </c>
      <c r="G453" s="10">
        <v>17.259499999999999</v>
      </c>
    </row>
    <row r="454" spans="1:7" ht="17" customHeight="1" x14ac:dyDescent="0.2">
      <c r="A454" s="5" t="s">
        <v>9</v>
      </c>
      <c r="B454" s="13">
        <v>1612968</v>
      </c>
      <c r="C454" s="13">
        <v>45306</v>
      </c>
      <c r="D454" s="10">
        <v>85.087199999999996</v>
      </c>
      <c r="E454" s="10">
        <v>1.1969000000000001</v>
      </c>
      <c r="F454" s="10">
        <v>82.740499999999997</v>
      </c>
      <c r="G454" s="10">
        <v>87.433899999999994</v>
      </c>
    </row>
    <row r="455" spans="1:7" ht="17" customHeight="1" x14ac:dyDescent="0.2">
      <c r="A455" s="5" t="s">
        <v>10</v>
      </c>
      <c r="B455" s="13">
        <v>1895665</v>
      </c>
      <c r="C455" s="13">
        <v>47396</v>
      </c>
      <c r="D455" s="10">
        <v>100</v>
      </c>
      <c r="E455" s="10"/>
      <c r="F455" s="10"/>
      <c r="G455" s="10"/>
    </row>
    <row r="456" spans="1:7" ht="17" customHeight="1" x14ac:dyDescent="0.2">
      <c r="A456" s="47" t="s">
        <v>398</v>
      </c>
      <c r="B456" s="47"/>
      <c r="C456" s="47"/>
      <c r="D456" s="47"/>
      <c r="E456" s="47"/>
      <c r="F456" s="47"/>
      <c r="G456" s="47"/>
    </row>
    <row r="458" spans="1:7" ht="17" customHeight="1" x14ac:dyDescent="0.2">
      <c r="A458" s="47" t="s">
        <v>44</v>
      </c>
      <c r="B458" s="47"/>
      <c r="C458" s="47"/>
      <c r="D458" s="47"/>
      <c r="E458" s="47"/>
      <c r="F458" s="47"/>
      <c r="G458" s="47"/>
    </row>
    <row r="459" spans="1:7" ht="35" customHeight="1" x14ac:dyDescent="0.2">
      <c r="A459" s="5" t="s">
        <v>45</v>
      </c>
      <c r="B459" s="12" t="s">
        <v>3</v>
      </c>
      <c r="C459" s="12" t="s">
        <v>4</v>
      </c>
      <c r="D459" s="14" t="s">
        <v>5</v>
      </c>
      <c r="E459" s="9" t="s">
        <v>6</v>
      </c>
      <c r="F459" s="48" t="s">
        <v>7</v>
      </c>
      <c r="G459" s="48"/>
    </row>
    <row r="460" spans="1:7" ht="17" customHeight="1" x14ac:dyDescent="0.2">
      <c r="A460" s="5" t="s">
        <v>8</v>
      </c>
      <c r="B460" s="13">
        <v>170821</v>
      </c>
      <c r="C460" s="13">
        <v>18052</v>
      </c>
      <c r="D460" s="10">
        <v>9.3172999999999995</v>
      </c>
      <c r="E460" s="10">
        <v>0.95289999999999997</v>
      </c>
      <c r="F460" s="10">
        <v>7.4489999999999998</v>
      </c>
      <c r="G460" s="10">
        <v>11.185600000000001</v>
      </c>
    </row>
    <row r="461" spans="1:7" ht="17" customHeight="1" x14ac:dyDescent="0.2">
      <c r="A461" s="5" t="s">
        <v>9</v>
      </c>
      <c r="B461" s="13">
        <v>1662554</v>
      </c>
      <c r="C461" s="13">
        <v>44287</v>
      </c>
      <c r="D461" s="10">
        <v>90.682699999999997</v>
      </c>
      <c r="E461" s="10">
        <v>0.95289999999999997</v>
      </c>
      <c r="F461" s="10">
        <v>88.814400000000006</v>
      </c>
      <c r="G461" s="10">
        <v>92.551000000000002</v>
      </c>
    </row>
    <row r="462" spans="1:7" ht="17" customHeight="1" x14ac:dyDescent="0.2">
      <c r="A462" s="5" t="s">
        <v>10</v>
      </c>
      <c r="B462" s="13">
        <v>1833375</v>
      </c>
      <c r="C462" s="13">
        <v>45252</v>
      </c>
      <c r="D462" s="10">
        <v>100</v>
      </c>
      <c r="E462" s="10"/>
      <c r="F462" s="10"/>
      <c r="G462" s="10"/>
    </row>
    <row r="463" spans="1:7" ht="17" customHeight="1" x14ac:dyDescent="0.2">
      <c r="A463" s="47" t="s">
        <v>291</v>
      </c>
      <c r="B463" s="47"/>
      <c r="C463" s="47"/>
      <c r="D463" s="47"/>
      <c r="E463" s="47"/>
      <c r="F463" s="47"/>
      <c r="G463" s="47"/>
    </row>
    <row r="465" spans="1:7" ht="17" customHeight="1" x14ac:dyDescent="0.2">
      <c r="A465" s="47" t="s">
        <v>79</v>
      </c>
      <c r="B465" s="47"/>
      <c r="C465" s="47"/>
      <c r="D465" s="47"/>
      <c r="E465" s="47"/>
      <c r="F465" s="47"/>
      <c r="G465" s="47"/>
    </row>
    <row r="466" spans="1:7" ht="35" customHeight="1" x14ac:dyDescent="0.2">
      <c r="A466" s="5" t="s">
        <v>80</v>
      </c>
      <c r="B466" s="12" t="s">
        <v>3</v>
      </c>
      <c r="C466" s="12" t="s">
        <v>4</v>
      </c>
      <c r="D466" s="14" t="s">
        <v>5</v>
      </c>
      <c r="E466" s="9" t="s">
        <v>6</v>
      </c>
      <c r="F466" s="48" t="s">
        <v>7</v>
      </c>
      <c r="G466" s="48"/>
    </row>
    <row r="467" spans="1:7" ht="17" customHeight="1" x14ac:dyDescent="0.2">
      <c r="A467" s="5" t="s">
        <v>8</v>
      </c>
      <c r="B467" s="13">
        <v>311812</v>
      </c>
      <c r="C467" s="13">
        <v>27310</v>
      </c>
      <c r="D467" s="10">
        <v>16.272600000000001</v>
      </c>
      <c r="E467" s="10">
        <v>1.3168</v>
      </c>
      <c r="F467" s="10">
        <v>13.690799999999999</v>
      </c>
      <c r="G467" s="10">
        <v>18.854399999999998</v>
      </c>
    </row>
    <row r="468" spans="1:7" ht="17" customHeight="1" x14ac:dyDescent="0.2">
      <c r="A468" s="5" t="s">
        <v>9</v>
      </c>
      <c r="B468" s="13">
        <v>1604369</v>
      </c>
      <c r="C468" s="13">
        <v>44890</v>
      </c>
      <c r="D468" s="10">
        <v>83.727400000000003</v>
      </c>
      <c r="E468" s="10">
        <v>1.3168</v>
      </c>
      <c r="F468" s="10">
        <v>81.145600000000002</v>
      </c>
      <c r="G468" s="10">
        <v>86.309200000000004</v>
      </c>
    </row>
    <row r="469" spans="1:7" ht="17" customHeight="1" x14ac:dyDescent="0.2">
      <c r="A469" s="5" t="s">
        <v>10</v>
      </c>
      <c r="B469" s="13">
        <v>1916182</v>
      </c>
      <c r="C469" s="13">
        <v>48134</v>
      </c>
      <c r="D469" s="10">
        <v>100</v>
      </c>
      <c r="E469" s="10"/>
      <c r="F469" s="10"/>
      <c r="G469" s="10"/>
    </row>
    <row r="470" spans="1:7" ht="17" customHeight="1" x14ac:dyDescent="0.2">
      <c r="A470" s="47" t="s">
        <v>252</v>
      </c>
      <c r="B470" s="47"/>
      <c r="C470" s="47"/>
      <c r="D470" s="47"/>
      <c r="E470" s="47"/>
      <c r="F470" s="47"/>
      <c r="G470" s="47"/>
    </row>
  </sheetData>
  <mergeCells count="204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27:G27"/>
    <mergeCell ref="F28:G28"/>
    <mergeCell ref="A32:G32"/>
    <mergeCell ref="A38:G38"/>
    <mergeCell ref="F39:G39"/>
    <mergeCell ref="A43:G43"/>
    <mergeCell ref="A45:G45"/>
    <mergeCell ref="F46:G46"/>
    <mergeCell ref="A50:G50"/>
    <mergeCell ref="A52:G52"/>
    <mergeCell ref="F53:G53"/>
    <mergeCell ref="A57:G57"/>
    <mergeCell ref="A59:G59"/>
    <mergeCell ref="F60:G60"/>
    <mergeCell ref="A64:G64"/>
    <mergeCell ref="A70:G70"/>
    <mergeCell ref="F71:G71"/>
    <mergeCell ref="A75:G75"/>
    <mergeCell ref="A77:G77"/>
    <mergeCell ref="F78:G78"/>
    <mergeCell ref="A82:G82"/>
    <mergeCell ref="A84:G84"/>
    <mergeCell ref="F85:G85"/>
    <mergeCell ref="A89:G89"/>
    <mergeCell ref="A91:G91"/>
    <mergeCell ref="F92:G92"/>
    <mergeCell ref="A96:G96"/>
    <mergeCell ref="A102:G102"/>
    <mergeCell ref="F103:G103"/>
    <mergeCell ref="A107:G107"/>
    <mergeCell ref="A109:G109"/>
    <mergeCell ref="F110:G110"/>
    <mergeCell ref="A114:G114"/>
    <mergeCell ref="A116:G116"/>
    <mergeCell ref="F117:G117"/>
    <mergeCell ref="A121:G121"/>
    <mergeCell ref="A123:G123"/>
    <mergeCell ref="F124:G124"/>
    <mergeCell ref="A128:G128"/>
    <mergeCell ref="A134:G134"/>
    <mergeCell ref="F135:G135"/>
    <mergeCell ref="A139:G139"/>
    <mergeCell ref="A141:G141"/>
    <mergeCell ref="F142:G142"/>
    <mergeCell ref="A146:G146"/>
    <mergeCell ref="A148:G148"/>
    <mergeCell ref="F149:G149"/>
    <mergeCell ref="A153:G153"/>
    <mergeCell ref="A155:G155"/>
    <mergeCell ref="F156:G156"/>
    <mergeCell ref="A160:G160"/>
    <mergeCell ref="A166:G166"/>
    <mergeCell ref="F167:G167"/>
    <mergeCell ref="A171:G171"/>
    <mergeCell ref="A173:G173"/>
    <mergeCell ref="F174:G174"/>
    <mergeCell ref="A178:G178"/>
    <mergeCell ref="A180:G180"/>
    <mergeCell ref="F181:G181"/>
    <mergeCell ref="A185:G185"/>
    <mergeCell ref="A187:G187"/>
    <mergeCell ref="F188:G188"/>
    <mergeCell ref="A192:G192"/>
    <mergeCell ref="A194:G194"/>
    <mergeCell ref="F195:G195"/>
    <mergeCell ref="A199:G199"/>
    <mergeCell ref="A201:G201"/>
    <mergeCell ref="F202:G202"/>
    <mergeCell ref="A206:G206"/>
    <mergeCell ref="A208:G208"/>
    <mergeCell ref="F209:G209"/>
    <mergeCell ref="A213:G213"/>
    <mergeCell ref="A219:G219"/>
    <mergeCell ref="F220:G220"/>
    <mergeCell ref="A224:G224"/>
    <mergeCell ref="A226:G226"/>
    <mergeCell ref="F227:G227"/>
    <mergeCell ref="A231:G231"/>
    <mergeCell ref="A233:G233"/>
    <mergeCell ref="F234:G234"/>
    <mergeCell ref="A238:G238"/>
    <mergeCell ref="A240:G240"/>
    <mergeCell ref="F241:G241"/>
    <mergeCell ref="A245:G245"/>
    <mergeCell ref="A247:G247"/>
    <mergeCell ref="F248:G248"/>
    <mergeCell ref="A252:G252"/>
    <mergeCell ref="A254:G254"/>
    <mergeCell ref="F255:G255"/>
    <mergeCell ref="A259:G259"/>
    <mergeCell ref="A261:G261"/>
    <mergeCell ref="F262:G262"/>
    <mergeCell ref="A266:G266"/>
    <mergeCell ref="A272:G272"/>
    <mergeCell ref="F273:G273"/>
    <mergeCell ref="A277:G277"/>
    <mergeCell ref="A279:G279"/>
    <mergeCell ref="F280:G280"/>
    <mergeCell ref="A284:G284"/>
    <mergeCell ref="A268:G268"/>
    <mergeCell ref="A270:G270"/>
    <mergeCell ref="A286:G286"/>
    <mergeCell ref="F287:G287"/>
    <mergeCell ref="A291:G291"/>
    <mergeCell ref="A293:G293"/>
    <mergeCell ref="F294:G294"/>
    <mergeCell ref="A298:G298"/>
    <mergeCell ref="A300:G300"/>
    <mergeCell ref="F301:G301"/>
    <mergeCell ref="A305:G305"/>
    <mergeCell ref="A307:G307"/>
    <mergeCell ref="F308:G308"/>
    <mergeCell ref="A312:G312"/>
    <mergeCell ref="A314:G314"/>
    <mergeCell ref="F315:G315"/>
    <mergeCell ref="A319:G319"/>
    <mergeCell ref="A321:G321"/>
    <mergeCell ref="F322:G322"/>
    <mergeCell ref="A326:G326"/>
    <mergeCell ref="A328:G328"/>
    <mergeCell ref="F329:G329"/>
    <mergeCell ref="A333:G333"/>
    <mergeCell ref="A335:G335"/>
    <mergeCell ref="F336:G336"/>
    <mergeCell ref="A340:G340"/>
    <mergeCell ref="A342:G342"/>
    <mergeCell ref="F343:G343"/>
    <mergeCell ref="A347:G347"/>
    <mergeCell ref="A388:G388"/>
    <mergeCell ref="F389:G389"/>
    <mergeCell ref="A393:G393"/>
    <mergeCell ref="A349:G349"/>
    <mergeCell ref="F350:G350"/>
    <mergeCell ref="A354:G354"/>
    <mergeCell ref="A356:G356"/>
    <mergeCell ref="F357:G357"/>
    <mergeCell ref="A361:G361"/>
    <mergeCell ref="A363:G363"/>
    <mergeCell ref="F364:G364"/>
    <mergeCell ref="A368:G368"/>
    <mergeCell ref="A374:G374"/>
    <mergeCell ref="F375:G375"/>
    <mergeCell ref="A379:G379"/>
    <mergeCell ref="A381:G381"/>
    <mergeCell ref="F382:G382"/>
    <mergeCell ref="A386:G386"/>
    <mergeCell ref="A370:G370"/>
    <mergeCell ref="A372:G372"/>
    <mergeCell ref="F403:G403"/>
    <mergeCell ref="A407:G407"/>
    <mergeCell ref="A409:G409"/>
    <mergeCell ref="F410:G410"/>
    <mergeCell ref="A414:G414"/>
    <mergeCell ref="F452:G452"/>
    <mergeCell ref="A456:G456"/>
    <mergeCell ref="A416:G416"/>
    <mergeCell ref="F417:G417"/>
    <mergeCell ref="A421:G421"/>
    <mergeCell ref="A423:G423"/>
    <mergeCell ref="F424:G424"/>
    <mergeCell ref="A428:G428"/>
    <mergeCell ref="A430:G430"/>
    <mergeCell ref="F431:G431"/>
    <mergeCell ref="A435:G435"/>
    <mergeCell ref="A437:G437"/>
    <mergeCell ref="F438:G438"/>
    <mergeCell ref="A442:G442"/>
    <mergeCell ref="A444:G444"/>
    <mergeCell ref="F445:G445"/>
    <mergeCell ref="A449:G449"/>
    <mergeCell ref="A451:G451"/>
    <mergeCell ref="A458:G458"/>
    <mergeCell ref="F459:G459"/>
    <mergeCell ref="A463:G463"/>
    <mergeCell ref="A465:G465"/>
    <mergeCell ref="F466:G466"/>
    <mergeCell ref="A470:G470"/>
    <mergeCell ref="A2:G2"/>
    <mergeCell ref="A4:G4"/>
    <mergeCell ref="A34:G34"/>
    <mergeCell ref="A36:G36"/>
    <mergeCell ref="A66:G66"/>
    <mergeCell ref="A68:G68"/>
    <mergeCell ref="A98:G98"/>
    <mergeCell ref="A100:G100"/>
    <mergeCell ref="A130:G130"/>
    <mergeCell ref="A132:G132"/>
    <mergeCell ref="A162:G162"/>
    <mergeCell ref="A164:G164"/>
    <mergeCell ref="A215:G215"/>
    <mergeCell ref="A217:G217"/>
    <mergeCell ref="A395:G395"/>
    <mergeCell ref="F396:G396"/>
    <mergeCell ref="A400:G400"/>
    <mergeCell ref="A402:G402"/>
  </mergeCells>
  <conditionalFormatting sqref="D1:D1000">
    <cfRule type="colorScale" priority="1">
      <colorScale>
        <cfvo type="percentile" val="99.9"/>
        <cfvo type="percentile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/>
  <dimension ref="A1:G414"/>
  <sheetViews>
    <sheetView zoomScaleNormal="100" workbookViewId="0">
      <pane ySplit="1" topLeftCell="A346" activePane="bottomLeft" state="frozen"/>
      <selection pane="bottomLeft" activeCell="A370" sqref="A370"/>
    </sheetView>
  </sheetViews>
  <sheetFormatPr baseColWidth="10" defaultColWidth="10.83203125" defaultRowHeight="14" customHeight="1" x14ac:dyDescent="0.2"/>
  <cols>
    <col min="1" max="1" width="36.6640625" style="4" bestFit="1" customWidth="1"/>
    <col min="2" max="3" width="15" style="11" customWidth="1"/>
    <col min="4" max="7" width="15" style="8" customWidth="1"/>
  </cols>
  <sheetData>
    <row r="1" spans="1:7" ht="34" customHeight="1" x14ac:dyDescent="0.2"/>
    <row r="2" spans="1:7" ht="21" customHeight="1" x14ac:dyDescent="0.2">
      <c r="A2" s="41">
        <v>2009</v>
      </c>
      <c r="B2" s="49"/>
      <c r="C2" s="49"/>
      <c r="D2" s="49"/>
      <c r="E2" s="49"/>
      <c r="F2" s="49"/>
      <c r="G2" s="49"/>
    </row>
    <row r="4" spans="1:7" ht="19" customHeight="1" x14ac:dyDescent="0.2">
      <c r="A4" s="42" t="s">
        <v>0</v>
      </c>
      <c r="B4" s="50"/>
      <c r="C4" s="50"/>
      <c r="D4" s="50"/>
      <c r="E4" s="50"/>
      <c r="F4" s="50"/>
      <c r="G4" s="50"/>
    </row>
    <row r="6" spans="1:7" ht="35" customHeight="1" x14ac:dyDescent="0.2">
      <c r="A6" s="52" t="s">
        <v>1</v>
      </c>
      <c r="B6" s="52"/>
      <c r="C6" s="52"/>
      <c r="D6" s="52"/>
      <c r="E6" s="52"/>
      <c r="F6" s="52"/>
      <c r="G6" s="52"/>
    </row>
    <row r="7" spans="1:7" ht="35" customHeight="1" x14ac:dyDescent="0.2">
      <c r="A7" s="5" t="s">
        <v>2</v>
      </c>
      <c r="B7" s="12" t="s">
        <v>3</v>
      </c>
      <c r="C7" s="12" t="s">
        <v>4</v>
      </c>
      <c r="D7" s="14" t="s">
        <v>5</v>
      </c>
      <c r="E7" s="9" t="s">
        <v>6</v>
      </c>
      <c r="F7" s="48" t="s">
        <v>7</v>
      </c>
      <c r="G7" s="48"/>
    </row>
    <row r="8" spans="1:7" ht="17" customHeight="1" x14ac:dyDescent="0.2">
      <c r="A8" s="5" t="s">
        <v>8</v>
      </c>
      <c r="B8" s="13">
        <v>225969</v>
      </c>
      <c r="C8" s="13">
        <v>17422</v>
      </c>
      <c r="D8" s="10">
        <v>33.541600000000003</v>
      </c>
      <c r="E8" s="10">
        <v>2.4363999999999999</v>
      </c>
      <c r="F8" s="10">
        <v>28.761099999999999</v>
      </c>
      <c r="G8" s="10">
        <v>38.322099999999999</v>
      </c>
    </row>
    <row r="9" spans="1:7" ht="17" customHeight="1" x14ac:dyDescent="0.2">
      <c r="A9" s="5" t="s">
        <v>9</v>
      </c>
      <c r="B9" s="13">
        <v>447729</v>
      </c>
      <c r="C9" s="13">
        <v>26681</v>
      </c>
      <c r="D9" s="10">
        <v>66.458399999999997</v>
      </c>
      <c r="E9" s="10">
        <v>2.4363999999999999</v>
      </c>
      <c r="F9" s="10">
        <v>61.677900000000001</v>
      </c>
      <c r="G9" s="10">
        <v>71.238900000000001</v>
      </c>
    </row>
    <row r="10" spans="1:7" ht="17" customHeight="1" x14ac:dyDescent="0.2">
      <c r="A10" s="5" t="s">
        <v>10</v>
      </c>
      <c r="B10" s="13">
        <v>673698</v>
      </c>
      <c r="C10" s="13">
        <v>27701</v>
      </c>
      <c r="D10" s="10">
        <v>100</v>
      </c>
      <c r="E10" s="10"/>
      <c r="F10" s="10"/>
      <c r="G10" s="10"/>
    </row>
    <row r="11" spans="1:7" ht="17" customHeight="1" x14ac:dyDescent="0.2">
      <c r="A11" s="47" t="s">
        <v>169</v>
      </c>
      <c r="B11" s="47"/>
      <c r="C11" s="47"/>
      <c r="D11" s="47"/>
      <c r="E11" s="47"/>
      <c r="F11" s="47"/>
      <c r="G11" s="47"/>
    </row>
    <row r="13" spans="1:7" ht="35" customHeight="1" x14ac:dyDescent="0.2">
      <c r="A13" s="52" t="s">
        <v>12</v>
      </c>
      <c r="B13" s="52"/>
      <c r="C13" s="52"/>
      <c r="D13" s="52"/>
      <c r="E13" s="52"/>
      <c r="F13" s="52"/>
      <c r="G13" s="52"/>
    </row>
    <row r="14" spans="1:7" ht="35" customHeight="1" x14ac:dyDescent="0.2">
      <c r="A14" s="5" t="s">
        <v>13</v>
      </c>
      <c r="B14" s="12" t="s">
        <v>3</v>
      </c>
      <c r="C14" s="12" t="s">
        <v>4</v>
      </c>
      <c r="D14" s="14" t="s">
        <v>5</v>
      </c>
      <c r="E14" s="9" t="s">
        <v>6</v>
      </c>
      <c r="F14" s="48" t="s">
        <v>7</v>
      </c>
      <c r="G14" s="48"/>
    </row>
    <row r="15" spans="1:7" ht="17" customHeight="1" x14ac:dyDescent="0.2">
      <c r="A15" s="5" t="s">
        <v>8</v>
      </c>
      <c r="B15" s="13">
        <v>148956</v>
      </c>
      <c r="C15" s="13">
        <v>14862</v>
      </c>
      <c r="D15" s="10">
        <v>22.1295</v>
      </c>
      <c r="E15" s="10">
        <v>2.1248999999999998</v>
      </c>
      <c r="F15" s="10">
        <v>17.9602</v>
      </c>
      <c r="G15" s="10">
        <v>26.2988</v>
      </c>
    </row>
    <row r="16" spans="1:7" ht="17" customHeight="1" x14ac:dyDescent="0.2">
      <c r="A16" s="5" t="s">
        <v>9</v>
      </c>
      <c r="B16" s="13">
        <v>524153</v>
      </c>
      <c r="C16" s="13">
        <v>27283</v>
      </c>
      <c r="D16" s="10">
        <v>77.870500000000007</v>
      </c>
      <c r="E16" s="10">
        <v>2.1248999999999998</v>
      </c>
      <c r="F16" s="10">
        <v>73.7012</v>
      </c>
      <c r="G16" s="10">
        <v>82.0398</v>
      </c>
    </row>
    <row r="17" spans="1:7" ht="17" customHeight="1" x14ac:dyDescent="0.2">
      <c r="A17" s="5" t="s">
        <v>10</v>
      </c>
      <c r="B17" s="13">
        <v>673109</v>
      </c>
      <c r="C17" s="13">
        <v>27691</v>
      </c>
      <c r="D17" s="10">
        <v>100</v>
      </c>
      <c r="E17" s="10"/>
      <c r="F17" s="10"/>
      <c r="G17" s="10"/>
    </row>
    <row r="18" spans="1:7" ht="17" customHeight="1" x14ac:dyDescent="0.2">
      <c r="A18" s="47" t="s">
        <v>169</v>
      </c>
      <c r="B18" s="47"/>
      <c r="C18" s="47"/>
      <c r="D18" s="47"/>
      <c r="E18" s="47"/>
      <c r="F18" s="47"/>
      <c r="G18" s="47"/>
    </row>
    <row r="20" spans="1:7" ht="17" customHeight="1" x14ac:dyDescent="0.2">
      <c r="A20" s="47" t="s">
        <v>15</v>
      </c>
      <c r="B20" s="47"/>
      <c r="C20" s="47"/>
      <c r="D20" s="47"/>
      <c r="E20" s="47"/>
      <c r="F20" s="47"/>
      <c r="G20" s="47"/>
    </row>
    <row r="21" spans="1:7" ht="35" customHeight="1" x14ac:dyDescent="0.2">
      <c r="A21" s="5" t="s">
        <v>16</v>
      </c>
      <c r="B21" s="12" t="s">
        <v>3</v>
      </c>
      <c r="C21" s="12" t="s">
        <v>4</v>
      </c>
      <c r="D21" s="14" t="s">
        <v>5</v>
      </c>
      <c r="E21" s="9" t="s">
        <v>6</v>
      </c>
      <c r="F21" s="48" t="s">
        <v>7</v>
      </c>
      <c r="G21" s="48"/>
    </row>
    <row r="22" spans="1:7" ht="17" customHeight="1" x14ac:dyDescent="0.2">
      <c r="A22" s="5" t="s">
        <v>8</v>
      </c>
      <c r="B22" s="13">
        <v>178253</v>
      </c>
      <c r="C22" s="13">
        <v>15676</v>
      </c>
      <c r="D22" s="10">
        <v>26.443200000000001</v>
      </c>
      <c r="E22" s="10">
        <v>2.2305000000000001</v>
      </c>
      <c r="F22" s="10">
        <v>22.066800000000001</v>
      </c>
      <c r="G22" s="10">
        <v>30.819700000000001</v>
      </c>
    </row>
    <row r="23" spans="1:7" ht="17" customHeight="1" x14ac:dyDescent="0.2">
      <c r="A23" s="5" t="s">
        <v>9</v>
      </c>
      <c r="B23" s="13">
        <v>495845</v>
      </c>
      <c r="C23" s="13">
        <v>27134</v>
      </c>
      <c r="D23" s="10">
        <v>73.556799999999996</v>
      </c>
      <c r="E23" s="10">
        <v>2.2305000000000001</v>
      </c>
      <c r="F23" s="10">
        <v>69.180300000000003</v>
      </c>
      <c r="G23" s="10">
        <v>77.933199999999999</v>
      </c>
    </row>
    <row r="24" spans="1:7" ht="17" customHeight="1" x14ac:dyDescent="0.2">
      <c r="A24" s="5" t="s">
        <v>10</v>
      </c>
      <c r="B24" s="13">
        <v>674098</v>
      </c>
      <c r="C24" s="13">
        <v>27710</v>
      </c>
      <c r="D24" s="10">
        <v>100</v>
      </c>
      <c r="E24" s="10"/>
      <c r="F24" s="10"/>
      <c r="G24" s="10"/>
    </row>
    <row r="25" spans="1:7" ht="17" customHeight="1" x14ac:dyDescent="0.2">
      <c r="A25" s="47" t="s">
        <v>97</v>
      </c>
      <c r="B25" s="47"/>
      <c r="C25" s="47"/>
      <c r="D25" s="47"/>
      <c r="E25" s="47"/>
      <c r="F25" s="47"/>
      <c r="G25" s="47"/>
    </row>
    <row r="27" spans="1:7" ht="35" customHeight="1" x14ac:dyDescent="0.2">
      <c r="A27" s="52" t="s">
        <v>18</v>
      </c>
      <c r="B27" s="52"/>
      <c r="C27" s="52"/>
      <c r="D27" s="52"/>
      <c r="E27" s="52"/>
      <c r="F27" s="52"/>
      <c r="G27" s="52"/>
    </row>
    <row r="28" spans="1:7" ht="35" customHeight="1" x14ac:dyDescent="0.2">
      <c r="A28" s="5" t="s">
        <v>19</v>
      </c>
      <c r="B28" s="12" t="s">
        <v>3</v>
      </c>
      <c r="C28" s="12" t="s">
        <v>4</v>
      </c>
      <c r="D28" s="14" t="s">
        <v>5</v>
      </c>
      <c r="E28" s="9" t="s">
        <v>6</v>
      </c>
      <c r="F28" s="48" t="s">
        <v>7</v>
      </c>
      <c r="G28" s="48"/>
    </row>
    <row r="29" spans="1:7" ht="17" customHeight="1" x14ac:dyDescent="0.2">
      <c r="A29" s="5" t="s">
        <v>8</v>
      </c>
      <c r="B29" s="13">
        <v>283085</v>
      </c>
      <c r="C29" s="13">
        <v>19999</v>
      </c>
      <c r="D29" s="10">
        <v>42.168599999999998</v>
      </c>
      <c r="E29" s="10">
        <v>2.6728000000000001</v>
      </c>
      <c r="F29" s="10">
        <v>36.924199999999999</v>
      </c>
      <c r="G29" s="10">
        <v>47.4129</v>
      </c>
    </row>
    <row r="30" spans="1:7" ht="17" customHeight="1" x14ac:dyDescent="0.2">
      <c r="A30" s="5" t="s">
        <v>9</v>
      </c>
      <c r="B30" s="13">
        <v>388232</v>
      </c>
      <c r="C30" s="13">
        <v>25652</v>
      </c>
      <c r="D30" s="10">
        <v>57.831400000000002</v>
      </c>
      <c r="E30" s="10">
        <v>2.6728000000000001</v>
      </c>
      <c r="F30" s="10">
        <v>52.5871</v>
      </c>
      <c r="G30" s="10">
        <v>63.075800000000001</v>
      </c>
    </row>
    <row r="31" spans="1:7" ht="17" customHeight="1" x14ac:dyDescent="0.2">
      <c r="A31" s="5" t="s">
        <v>10</v>
      </c>
      <c r="B31" s="13">
        <v>671317</v>
      </c>
      <c r="C31" s="13">
        <v>27679</v>
      </c>
      <c r="D31" s="10">
        <v>100</v>
      </c>
      <c r="E31" s="10"/>
      <c r="F31" s="10"/>
      <c r="G31" s="10"/>
    </row>
    <row r="32" spans="1:7" ht="17" customHeight="1" x14ac:dyDescent="0.2">
      <c r="A32" s="47" t="s">
        <v>101</v>
      </c>
      <c r="B32" s="47"/>
      <c r="C32" s="47"/>
      <c r="D32" s="47"/>
      <c r="E32" s="47"/>
      <c r="F32" s="47"/>
      <c r="G32" s="47"/>
    </row>
    <row r="34" spans="1:7" ht="21" customHeight="1" x14ac:dyDescent="0.2">
      <c r="A34" s="43">
        <v>2011</v>
      </c>
      <c r="B34" s="51"/>
      <c r="C34" s="51"/>
      <c r="D34" s="51"/>
      <c r="E34" s="51"/>
      <c r="F34" s="51"/>
      <c r="G34" s="51"/>
    </row>
    <row r="36" spans="1:7" ht="19" customHeight="1" x14ac:dyDescent="0.2">
      <c r="A36" s="42" t="s">
        <v>0</v>
      </c>
      <c r="B36" s="50"/>
      <c r="C36" s="50"/>
      <c r="D36" s="50"/>
      <c r="E36" s="50"/>
      <c r="F36" s="50"/>
      <c r="G36" s="50"/>
    </row>
    <row r="38" spans="1:7" ht="35" customHeight="1" x14ac:dyDescent="0.2">
      <c r="A38" s="52" t="s">
        <v>1</v>
      </c>
      <c r="B38" s="52"/>
      <c r="C38" s="52"/>
      <c r="D38" s="52"/>
      <c r="E38" s="52"/>
      <c r="F38" s="52"/>
      <c r="G38" s="52"/>
    </row>
    <row r="39" spans="1:7" ht="35" customHeight="1" x14ac:dyDescent="0.2">
      <c r="A39" s="5" t="s">
        <v>2</v>
      </c>
      <c r="B39" s="12" t="s">
        <v>3</v>
      </c>
      <c r="C39" s="12" t="s">
        <v>4</v>
      </c>
      <c r="D39" s="14" t="s">
        <v>5</v>
      </c>
      <c r="E39" s="9" t="s">
        <v>6</v>
      </c>
      <c r="F39" s="48" t="s">
        <v>7</v>
      </c>
      <c r="G39" s="48"/>
    </row>
    <row r="40" spans="1:7" ht="17" customHeight="1" x14ac:dyDescent="0.2">
      <c r="A40" s="5" t="s">
        <v>8</v>
      </c>
      <c r="B40" s="13">
        <v>312052</v>
      </c>
      <c r="C40" s="13">
        <v>23751</v>
      </c>
      <c r="D40" s="10">
        <v>37.976500000000001</v>
      </c>
      <c r="E40" s="10">
        <v>2.4403999999999999</v>
      </c>
      <c r="F40" s="10">
        <v>33.188400000000001</v>
      </c>
      <c r="G40" s="10">
        <v>42.764600000000002</v>
      </c>
    </row>
    <row r="41" spans="1:7" ht="17" customHeight="1" x14ac:dyDescent="0.2">
      <c r="A41" s="5" t="s">
        <v>9</v>
      </c>
      <c r="B41" s="13">
        <v>509646</v>
      </c>
      <c r="C41" s="13">
        <v>26810</v>
      </c>
      <c r="D41" s="10">
        <v>62.023499999999999</v>
      </c>
      <c r="E41" s="10">
        <v>2.4403999999999999</v>
      </c>
      <c r="F41" s="10">
        <v>57.235399999999998</v>
      </c>
      <c r="G41" s="10">
        <v>66.811599999999999</v>
      </c>
    </row>
    <row r="42" spans="1:7" ht="17" customHeight="1" x14ac:dyDescent="0.2">
      <c r="A42" s="5" t="s">
        <v>10</v>
      </c>
      <c r="B42" s="13">
        <v>821698</v>
      </c>
      <c r="C42" s="13">
        <v>30612</v>
      </c>
      <c r="D42" s="10">
        <v>100</v>
      </c>
      <c r="E42" s="10"/>
      <c r="F42" s="10"/>
      <c r="G42" s="10"/>
    </row>
    <row r="43" spans="1:7" ht="17" customHeight="1" x14ac:dyDescent="0.2">
      <c r="A43" s="47" t="s">
        <v>195</v>
      </c>
      <c r="B43" s="47"/>
      <c r="C43" s="47"/>
      <c r="D43" s="47"/>
      <c r="E43" s="47"/>
      <c r="F43" s="47"/>
      <c r="G43" s="47"/>
    </row>
    <row r="45" spans="1:7" ht="35" customHeight="1" x14ac:dyDescent="0.2">
      <c r="A45" s="52" t="s">
        <v>12</v>
      </c>
      <c r="B45" s="52"/>
      <c r="C45" s="52"/>
      <c r="D45" s="52"/>
      <c r="E45" s="52"/>
      <c r="F45" s="52"/>
      <c r="G45" s="52"/>
    </row>
    <row r="46" spans="1:7" ht="35" customHeight="1" x14ac:dyDescent="0.2">
      <c r="A46" s="5" t="s">
        <v>13</v>
      </c>
      <c r="B46" s="12" t="s">
        <v>3</v>
      </c>
      <c r="C46" s="12" t="s">
        <v>4</v>
      </c>
      <c r="D46" s="14" t="s">
        <v>5</v>
      </c>
      <c r="E46" s="9" t="s">
        <v>6</v>
      </c>
      <c r="F46" s="48" t="s">
        <v>7</v>
      </c>
      <c r="G46" s="48"/>
    </row>
    <row r="47" spans="1:7" ht="17" customHeight="1" x14ac:dyDescent="0.2">
      <c r="A47" s="5" t="s">
        <v>8</v>
      </c>
      <c r="B47" s="13">
        <v>183974</v>
      </c>
      <c r="C47" s="13">
        <v>14510</v>
      </c>
      <c r="D47" s="10">
        <v>22.2577</v>
      </c>
      <c r="E47" s="10">
        <v>1.7905</v>
      </c>
      <c r="F47" s="10">
        <v>18.744800000000001</v>
      </c>
      <c r="G47" s="10">
        <v>25.770600000000002</v>
      </c>
    </row>
    <row r="48" spans="1:7" ht="17" customHeight="1" x14ac:dyDescent="0.2">
      <c r="A48" s="5" t="s">
        <v>9</v>
      </c>
      <c r="B48" s="13">
        <v>642590</v>
      </c>
      <c r="C48" s="13">
        <v>31333</v>
      </c>
      <c r="D48" s="10">
        <v>77.7423</v>
      </c>
      <c r="E48" s="10">
        <v>1.7905</v>
      </c>
      <c r="F48" s="10">
        <v>74.229399999999998</v>
      </c>
      <c r="G48" s="10">
        <v>81.255200000000002</v>
      </c>
    </row>
    <row r="49" spans="1:7" ht="17" customHeight="1" x14ac:dyDescent="0.2">
      <c r="A49" s="5" t="s">
        <v>10</v>
      </c>
      <c r="B49" s="13">
        <v>826564</v>
      </c>
      <c r="C49" s="13">
        <v>30708</v>
      </c>
      <c r="D49" s="10">
        <v>100</v>
      </c>
      <c r="E49" s="10"/>
      <c r="F49" s="10"/>
      <c r="G49" s="10"/>
    </row>
    <row r="50" spans="1:7" ht="17" customHeight="1" x14ac:dyDescent="0.2">
      <c r="A50" s="47" t="s">
        <v>100</v>
      </c>
      <c r="B50" s="47"/>
      <c r="C50" s="47"/>
      <c r="D50" s="47"/>
      <c r="E50" s="47"/>
      <c r="F50" s="47"/>
      <c r="G50" s="47"/>
    </row>
    <row r="52" spans="1:7" ht="17" customHeight="1" x14ac:dyDescent="0.2">
      <c r="A52" s="47" t="s">
        <v>15</v>
      </c>
      <c r="B52" s="47"/>
      <c r="C52" s="47"/>
      <c r="D52" s="47"/>
      <c r="E52" s="47"/>
      <c r="F52" s="47"/>
      <c r="G52" s="47"/>
    </row>
    <row r="53" spans="1:7" ht="35" customHeight="1" x14ac:dyDescent="0.2">
      <c r="A53" s="5" t="s">
        <v>16</v>
      </c>
      <c r="B53" s="12" t="s">
        <v>3</v>
      </c>
      <c r="C53" s="12" t="s">
        <v>4</v>
      </c>
      <c r="D53" s="14" t="s">
        <v>5</v>
      </c>
      <c r="E53" s="9" t="s">
        <v>6</v>
      </c>
      <c r="F53" s="48" t="s">
        <v>7</v>
      </c>
      <c r="G53" s="48"/>
    </row>
    <row r="54" spans="1:7" ht="17" customHeight="1" x14ac:dyDescent="0.2">
      <c r="A54" s="5" t="s">
        <v>8</v>
      </c>
      <c r="B54" s="13">
        <v>261175</v>
      </c>
      <c r="C54" s="13">
        <v>19974</v>
      </c>
      <c r="D54" s="10">
        <v>31.7075</v>
      </c>
      <c r="E54" s="10">
        <v>2.2299000000000002</v>
      </c>
      <c r="F54" s="10">
        <v>27.3324</v>
      </c>
      <c r="G54" s="10">
        <v>36.082700000000003</v>
      </c>
    </row>
    <row r="55" spans="1:7" ht="17" customHeight="1" x14ac:dyDescent="0.2">
      <c r="A55" s="5" t="s">
        <v>9</v>
      </c>
      <c r="B55" s="13">
        <v>562526</v>
      </c>
      <c r="C55" s="13">
        <v>29069</v>
      </c>
      <c r="D55" s="10">
        <v>68.292500000000004</v>
      </c>
      <c r="E55" s="10">
        <v>2.2299000000000002</v>
      </c>
      <c r="F55" s="10">
        <v>63.917299999999997</v>
      </c>
      <c r="G55" s="10">
        <v>72.667599999999993</v>
      </c>
    </row>
    <row r="56" spans="1:7" ht="17" customHeight="1" x14ac:dyDescent="0.2">
      <c r="A56" s="5" t="s">
        <v>10</v>
      </c>
      <c r="B56" s="13">
        <v>823701</v>
      </c>
      <c r="C56" s="13">
        <v>30619</v>
      </c>
      <c r="D56" s="10">
        <v>100</v>
      </c>
      <c r="E56" s="10"/>
      <c r="F56" s="10"/>
      <c r="G56" s="10"/>
    </row>
    <row r="57" spans="1:7" ht="17" customHeight="1" x14ac:dyDescent="0.2">
      <c r="A57" s="47" t="s">
        <v>195</v>
      </c>
      <c r="B57" s="47"/>
      <c r="C57" s="47"/>
      <c r="D57" s="47"/>
      <c r="E57" s="47"/>
      <c r="F57" s="47"/>
      <c r="G57" s="47"/>
    </row>
    <row r="59" spans="1:7" ht="35" customHeight="1" x14ac:dyDescent="0.2">
      <c r="A59" s="52" t="s">
        <v>18</v>
      </c>
      <c r="B59" s="52"/>
      <c r="C59" s="52"/>
      <c r="D59" s="52"/>
      <c r="E59" s="52"/>
      <c r="F59" s="52"/>
      <c r="G59" s="52"/>
    </row>
    <row r="60" spans="1:7" ht="35" customHeight="1" x14ac:dyDescent="0.2">
      <c r="A60" s="5" t="s">
        <v>19</v>
      </c>
      <c r="B60" s="12" t="s">
        <v>3</v>
      </c>
      <c r="C60" s="12" t="s">
        <v>4</v>
      </c>
      <c r="D60" s="14" t="s">
        <v>5</v>
      </c>
      <c r="E60" s="9" t="s">
        <v>6</v>
      </c>
      <c r="F60" s="48" t="s">
        <v>7</v>
      </c>
      <c r="G60" s="48"/>
    </row>
    <row r="61" spans="1:7" ht="17" customHeight="1" x14ac:dyDescent="0.2">
      <c r="A61" s="5" t="s">
        <v>8</v>
      </c>
      <c r="B61" s="13">
        <v>380766</v>
      </c>
      <c r="C61" s="13">
        <v>25302</v>
      </c>
      <c r="D61" s="10">
        <v>46.6203</v>
      </c>
      <c r="E61" s="10">
        <v>2.4876</v>
      </c>
      <c r="F61" s="10">
        <v>41.739600000000003</v>
      </c>
      <c r="G61" s="10">
        <v>51.500999999999998</v>
      </c>
    </row>
    <row r="62" spans="1:7" ht="17" customHeight="1" x14ac:dyDescent="0.2">
      <c r="A62" s="5" t="s">
        <v>9</v>
      </c>
      <c r="B62" s="13">
        <v>435973</v>
      </c>
      <c r="C62" s="13">
        <v>25522</v>
      </c>
      <c r="D62" s="10">
        <v>53.3797</v>
      </c>
      <c r="E62" s="10">
        <v>2.4876</v>
      </c>
      <c r="F62" s="10">
        <v>48.499000000000002</v>
      </c>
      <c r="G62" s="10">
        <v>58.260399999999997</v>
      </c>
    </row>
    <row r="63" spans="1:7" ht="17" customHeight="1" x14ac:dyDescent="0.2">
      <c r="A63" s="5" t="s">
        <v>10</v>
      </c>
      <c r="B63" s="13">
        <v>816740</v>
      </c>
      <c r="C63" s="13">
        <v>30574</v>
      </c>
      <c r="D63" s="10">
        <v>100</v>
      </c>
      <c r="E63" s="10"/>
      <c r="F63" s="10"/>
      <c r="G63" s="10"/>
    </row>
    <row r="64" spans="1:7" ht="17" customHeight="1" x14ac:dyDescent="0.2">
      <c r="A64" s="47" t="s">
        <v>175</v>
      </c>
      <c r="B64" s="47"/>
      <c r="C64" s="47"/>
      <c r="D64" s="47"/>
      <c r="E64" s="47"/>
      <c r="F64" s="47"/>
      <c r="G64" s="47"/>
    </row>
    <row r="66" spans="1:7" ht="21" customHeight="1" x14ac:dyDescent="0.2">
      <c r="A66" s="41">
        <v>2013</v>
      </c>
      <c r="B66" s="49"/>
      <c r="C66" s="49"/>
      <c r="D66" s="49"/>
      <c r="E66" s="49"/>
      <c r="F66" s="49"/>
      <c r="G66" s="49"/>
    </row>
    <row r="68" spans="1:7" ht="19" customHeight="1" x14ac:dyDescent="0.2">
      <c r="A68" s="42" t="s">
        <v>0</v>
      </c>
      <c r="B68" s="50"/>
      <c r="C68" s="50"/>
      <c r="D68" s="50"/>
      <c r="E68" s="50"/>
      <c r="F68" s="50"/>
      <c r="G68" s="50"/>
    </row>
    <row r="70" spans="1:7" ht="35" customHeight="1" x14ac:dyDescent="0.2">
      <c r="A70" s="52" t="s">
        <v>1</v>
      </c>
      <c r="B70" s="52"/>
      <c r="C70" s="52"/>
      <c r="D70" s="52"/>
      <c r="E70" s="52"/>
      <c r="F70" s="52"/>
      <c r="G70" s="52"/>
    </row>
    <row r="71" spans="1:7" ht="35" customHeight="1" x14ac:dyDescent="0.2">
      <c r="A71" s="5" t="s">
        <v>2</v>
      </c>
      <c r="B71" s="12" t="s">
        <v>3</v>
      </c>
      <c r="C71" s="12" t="s">
        <v>4</v>
      </c>
      <c r="D71" s="14" t="s">
        <v>5</v>
      </c>
      <c r="E71" s="9" t="s">
        <v>6</v>
      </c>
      <c r="F71" s="48" t="s">
        <v>7</v>
      </c>
      <c r="G71" s="48"/>
    </row>
    <row r="72" spans="1:7" ht="17" customHeight="1" x14ac:dyDescent="0.2">
      <c r="A72" s="5" t="s">
        <v>8</v>
      </c>
      <c r="B72" s="13">
        <v>278866</v>
      </c>
      <c r="C72" s="13">
        <v>24384</v>
      </c>
      <c r="D72" s="10">
        <v>38.147599999999997</v>
      </c>
      <c r="E72" s="10">
        <v>2.8271999999999999</v>
      </c>
      <c r="F72" s="10">
        <v>32.600900000000003</v>
      </c>
      <c r="G72" s="10">
        <v>43.694200000000002</v>
      </c>
    </row>
    <row r="73" spans="1:7" ht="17" customHeight="1" x14ac:dyDescent="0.2">
      <c r="A73" s="5" t="s">
        <v>9</v>
      </c>
      <c r="B73" s="13">
        <v>452153</v>
      </c>
      <c r="C73" s="13">
        <v>30092</v>
      </c>
      <c r="D73" s="10">
        <v>61.852400000000003</v>
      </c>
      <c r="E73" s="10">
        <v>2.8271999999999999</v>
      </c>
      <c r="F73" s="10">
        <v>56.305799999999998</v>
      </c>
      <c r="G73" s="10">
        <v>67.399100000000004</v>
      </c>
    </row>
    <row r="74" spans="1:7" ht="17" customHeight="1" x14ac:dyDescent="0.2">
      <c r="A74" s="5" t="s">
        <v>10</v>
      </c>
      <c r="B74" s="13">
        <v>731020</v>
      </c>
      <c r="C74" s="13">
        <v>34818</v>
      </c>
      <c r="D74" s="10">
        <v>100</v>
      </c>
      <c r="E74" s="10"/>
      <c r="F74" s="10"/>
      <c r="G74" s="10"/>
    </row>
    <row r="75" spans="1:7" ht="17" customHeight="1" x14ac:dyDescent="0.2">
      <c r="A75" s="47" t="s">
        <v>109</v>
      </c>
      <c r="B75" s="47"/>
      <c r="C75" s="47"/>
      <c r="D75" s="47"/>
      <c r="E75" s="47"/>
      <c r="F75" s="47"/>
      <c r="G75" s="47"/>
    </row>
    <row r="77" spans="1:7" ht="35" customHeight="1" x14ac:dyDescent="0.2">
      <c r="A77" s="52" t="s">
        <v>12</v>
      </c>
      <c r="B77" s="52"/>
      <c r="C77" s="52"/>
      <c r="D77" s="52"/>
      <c r="E77" s="52"/>
      <c r="F77" s="52"/>
      <c r="G77" s="52"/>
    </row>
    <row r="78" spans="1:7" ht="35" customHeight="1" x14ac:dyDescent="0.2">
      <c r="A78" s="5" t="s">
        <v>13</v>
      </c>
      <c r="B78" s="12" t="s">
        <v>3</v>
      </c>
      <c r="C78" s="12" t="s">
        <v>4</v>
      </c>
      <c r="D78" s="14" t="s">
        <v>5</v>
      </c>
      <c r="E78" s="9" t="s">
        <v>6</v>
      </c>
      <c r="F78" s="48" t="s">
        <v>7</v>
      </c>
      <c r="G78" s="48"/>
    </row>
    <row r="79" spans="1:7" ht="17" customHeight="1" x14ac:dyDescent="0.2">
      <c r="A79" s="5" t="s">
        <v>8</v>
      </c>
      <c r="B79" s="13">
        <v>178121</v>
      </c>
      <c r="C79" s="13">
        <v>19222</v>
      </c>
      <c r="D79" s="10">
        <v>24.440300000000001</v>
      </c>
      <c r="E79" s="10">
        <v>2.4466999999999999</v>
      </c>
      <c r="F79" s="10">
        <v>19.64</v>
      </c>
      <c r="G79" s="10">
        <v>29.240500000000001</v>
      </c>
    </row>
    <row r="80" spans="1:7" ht="17" customHeight="1" x14ac:dyDescent="0.2">
      <c r="A80" s="5" t="s">
        <v>9</v>
      </c>
      <c r="B80" s="13">
        <v>550681</v>
      </c>
      <c r="C80" s="13">
        <v>32687</v>
      </c>
      <c r="D80" s="10">
        <v>75.559700000000007</v>
      </c>
      <c r="E80" s="10">
        <v>2.4466999999999999</v>
      </c>
      <c r="F80" s="10">
        <v>70.759500000000003</v>
      </c>
      <c r="G80" s="10">
        <v>80.36</v>
      </c>
    </row>
    <row r="81" spans="1:7" ht="17" customHeight="1" x14ac:dyDescent="0.2">
      <c r="A81" s="5" t="s">
        <v>10</v>
      </c>
      <c r="B81" s="13">
        <v>728802</v>
      </c>
      <c r="C81" s="13">
        <v>34700</v>
      </c>
      <c r="D81" s="10">
        <v>100</v>
      </c>
      <c r="E81" s="10"/>
      <c r="F81" s="10"/>
      <c r="G81" s="10"/>
    </row>
    <row r="82" spans="1:7" ht="17" customHeight="1" x14ac:dyDescent="0.2">
      <c r="A82" s="47" t="s">
        <v>174</v>
      </c>
      <c r="B82" s="47"/>
      <c r="C82" s="47"/>
      <c r="D82" s="47"/>
      <c r="E82" s="47"/>
      <c r="F82" s="47"/>
      <c r="G82" s="47"/>
    </row>
    <row r="84" spans="1:7" ht="17" customHeight="1" x14ac:dyDescent="0.2">
      <c r="A84" s="47" t="s">
        <v>15</v>
      </c>
      <c r="B84" s="47"/>
      <c r="C84" s="47"/>
      <c r="D84" s="47"/>
      <c r="E84" s="47"/>
      <c r="F84" s="47"/>
      <c r="G84" s="47"/>
    </row>
    <row r="85" spans="1:7" ht="35" customHeight="1" x14ac:dyDescent="0.2">
      <c r="A85" s="5" t="s">
        <v>16</v>
      </c>
      <c r="B85" s="12" t="s">
        <v>3</v>
      </c>
      <c r="C85" s="12" t="s">
        <v>4</v>
      </c>
      <c r="D85" s="14" t="s">
        <v>5</v>
      </c>
      <c r="E85" s="9" t="s">
        <v>6</v>
      </c>
      <c r="F85" s="48" t="s">
        <v>7</v>
      </c>
      <c r="G85" s="48"/>
    </row>
    <row r="86" spans="1:7" ht="17" customHeight="1" x14ac:dyDescent="0.2">
      <c r="A86" s="5" t="s">
        <v>8</v>
      </c>
      <c r="B86" s="13">
        <v>239251</v>
      </c>
      <c r="C86" s="13">
        <v>21246</v>
      </c>
      <c r="D86" s="10">
        <v>32.662100000000002</v>
      </c>
      <c r="E86" s="10">
        <v>2.6385999999999998</v>
      </c>
      <c r="F86" s="10">
        <v>27.485299999999999</v>
      </c>
      <c r="G86" s="10">
        <v>37.838900000000002</v>
      </c>
    </row>
    <row r="87" spans="1:7" ht="17" customHeight="1" x14ac:dyDescent="0.2">
      <c r="A87" s="5" t="s">
        <v>9</v>
      </c>
      <c r="B87" s="13">
        <v>493252</v>
      </c>
      <c r="C87" s="13">
        <v>32096</v>
      </c>
      <c r="D87" s="10">
        <v>67.337900000000005</v>
      </c>
      <c r="E87" s="10">
        <v>2.6385999999999998</v>
      </c>
      <c r="F87" s="10">
        <v>62.161099999999998</v>
      </c>
      <c r="G87" s="10">
        <v>72.514700000000005</v>
      </c>
    </row>
    <row r="88" spans="1:7" ht="17" customHeight="1" x14ac:dyDescent="0.2">
      <c r="A88" s="5" t="s">
        <v>10</v>
      </c>
      <c r="B88" s="13">
        <v>732503</v>
      </c>
      <c r="C88" s="13">
        <v>34832</v>
      </c>
      <c r="D88" s="10">
        <v>100</v>
      </c>
      <c r="E88" s="10"/>
      <c r="F88" s="10"/>
      <c r="G88" s="10"/>
    </row>
    <row r="89" spans="1:7" ht="17" customHeight="1" x14ac:dyDescent="0.2">
      <c r="A89" s="47" t="s">
        <v>111</v>
      </c>
      <c r="B89" s="47"/>
      <c r="C89" s="47"/>
      <c r="D89" s="47"/>
      <c r="E89" s="47"/>
      <c r="F89" s="47"/>
      <c r="G89" s="47"/>
    </row>
    <row r="91" spans="1:7" ht="35" customHeight="1" x14ac:dyDescent="0.2">
      <c r="A91" s="52" t="s">
        <v>18</v>
      </c>
      <c r="B91" s="52"/>
      <c r="C91" s="52"/>
      <c r="D91" s="52"/>
      <c r="E91" s="52"/>
      <c r="F91" s="52"/>
      <c r="G91" s="52"/>
    </row>
    <row r="92" spans="1:7" ht="35" customHeight="1" x14ac:dyDescent="0.2">
      <c r="A92" s="5" t="s">
        <v>19</v>
      </c>
      <c r="B92" s="12" t="s">
        <v>3</v>
      </c>
      <c r="C92" s="12" t="s">
        <v>4</v>
      </c>
      <c r="D92" s="14" t="s">
        <v>5</v>
      </c>
      <c r="E92" s="9" t="s">
        <v>6</v>
      </c>
      <c r="F92" s="48" t="s">
        <v>7</v>
      </c>
      <c r="G92" s="48"/>
    </row>
    <row r="93" spans="1:7" ht="17" customHeight="1" x14ac:dyDescent="0.2">
      <c r="A93" s="5" t="s">
        <v>8</v>
      </c>
      <c r="B93" s="13">
        <v>322803</v>
      </c>
      <c r="C93" s="13">
        <v>23376</v>
      </c>
      <c r="D93" s="10">
        <v>44.399799999999999</v>
      </c>
      <c r="E93" s="10">
        <v>2.8389000000000002</v>
      </c>
      <c r="F93" s="10">
        <v>38.830100000000002</v>
      </c>
      <c r="G93" s="10">
        <v>49.969499999999996</v>
      </c>
    </row>
    <row r="94" spans="1:7" ht="17" customHeight="1" x14ac:dyDescent="0.2">
      <c r="A94" s="5" t="s">
        <v>9</v>
      </c>
      <c r="B94" s="13">
        <v>404234</v>
      </c>
      <c r="C94" s="13">
        <v>30749</v>
      </c>
      <c r="D94" s="10">
        <v>55.600200000000001</v>
      </c>
      <c r="E94" s="10">
        <v>2.8389000000000002</v>
      </c>
      <c r="F94" s="10">
        <v>50.030500000000004</v>
      </c>
      <c r="G94" s="10">
        <v>61.169899999999998</v>
      </c>
    </row>
    <row r="95" spans="1:7" ht="17" customHeight="1" x14ac:dyDescent="0.2">
      <c r="A95" s="5" t="s">
        <v>10</v>
      </c>
      <c r="B95" s="13">
        <v>727038</v>
      </c>
      <c r="C95" s="13">
        <v>34722</v>
      </c>
      <c r="D95" s="10">
        <v>100</v>
      </c>
      <c r="E95" s="10"/>
      <c r="F95" s="10"/>
      <c r="G95" s="10"/>
    </row>
    <row r="96" spans="1:7" ht="17" customHeight="1" x14ac:dyDescent="0.2">
      <c r="A96" s="47" t="s">
        <v>174</v>
      </c>
      <c r="B96" s="47"/>
      <c r="C96" s="47"/>
      <c r="D96" s="47"/>
      <c r="E96" s="47"/>
      <c r="F96" s="47"/>
      <c r="G96" s="47"/>
    </row>
    <row r="98" spans="1:7" ht="21" customHeight="1" x14ac:dyDescent="0.2">
      <c r="A98" s="43">
        <v>2015</v>
      </c>
      <c r="B98" s="51"/>
      <c r="C98" s="51"/>
      <c r="D98" s="51"/>
      <c r="E98" s="51"/>
      <c r="F98" s="51"/>
      <c r="G98" s="51"/>
    </row>
    <row r="100" spans="1:7" ht="19" customHeight="1" x14ac:dyDescent="0.2">
      <c r="A100" s="42" t="s">
        <v>0</v>
      </c>
      <c r="B100" s="50"/>
      <c r="C100" s="50"/>
      <c r="D100" s="50"/>
      <c r="E100" s="50"/>
      <c r="F100" s="50"/>
      <c r="G100" s="50"/>
    </row>
    <row r="102" spans="1:7" ht="35" customHeight="1" x14ac:dyDescent="0.2">
      <c r="A102" s="52" t="s">
        <v>1</v>
      </c>
      <c r="B102" s="52"/>
      <c r="C102" s="52"/>
      <c r="D102" s="52"/>
      <c r="E102" s="52"/>
      <c r="F102" s="52"/>
      <c r="G102" s="52"/>
    </row>
    <row r="103" spans="1:7" ht="35" customHeight="1" x14ac:dyDescent="0.2">
      <c r="A103" s="5" t="s">
        <v>2</v>
      </c>
      <c r="B103" s="12" t="s">
        <v>3</v>
      </c>
      <c r="C103" s="12" t="s">
        <v>4</v>
      </c>
      <c r="D103" s="14" t="s">
        <v>5</v>
      </c>
      <c r="E103" s="9" t="s">
        <v>6</v>
      </c>
      <c r="F103" s="48" t="s">
        <v>7</v>
      </c>
      <c r="G103" s="48"/>
    </row>
    <row r="104" spans="1:7" ht="17" customHeight="1" x14ac:dyDescent="0.2">
      <c r="A104" s="5" t="s">
        <v>8</v>
      </c>
      <c r="B104" s="13">
        <v>100059</v>
      </c>
      <c r="C104" s="13">
        <v>12409</v>
      </c>
      <c r="D104" s="10">
        <v>28.956399999999999</v>
      </c>
      <c r="E104" s="10">
        <v>3.3193000000000001</v>
      </c>
      <c r="F104" s="10">
        <v>22.4358</v>
      </c>
      <c r="G104" s="10">
        <v>35.476999999999997</v>
      </c>
    </row>
    <row r="105" spans="1:7" ht="17" customHeight="1" x14ac:dyDescent="0.2">
      <c r="A105" s="5" t="s">
        <v>9</v>
      </c>
      <c r="B105" s="13">
        <v>245492</v>
      </c>
      <c r="C105" s="13">
        <v>18476</v>
      </c>
      <c r="D105" s="10">
        <v>71.043599999999998</v>
      </c>
      <c r="E105" s="10">
        <v>3.3193000000000001</v>
      </c>
      <c r="F105" s="10">
        <v>64.522999999999996</v>
      </c>
      <c r="G105" s="10">
        <v>77.5642</v>
      </c>
    </row>
    <row r="106" spans="1:7" ht="17" customHeight="1" x14ac:dyDescent="0.2">
      <c r="A106" s="5" t="s">
        <v>10</v>
      </c>
      <c r="B106" s="13">
        <v>345552</v>
      </c>
      <c r="C106" s="13">
        <v>19307</v>
      </c>
      <c r="D106" s="10">
        <v>100</v>
      </c>
      <c r="E106" s="10"/>
      <c r="F106" s="10"/>
      <c r="G106" s="10"/>
    </row>
    <row r="107" spans="1:7" ht="17" customHeight="1" x14ac:dyDescent="0.2">
      <c r="A107" s="47" t="s">
        <v>97</v>
      </c>
      <c r="B107" s="47"/>
      <c r="C107" s="47"/>
      <c r="D107" s="47"/>
      <c r="E107" s="47"/>
      <c r="F107" s="47"/>
      <c r="G107" s="47"/>
    </row>
    <row r="109" spans="1:7" ht="35" customHeight="1" x14ac:dyDescent="0.2">
      <c r="A109" s="52" t="s">
        <v>12</v>
      </c>
      <c r="B109" s="52"/>
      <c r="C109" s="52"/>
      <c r="D109" s="52"/>
      <c r="E109" s="52"/>
      <c r="F109" s="52"/>
      <c r="G109" s="52"/>
    </row>
    <row r="110" spans="1:7" ht="35" customHeight="1" x14ac:dyDescent="0.2">
      <c r="A110" s="5" t="s">
        <v>13</v>
      </c>
      <c r="B110" s="12" t="s">
        <v>3</v>
      </c>
      <c r="C110" s="12" t="s">
        <v>4</v>
      </c>
      <c r="D110" s="14" t="s">
        <v>5</v>
      </c>
      <c r="E110" s="9" t="s">
        <v>6</v>
      </c>
      <c r="F110" s="48" t="s">
        <v>7</v>
      </c>
      <c r="G110" s="48"/>
    </row>
    <row r="111" spans="1:7" ht="17" customHeight="1" x14ac:dyDescent="0.2">
      <c r="A111" s="5" t="s">
        <v>8</v>
      </c>
      <c r="B111" s="13">
        <v>68711</v>
      </c>
      <c r="C111" s="13">
        <v>11119</v>
      </c>
      <c r="D111" s="10">
        <v>19.725300000000001</v>
      </c>
      <c r="E111" s="10">
        <v>2.9929000000000001</v>
      </c>
      <c r="F111" s="10">
        <v>13.8459</v>
      </c>
      <c r="G111" s="10">
        <v>25.604700000000001</v>
      </c>
    </row>
    <row r="112" spans="1:7" ht="17" customHeight="1" x14ac:dyDescent="0.2">
      <c r="A112" s="5" t="s">
        <v>9</v>
      </c>
      <c r="B112" s="13">
        <v>279630</v>
      </c>
      <c r="C112" s="13">
        <v>18657</v>
      </c>
      <c r="D112" s="10">
        <v>80.274699999999996</v>
      </c>
      <c r="E112" s="10">
        <v>2.9929000000000001</v>
      </c>
      <c r="F112" s="10">
        <v>74.395300000000006</v>
      </c>
      <c r="G112" s="10">
        <v>86.1541</v>
      </c>
    </row>
    <row r="113" spans="1:7" ht="17" customHeight="1" x14ac:dyDescent="0.2">
      <c r="A113" s="5" t="s">
        <v>10</v>
      </c>
      <c r="B113" s="13">
        <v>348341</v>
      </c>
      <c r="C113" s="13">
        <v>19338</v>
      </c>
      <c r="D113" s="10">
        <v>100</v>
      </c>
      <c r="E113" s="10"/>
      <c r="F113" s="10"/>
      <c r="G113" s="10"/>
    </row>
    <row r="114" spans="1:7" ht="17" customHeight="1" x14ac:dyDescent="0.2">
      <c r="A114" s="47" t="s">
        <v>95</v>
      </c>
      <c r="B114" s="47"/>
      <c r="C114" s="47"/>
      <c r="D114" s="47"/>
      <c r="E114" s="47"/>
      <c r="F114" s="47"/>
      <c r="G114" s="47"/>
    </row>
    <row r="116" spans="1:7" ht="17" customHeight="1" x14ac:dyDescent="0.2">
      <c r="A116" s="47" t="s">
        <v>15</v>
      </c>
      <c r="B116" s="47"/>
      <c r="C116" s="47"/>
      <c r="D116" s="47"/>
      <c r="E116" s="47"/>
      <c r="F116" s="47"/>
      <c r="G116" s="47"/>
    </row>
    <row r="117" spans="1:7" ht="35" customHeight="1" x14ac:dyDescent="0.2">
      <c r="A117" s="5" t="s">
        <v>16</v>
      </c>
      <c r="B117" s="12" t="s">
        <v>3</v>
      </c>
      <c r="C117" s="12" t="s">
        <v>4</v>
      </c>
      <c r="D117" s="14" t="s">
        <v>5</v>
      </c>
      <c r="E117" s="9" t="s">
        <v>6</v>
      </c>
      <c r="F117" s="48" t="s">
        <v>7</v>
      </c>
      <c r="G117" s="48"/>
    </row>
    <row r="118" spans="1:7" ht="17" customHeight="1" x14ac:dyDescent="0.2">
      <c r="A118" s="5" t="s">
        <v>8</v>
      </c>
      <c r="B118" s="13">
        <v>104808</v>
      </c>
      <c r="C118" s="13">
        <v>13656</v>
      </c>
      <c r="D118" s="10">
        <v>30.351099999999999</v>
      </c>
      <c r="E118" s="10">
        <v>3.5038999999999998</v>
      </c>
      <c r="F118" s="10">
        <v>23.4679</v>
      </c>
      <c r="G118" s="10">
        <v>37.234400000000001</v>
      </c>
    </row>
    <row r="119" spans="1:7" ht="17" customHeight="1" x14ac:dyDescent="0.2">
      <c r="A119" s="5" t="s">
        <v>9</v>
      </c>
      <c r="B119" s="13">
        <v>240511</v>
      </c>
      <c r="C119" s="13">
        <v>17746</v>
      </c>
      <c r="D119" s="10">
        <v>69.648899999999998</v>
      </c>
      <c r="E119" s="10">
        <v>3.5038999999999998</v>
      </c>
      <c r="F119" s="10">
        <v>62.765599999999999</v>
      </c>
      <c r="G119" s="10">
        <v>76.5321</v>
      </c>
    </row>
    <row r="120" spans="1:7" ht="17" customHeight="1" x14ac:dyDescent="0.2">
      <c r="A120" s="5" t="s">
        <v>10</v>
      </c>
      <c r="B120" s="13">
        <v>345319</v>
      </c>
      <c r="C120" s="13">
        <v>19339</v>
      </c>
      <c r="D120" s="10">
        <v>100</v>
      </c>
      <c r="E120" s="10"/>
      <c r="F120" s="10"/>
      <c r="G120" s="10"/>
    </row>
    <row r="121" spans="1:7" ht="17" customHeight="1" x14ac:dyDescent="0.2">
      <c r="A121" s="47" t="s">
        <v>100</v>
      </c>
      <c r="B121" s="47"/>
      <c r="C121" s="47"/>
      <c r="D121" s="47"/>
      <c r="E121" s="47"/>
      <c r="F121" s="47"/>
      <c r="G121" s="47"/>
    </row>
    <row r="123" spans="1:7" ht="35" customHeight="1" x14ac:dyDescent="0.2">
      <c r="A123" s="52" t="s">
        <v>18</v>
      </c>
      <c r="B123" s="52"/>
      <c r="C123" s="52"/>
      <c r="D123" s="52"/>
      <c r="E123" s="52"/>
      <c r="F123" s="52"/>
      <c r="G123" s="52"/>
    </row>
    <row r="124" spans="1:7" ht="35" customHeight="1" x14ac:dyDescent="0.2">
      <c r="A124" s="5" t="s">
        <v>19</v>
      </c>
      <c r="B124" s="12" t="s">
        <v>3</v>
      </c>
      <c r="C124" s="12" t="s">
        <v>4</v>
      </c>
      <c r="D124" s="14" t="s">
        <v>5</v>
      </c>
      <c r="E124" s="9" t="s">
        <v>6</v>
      </c>
      <c r="F124" s="48" t="s">
        <v>7</v>
      </c>
      <c r="G124" s="48"/>
    </row>
    <row r="125" spans="1:7" ht="17" customHeight="1" x14ac:dyDescent="0.2">
      <c r="A125" s="5" t="s">
        <v>8</v>
      </c>
      <c r="B125" s="13">
        <v>121201</v>
      </c>
      <c r="C125" s="13">
        <v>13754</v>
      </c>
      <c r="D125" s="10">
        <v>34.808700000000002</v>
      </c>
      <c r="E125" s="10">
        <v>3.4784000000000002</v>
      </c>
      <c r="F125" s="10">
        <v>27.9757</v>
      </c>
      <c r="G125" s="10">
        <v>41.641800000000003</v>
      </c>
    </row>
    <row r="126" spans="1:7" ht="17" customHeight="1" x14ac:dyDescent="0.2">
      <c r="A126" s="5" t="s">
        <v>9</v>
      </c>
      <c r="B126" s="13">
        <v>226989</v>
      </c>
      <c r="C126" s="13">
        <v>17631</v>
      </c>
      <c r="D126" s="10">
        <v>65.191299999999998</v>
      </c>
      <c r="E126" s="10">
        <v>3.4784000000000002</v>
      </c>
      <c r="F126" s="10">
        <v>58.358199999999997</v>
      </c>
      <c r="G126" s="10">
        <v>72.024299999999997</v>
      </c>
    </row>
    <row r="127" spans="1:7" ht="17" customHeight="1" x14ac:dyDescent="0.2">
      <c r="A127" s="5" t="s">
        <v>10</v>
      </c>
      <c r="B127" s="13">
        <v>348190</v>
      </c>
      <c r="C127" s="13">
        <v>19337</v>
      </c>
      <c r="D127" s="10">
        <v>100</v>
      </c>
      <c r="E127" s="10"/>
      <c r="F127" s="10"/>
      <c r="G127" s="10"/>
    </row>
    <row r="128" spans="1:7" ht="17" customHeight="1" x14ac:dyDescent="0.2">
      <c r="A128" s="47" t="s">
        <v>96</v>
      </c>
      <c r="B128" s="47"/>
      <c r="C128" s="47"/>
      <c r="D128" s="47"/>
      <c r="E128" s="47"/>
      <c r="F128" s="47"/>
      <c r="G128" s="47"/>
    </row>
    <row r="130" spans="1:7" ht="21" customHeight="1" x14ac:dyDescent="0.2">
      <c r="A130" s="41">
        <v>2017</v>
      </c>
      <c r="B130" s="49"/>
      <c r="C130" s="49"/>
      <c r="D130" s="49"/>
      <c r="E130" s="49"/>
      <c r="F130" s="49"/>
      <c r="G130" s="49"/>
    </row>
    <row r="132" spans="1:7" ht="19" customHeight="1" x14ac:dyDescent="0.2">
      <c r="A132" s="42" t="s">
        <v>0</v>
      </c>
      <c r="B132" s="50"/>
      <c r="C132" s="50"/>
      <c r="D132" s="50"/>
      <c r="E132" s="50"/>
      <c r="F132" s="50"/>
      <c r="G132" s="50"/>
    </row>
    <row r="134" spans="1:7" ht="35" customHeight="1" x14ac:dyDescent="0.2">
      <c r="A134" s="52" t="s">
        <v>1</v>
      </c>
      <c r="B134" s="52"/>
      <c r="C134" s="52"/>
      <c r="D134" s="52"/>
      <c r="E134" s="52"/>
      <c r="F134" s="52"/>
      <c r="G134" s="52"/>
    </row>
    <row r="135" spans="1:7" ht="35" customHeight="1" x14ac:dyDescent="0.2">
      <c r="A135" s="5" t="s">
        <v>2</v>
      </c>
      <c r="B135" s="12" t="s">
        <v>3</v>
      </c>
      <c r="C135" s="12" t="s">
        <v>4</v>
      </c>
      <c r="D135" s="14" t="s">
        <v>5</v>
      </c>
      <c r="E135" s="9" t="s">
        <v>6</v>
      </c>
      <c r="F135" s="48" t="s">
        <v>7</v>
      </c>
      <c r="G135" s="48"/>
    </row>
    <row r="136" spans="1:7" ht="17" customHeight="1" x14ac:dyDescent="0.2">
      <c r="A136" s="5" t="s">
        <v>8</v>
      </c>
      <c r="B136" s="13">
        <v>118814</v>
      </c>
      <c r="C136" s="13">
        <v>13604</v>
      </c>
      <c r="D136" s="10">
        <v>34.577800000000003</v>
      </c>
      <c r="E136" s="10">
        <v>3.5575000000000001</v>
      </c>
      <c r="F136" s="10">
        <v>27.588999999999999</v>
      </c>
      <c r="G136" s="10">
        <v>41.566600000000001</v>
      </c>
    </row>
    <row r="137" spans="1:7" ht="17" customHeight="1" x14ac:dyDescent="0.2">
      <c r="A137" s="5" t="s">
        <v>9</v>
      </c>
      <c r="B137" s="13">
        <v>224799</v>
      </c>
      <c r="C137" s="13">
        <v>17155</v>
      </c>
      <c r="D137" s="10">
        <v>65.422200000000004</v>
      </c>
      <c r="E137" s="10">
        <v>3.5575000000000001</v>
      </c>
      <c r="F137" s="10">
        <v>58.433399999999999</v>
      </c>
      <c r="G137" s="10">
        <v>72.411000000000001</v>
      </c>
    </row>
    <row r="138" spans="1:7" ht="17" customHeight="1" x14ac:dyDescent="0.2">
      <c r="A138" s="5" t="s">
        <v>10</v>
      </c>
      <c r="B138" s="13">
        <v>343612</v>
      </c>
      <c r="C138" s="13">
        <v>18014</v>
      </c>
      <c r="D138" s="10">
        <v>100</v>
      </c>
      <c r="E138" s="10"/>
      <c r="F138" s="10"/>
      <c r="G138" s="10"/>
    </row>
    <row r="139" spans="1:7" ht="17" customHeight="1" x14ac:dyDescent="0.2">
      <c r="A139" s="47" t="s">
        <v>97</v>
      </c>
      <c r="B139" s="47"/>
      <c r="C139" s="47"/>
      <c r="D139" s="47"/>
      <c r="E139" s="47"/>
      <c r="F139" s="47"/>
      <c r="G139" s="47"/>
    </row>
    <row r="141" spans="1:7" ht="35" customHeight="1" x14ac:dyDescent="0.2">
      <c r="A141" s="52" t="s">
        <v>12</v>
      </c>
      <c r="B141" s="52"/>
      <c r="C141" s="52"/>
      <c r="D141" s="52"/>
      <c r="E141" s="52"/>
      <c r="F141" s="52"/>
      <c r="G141" s="52"/>
    </row>
    <row r="142" spans="1:7" ht="35" customHeight="1" x14ac:dyDescent="0.2">
      <c r="A142" s="5" t="s">
        <v>13</v>
      </c>
      <c r="B142" s="12" t="s">
        <v>3</v>
      </c>
      <c r="C142" s="12" t="s">
        <v>4</v>
      </c>
      <c r="D142" s="14" t="s">
        <v>5</v>
      </c>
      <c r="E142" s="9" t="s">
        <v>6</v>
      </c>
      <c r="F142" s="48" t="s">
        <v>7</v>
      </c>
      <c r="G142" s="48"/>
    </row>
    <row r="143" spans="1:7" ht="17" customHeight="1" x14ac:dyDescent="0.2">
      <c r="A143" s="5" t="s">
        <v>8</v>
      </c>
      <c r="B143" s="13">
        <v>65827</v>
      </c>
      <c r="C143" s="13">
        <v>10655</v>
      </c>
      <c r="D143" s="10">
        <v>19.151800000000001</v>
      </c>
      <c r="E143" s="10">
        <v>2.9660000000000002</v>
      </c>
      <c r="F143" s="10">
        <v>13.324999999999999</v>
      </c>
      <c r="G143" s="10">
        <v>24.9787</v>
      </c>
    </row>
    <row r="144" spans="1:7" ht="17" customHeight="1" x14ac:dyDescent="0.2">
      <c r="A144" s="5" t="s">
        <v>9</v>
      </c>
      <c r="B144" s="13">
        <v>277884</v>
      </c>
      <c r="C144" s="13">
        <v>18095</v>
      </c>
      <c r="D144" s="10">
        <v>80.848200000000006</v>
      </c>
      <c r="E144" s="10">
        <v>2.9660000000000002</v>
      </c>
      <c r="F144" s="10">
        <v>75.021299999999997</v>
      </c>
      <c r="G144" s="10">
        <v>86.674999999999997</v>
      </c>
    </row>
    <row r="145" spans="1:7" ht="17" customHeight="1" x14ac:dyDescent="0.2">
      <c r="A145" s="5" t="s">
        <v>10</v>
      </c>
      <c r="B145" s="13">
        <v>343711</v>
      </c>
      <c r="C145" s="13">
        <v>18070</v>
      </c>
      <c r="D145" s="10">
        <v>100</v>
      </c>
      <c r="E145" s="10"/>
      <c r="F145" s="10"/>
      <c r="G145" s="10"/>
    </row>
    <row r="146" spans="1:7" ht="17" customHeight="1" x14ac:dyDescent="0.2">
      <c r="A146" s="47" t="s">
        <v>97</v>
      </c>
      <c r="B146" s="47"/>
      <c r="C146" s="47"/>
      <c r="D146" s="47"/>
      <c r="E146" s="47"/>
      <c r="F146" s="47"/>
      <c r="G146" s="47"/>
    </row>
    <row r="148" spans="1:7" ht="17" customHeight="1" x14ac:dyDescent="0.2">
      <c r="A148" s="47" t="s">
        <v>15</v>
      </c>
      <c r="B148" s="47"/>
      <c r="C148" s="47"/>
      <c r="D148" s="47"/>
      <c r="E148" s="47"/>
      <c r="F148" s="47"/>
      <c r="G148" s="47"/>
    </row>
    <row r="149" spans="1:7" ht="35" customHeight="1" x14ac:dyDescent="0.2">
      <c r="A149" s="5" t="s">
        <v>16</v>
      </c>
      <c r="B149" s="12" t="s">
        <v>3</v>
      </c>
      <c r="C149" s="12" t="s">
        <v>4</v>
      </c>
      <c r="D149" s="14" t="s">
        <v>5</v>
      </c>
      <c r="E149" s="9" t="s">
        <v>6</v>
      </c>
      <c r="F149" s="48" t="s">
        <v>7</v>
      </c>
      <c r="G149" s="48"/>
    </row>
    <row r="150" spans="1:7" ht="17" customHeight="1" x14ac:dyDescent="0.2">
      <c r="A150" s="5" t="s">
        <v>8</v>
      </c>
      <c r="B150" s="13">
        <v>99605</v>
      </c>
      <c r="C150" s="13">
        <v>12957</v>
      </c>
      <c r="D150" s="10">
        <v>28.996200000000002</v>
      </c>
      <c r="E150" s="10">
        <v>3.4293999999999998</v>
      </c>
      <c r="F150" s="10">
        <v>22.2591</v>
      </c>
      <c r="G150" s="10">
        <v>35.733400000000003</v>
      </c>
    </row>
    <row r="151" spans="1:7" ht="17" customHeight="1" x14ac:dyDescent="0.2">
      <c r="A151" s="5" t="s">
        <v>9</v>
      </c>
      <c r="B151" s="13">
        <v>243906</v>
      </c>
      <c r="C151" s="13">
        <v>17301</v>
      </c>
      <c r="D151" s="10">
        <v>71.003799999999998</v>
      </c>
      <c r="E151" s="10">
        <v>3.4293999999999998</v>
      </c>
      <c r="F151" s="10">
        <v>64.266599999999997</v>
      </c>
      <c r="G151" s="10">
        <v>77.740899999999996</v>
      </c>
    </row>
    <row r="152" spans="1:7" ht="17" customHeight="1" x14ac:dyDescent="0.2">
      <c r="A152" s="5" t="s">
        <v>10</v>
      </c>
      <c r="B152" s="13">
        <v>343512</v>
      </c>
      <c r="C152" s="13">
        <v>18070</v>
      </c>
      <c r="D152" s="10">
        <v>100</v>
      </c>
      <c r="E152" s="10"/>
      <c r="F152" s="10"/>
      <c r="G152" s="10"/>
    </row>
    <row r="153" spans="1:7" ht="17" customHeight="1" x14ac:dyDescent="0.2">
      <c r="A153" s="47" t="s">
        <v>100</v>
      </c>
      <c r="B153" s="47"/>
      <c r="C153" s="47"/>
      <c r="D153" s="47"/>
      <c r="E153" s="47"/>
      <c r="F153" s="47"/>
      <c r="G153" s="47"/>
    </row>
    <row r="155" spans="1:7" ht="35" customHeight="1" x14ac:dyDescent="0.2">
      <c r="A155" s="52" t="s">
        <v>18</v>
      </c>
      <c r="B155" s="52"/>
      <c r="C155" s="52"/>
      <c r="D155" s="52"/>
      <c r="E155" s="52"/>
      <c r="F155" s="52"/>
      <c r="G155" s="52"/>
    </row>
    <row r="156" spans="1:7" ht="35" customHeight="1" x14ac:dyDescent="0.2">
      <c r="A156" s="5" t="s">
        <v>19</v>
      </c>
      <c r="B156" s="12" t="s">
        <v>3</v>
      </c>
      <c r="C156" s="12" t="s">
        <v>4</v>
      </c>
      <c r="D156" s="14" t="s">
        <v>5</v>
      </c>
      <c r="E156" s="9" t="s">
        <v>6</v>
      </c>
      <c r="F156" s="48" t="s">
        <v>7</v>
      </c>
      <c r="G156" s="48"/>
    </row>
    <row r="157" spans="1:7" ht="17" customHeight="1" x14ac:dyDescent="0.2">
      <c r="A157" s="5" t="s">
        <v>8</v>
      </c>
      <c r="B157" s="13">
        <v>125136</v>
      </c>
      <c r="C157" s="13">
        <v>13123</v>
      </c>
      <c r="D157" s="10">
        <v>36.979399999999998</v>
      </c>
      <c r="E157" s="10">
        <v>3.5508000000000002</v>
      </c>
      <c r="F157" s="10">
        <v>30.003599999999999</v>
      </c>
      <c r="G157" s="10">
        <v>43.955300000000001</v>
      </c>
    </row>
    <row r="158" spans="1:7" ht="17" customHeight="1" x14ac:dyDescent="0.2">
      <c r="A158" s="5" t="s">
        <v>9</v>
      </c>
      <c r="B158" s="13">
        <v>213258</v>
      </c>
      <c r="C158" s="13">
        <v>17243</v>
      </c>
      <c r="D158" s="10">
        <v>63.020600000000002</v>
      </c>
      <c r="E158" s="10">
        <v>3.5508000000000002</v>
      </c>
      <c r="F158" s="10">
        <v>56.044699999999999</v>
      </c>
      <c r="G158" s="10">
        <v>69.996399999999994</v>
      </c>
    </row>
    <row r="159" spans="1:7" ht="17" customHeight="1" x14ac:dyDescent="0.2">
      <c r="A159" s="5" t="s">
        <v>10</v>
      </c>
      <c r="B159" s="13">
        <v>338394</v>
      </c>
      <c r="C159" s="13">
        <v>17831</v>
      </c>
      <c r="D159" s="10">
        <v>100</v>
      </c>
      <c r="E159" s="10"/>
      <c r="F159" s="10"/>
      <c r="G159" s="10"/>
    </row>
    <row r="160" spans="1:7" ht="17" customHeight="1" x14ac:dyDescent="0.2">
      <c r="A160" s="47" t="s">
        <v>234</v>
      </c>
      <c r="B160" s="47"/>
      <c r="C160" s="47"/>
      <c r="D160" s="47"/>
      <c r="E160" s="47"/>
      <c r="F160" s="47"/>
      <c r="G160" s="47"/>
    </row>
    <row r="162" spans="1:7" ht="21" customHeight="1" x14ac:dyDescent="0.2">
      <c r="A162" s="43">
        <v>2019</v>
      </c>
      <c r="B162" s="51"/>
      <c r="C162" s="51"/>
      <c r="D162" s="51"/>
      <c r="E162" s="51"/>
      <c r="F162" s="51"/>
      <c r="G162" s="51"/>
    </row>
    <row r="164" spans="1:7" ht="19" customHeight="1" x14ac:dyDescent="0.2">
      <c r="A164" s="42" t="s">
        <v>0</v>
      </c>
      <c r="B164" s="50"/>
      <c r="C164" s="50"/>
      <c r="D164" s="50"/>
      <c r="E164" s="50"/>
      <c r="F164" s="50"/>
      <c r="G164" s="50"/>
    </row>
    <row r="166" spans="1:7" ht="35" customHeight="1" x14ac:dyDescent="0.2">
      <c r="A166" s="52" t="s">
        <v>1</v>
      </c>
      <c r="B166" s="52"/>
      <c r="C166" s="52"/>
      <c r="D166" s="52"/>
      <c r="E166" s="52"/>
      <c r="F166" s="52"/>
      <c r="G166" s="52"/>
    </row>
    <row r="167" spans="1:7" ht="35" customHeight="1" x14ac:dyDescent="0.2">
      <c r="A167" s="5" t="s">
        <v>2</v>
      </c>
      <c r="B167" s="12" t="s">
        <v>3</v>
      </c>
      <c r="C167" s="12" t="s">
        <v>4</v>
      </c>
      <c r="D167" s="14" t="s">
        <v>5</v>
      </c>
      <c r="E167" s="9" t="s">
        <v>6</v>
      </c>
      <c r="F167" s="48" t="s">
        <v>7</v>
      </c>
      <c r="G167" s="48"/>
    </row>
    <row r="168" spans="1:7" ht="17" customHeight="1" x14ac:dyDescent="0.2">
      <c r="A168" s="5" t="s">
        <v>8</v>
      </c>
      <c r="B168" s="13">
        <v>155162</v>
      </c>
      <c r="C168" s="13">
        <v>16920</v>
      </c>
      <c r="D168" s="10">
        <v>46.036900000000003</v>
      </c>
      <c r="E168" s="10">
        <v>4.0088999999999997</v>
      </c>
      <c r="F168" s="10">
        <v>38.160699999999999</v>
      </c>
      <c r="G168" s="10">
        <v>53.9131</v>
      </c>
    </row>
    <row r="169" spans="1:7" ht="17" customHeight="1" x14ac:dyDescent="0.2">
      <c r="A169" s="5" t="s">
        <v>9</v>
      </c>
      <c r="B169" s="13">
        <v>181876</v>
      </c>
      <c r="C169" s="13">
        <v>16593</v>
      </c>
      <c r="D169" s="10">
        <v>53.963099999999997</v>
      </c>
      <c r="E169" s="10">
        <v>4.0088999999999997</v>
      </c>
      <c r="F169" s="10">
        <v>46.0869</v>
      </c>
      <c r="G169" s="10">
        <v>61.839300000000001</v>
      </c>
    </row>
    <row r="170" spans="1:7" ht="17" customHeight="1" x14ac:dyDescent="0.2">
      <c r="A170" s="5" t="s">
        <v>10</v>
      </c>
      <c r="B170" s="13">
        <v>337038</v>
      </c>
      <c r="C170" s="13">
        <v>19932</v>
      </c>
      <c r="D170" s="10">
        <v>100</v>
      </c>
      <c r="E170" s="10"/>
      <c r="F170" s="10"/>
      <c r="G170" s="10"/>
    </row>
    <row r="171" spans="1:7" ht="17" customHeight="1" x14ac:dyDescent="0.2">
      <c r="A171" s="47" t="s">
        <v>24</v>
      </c>
      <c r="B171" s="47"/>
      <c r="C171" s="47"/>
      <c r="D171" s="47"/>
      <c r="E171" s="47"/>
      <c r="F171" s="47"/>
      <c r="G171" s="47"/>
    </row>
    <row r="173" spans="1:7" ht="35" customHeight="1" x14ac:dyDescent="0.2">
      <c r="A173" s="52" t="s">
        <v>12</v>
      </c>
      <c r="B173" s="52"/>
      <c r="C173" s="52"/>
      <c r="D173" s="52"/>
      <c r="E173" s="52"/>
      <c r="F173" s="52"/>
      <c r="G173" s="52"/>
    </row>
    <row r="174" spans="1:7" ht="35" customHeight="1" x14ac:dyDescent="0.2">
      <c r="A174" s="5" t="s">
        <v>13</v>
      </c>
      <c r="B174" s="12" t="s">
        <v>3</v>
      </c>
      <c r="C174" s="12" t="s">
        <v>4</v>
      </c>
      <c r="D174" s="14" t="s">
        <v>5</v>
      </c>
      <c r="E174" s="9" t="s">
        <v>6</v>
      </c>
      <c r="F174" s="48" t="s">
        <v>7</v>
      </c>
      <c r="G174" s="48"/>
    </row>
    <row r="175" spans="1:7" ht="17" customHeight="1" x14ac:dyDescent="0.2">
      <c r="A175" s="5" t="s">
        <v>8</v>
      </c>
      <c r="B175" s="13">
        <v>93245</v>
      </c>
      <c r="C175" s="13">
        <v>13947</v>
      </c>
      <c r="D175" s="10">
        <v>28.506499999999999</v>
      </c>
      <c r="E175" s="10">
        <v>3.7324999999999999</v>
      </c>
      <c r="F175" s="10">
        <v>21.173300000000001</v>
      </c>
      <c r="G175" s="10">
        <v>35.839700000000001</v>
      </c>
    </row>
    <row r="176" spans="1:7" ht="17" customHeight="1" x14ac:dyDescent="0.2">
      <c r="A176" s="5" t="s">
        <v>9</v>
      </c>
      <c r="B176" s="13">
        <v>233855</v>
      </c>
      <c r="C176" s="13">
        <v>17496</v>
      </c>
      <c r="D176" s="10">
        <v>71.493499999999997</v>
      </c>
      <c r="E176" s="10">
        <v>3.7324999999999999</v>
      </c>
      <c r="F176" s="10">
        <v>64.160300000000007</v>
      </c>
      <c r="G176" s="10">
        <v>78.826700000000002</v>
      </c>
    </row>
    <row r="177" spans="1:7" ht="17" customHeight="1" x14ac:dyDescent="0.2">
      <c r="A177" s="5" t="s">
        <v>10</v>
      </c>
      <c r="B177" s="13">
        <v>327100</v>
      </c>
      <c r="C177" s="13">
        <v>19472</v>
      </c>
      <c r="D177" s="10">
        <v>100</v>
      </c>
      <c r="E177" s="10"/>
      <c r="F177" s="10"/>
      <c r="G177" s="10"/>
    </row>
    <row r="178" spans="1:7" ht="17" customHeight="1" x14ac:dyDescent="0.2">
      <c r="A178" s="47" t="s">
        <v>32</v>
      </c>
      <c r="B178" s="47"/>
      <c r="C178" s="47"/>
      <c r="D178" s="47"/>
      <c r="E178" s="47"/>
      <c r="F178" s="47"/>
      <c r="G178" s="47"/>
    </row>
    <row r="180" spans="1:7" ht="17" customHeight="1" x14ac:dyDescent="0.2">
      <c r="A180" s="47" t="s">
        <v>15</v>
      </c>
      <c r="B180" s="47"/>
      <c r="C180" s="47"/>
      <c r="D180" s="47"/>
      <c r="E180" s="47"/>
      <c r="F180" s="47"/>
      <c r="G180" s="47"/>
    </row>
    <row r="181" spans="1:7" ht="35" customHeight="1" x14ac:dyDescent="0.2">
      <c r="A181" s="5" t="s">
        <v>16</v>
      </c>
      <c r="B181" s="12" t="s">
        <v>3</v>
      </c>
      <c r="C181" s="12" t="s">
        <v>4</v>
      </c>
      <c r="D181" s="14" t="s">
        <v>5</v>
      </c>
      <c r="E181" s="9" t="s">
        <v>6</v>
      </c>
      <c r="F181" s="48" t="s">
        <v>7</v>
      </c>
      <c r="G181" s="48"/>
    </row>
    <row r="182" spans="1:7" ht="17" customHeight="1" x14ac:dyDescent="0.2">
      <c r="A182" s="5" t="s">
        <v>8</v>
      </c>
      <c r="B182" s="13">
        <v>110163</v>
      </c>
      <c r="C182" s="13">
        <v>14422</v>
      </c>
      <c r="D182" s="10">
        <v>33.309899999999999</v>
      </c>
      <c r="E182" s="10">
        <v>3.8026</v>
      </c>
      <c r="F182" s="10">
        <v>25.838999999999999</v>
      </c>
      <c r="G182" s="10">
        <v>40.780799999999999</v>
      </c>
    </row>
    <row r="183" spans="1:7" ht="17" customHeight="1" x14ac:dyDescent="0.2">
      <c r="A183" s="5" t="s">
        <v>9</v>
      </c>
      <c r="B183" s="13">
        <v>220558</v>
      </c>
      <c r="C183" s="13">
        <v>17789</v>
      </c>
      <c r="D183" s="10">
        <v>66.690100000000001</v>
      </c>
      <c r="E183" s="10">
        <v>3.8026</v>
      </c>
      <c r="F183" s="10">
        <v>59.219200000000001</v>
      </c>
      <c r="G183" s="10">
        <v>74.161000000000001</v>
      </c>
    </row>
    <row r="184" spans="1:7" ht="17" customHeight="1" x14ac:dyDescent="0.2">
      <c r="A184" s="5" t="s">
        <v>10</v>
      </c>
      <c r="B184" s="13">
        <v>330721</v>
      </c>
      <c r="C184" s="13">
        <v>19672</v>
      </c>
      <c r="D184" s="10">
        <v>100</v>
      </c>
      <c r="E184" s="10"/>
      <c r="F184" s="10"/>
      <c r="G184" s="10"/>
    </row>
    <row r="185" spans="1:7" ht="17" customHeight="1" x14ac:dyDescent="0.2">
      <c r="A185" s="47" t="s">
        <v>27</v>
      </c>
      <c r="B185" s="47"/>
      <c r="C185" s="47"/>
      <c r="D185" s="47"/>
      <c r="E185" s="47"/>
      <c r="F185" s="47"/>
      <c r="G185" s="47"/>
    </row>
    <row r="187" spans="1:7" ht="35" customHeight="1" x14ac:dyDescent="0.2">
      <c r="A187" s="52" t="s">
        <v>18</v>
      </c>
      <c r="B187" s="52"/>
      <c r="C187" s="52"/>
      <c r="D187" s="52"/>
      <c r="E187" s="52"/>
      <c r="F187" s="52"/>
      <c r="G187" s="52"/>
    </row>
    <row r="188" spans="1:7" ht="35" customHeight="1" x14ac:dyDescent="0.2">
      <c r="A188" s="5" t="s">
        <v>19</v>
      </c>
      <c r="B188" s="12" t="s">
        <v>3</v>
      </c>
      <c r="C188" s="12" t="s">
        <v>4</v>
      </c>
      <c r="D188" s="14" t="s">
        <v>5</v>
      </c>
      <c r="E188" s="9" t="s">
        <v>6</v>
      </c>
      <c r="F188" s="48" t="s">
        <v>7</v>
      </c>
      <c r="G188" s="48"/>
    </row>
    <row r="189" spans="1:7" ht="17" customHeight="1" x14ac:dyDescent="0.2">
      <c r="A189" s="5" t="s">
        <v>8</v>
      </c>
      <c r="B189" s="13">
        <v>160909</v>
      </c>
      <c r="C189" s="13">
        <v>17008</v>
      </c>
      <c r="D189" s="10">
        <v>48.511200000000002</v>
      </c>
      <c r="E189" s="10">
        <v>4.0180999999999996</v>
      </c>
      <c r="F189" s="10">
        <v>40.616999999999997</v>
      </c>
      <c r="G189" s="10">
        <v>56.405299999999997</v>
      </c>
    </row>
    <row r="190" spans="1:7" ht="17" customHeight="1" x14ac:dyDescent="0.2">
      <c r="A190" s="5" t="s">
        <v>9</v>
      </c>
      <c r="B190" s="13">
        <v>170786</v>
      </c>
      <c r="C190" s="13">
        <v>16057</v>
      </c>
      <c r="D190" s="10">
        <v>51.488799999999998</v>
      </c>
      <c r="E190" s="10">
        <v>4.0180999999999996</v>
      </c>
      <c r="F190" s="10">
        <v>43.594700000000003</v>
      </c>
      <c r="G190" s="10">
        <v>59.383000000000003</v>
      </c>
    </row>
    <row r="191" spans="1:7" ht="17" customHeight="1" x14ac:dyDescent="0.2">
      <c r="A191" s="5" t="s">
        <v>10</v>
      </c>
      <c r="B191" s="13">
        <v>331695</v>
      </c>
      <c r="C191" s="13">
        <v>19644</v>
      </c>
      <c r="D191" s="10">
        <v>100</v>
      </c>
      <c r="E191" s="10"/>
      <c r="F191" s="10"/>
      <c r="G191" s="10"/>
    </row>
    <row r="192" spans="1:7" ht="17" customHeight="1" x14ac:dyDescent="0.2">
      <c r="A192" s="47" t="s">
        <v>30</v>
      </c>
      <c r="B192" s="47"/>
      <c r="C192" s="47"/>
      <c r="D192" s="47"/>
      <c r="E192" s="47"/>
      <c r="F192" s="47"/>
      <c r="G192" s="47"/>
    </row>
    <row r="194" spans="1:7" ht="35" customHeight="1" x14ac:dyDescent="0.2">
      <c r="A194" s="52" t="s">
        <v>38</v>
      </c>
      <c r="B194" s="52"/>
      <c r="C194" s="52"/>
      <c r="D194" s="52"/>
      <c r="E194" s="52"/>
      <c r="F194" s="52"/>
      <c r="G194" s="52"/>
    </row>
    <row r="195" spans="1:7" ht="35" customHeight="1" x14ac:dyDescent="0.2">
      <c r="A195" s="5" t="s">
        <v>39</v>
      </c>
      <c r="B195" s="12" t="s">
        <v>3</v>
      </c>
      <c r="C195" s="12" t="s">
        <v>4</v>
      </c>
      <c r="D195" s="14" t="s">
        <v>5</v>
      </c>
      <c r="E195" s="9" t="s">
        <v>6</v>
      </c>
      <c r="F195" s="48" t="s">
        <v>7</v>
      </c>
      <c r="G195" s="48"/>
    </row>
    <row r="196" spans="1:7" ht="17" customHeight="1" x14ac:dyDescent="0.2">
      <c r="A196" s="5" t="s">
        <v>8</v>
      </c>
      <c r="B196" s="13">
        <v>74981</v>
      </c>
      <c r="C196" s="13">
        <v>13561</v>
      </c>
      <c r="D196" s="10">
        <v>21.741299999999999</v>
      </c>
      <c r="E196" s="10">
        <v>3.5259</v>
      </c>
      <c r="F196" s="10">
        <v>14.8142</v>
      </c>
      <c r="G196" s="10">
        <v>28.668500000000002</v>
      </c>
    </row>
    <row r="197" spans="1:7" ht="17" customHeight="1" x14ac:dyDescent="0.2">
      <c r="A197" s="5" t="s">
        <v>9</v>
      </c>
      <c r="B197" s="13">
        <v>269898</v>
      </c>
      <c r="C197" s="13">
        <v>18274</v>
      </c>
      <c r="D197" s="10">
        <v>78.258700000000005</v>
      </c>
      <c r="E197" s="10">
        <v>3.5259</v>
      </c>
      <c r="F197" s="10">
        <v>71.331500000000005</v>
      </c>
      <c r="G197" s="10">
        <v>85.1858</v>
      </c>
    </row>
    <row r="198" spans="1:7" ht="17" customHeight="1" x14ac:dyDescent="0.2">
      <c r="A198" s="5" t="s">
        <v>10</v>
      </c>
      <c r="B198" s="13">
        <v>344880</v>
      </c>
      <c r="C198" s="13">
        <v>20085</v>
      </c>
      <c r="D198" s="10">
        <v>100</v>
      </c>
      <c r="E198" s="10"/>
      <c r="F198" s="10"/>
      <c r="G198" s="10"/>
    </row>
    <row r="199" spans="1:7" ht="17" customHeight="1" x14ac:dyDescent="0.2">
      <c r="A199" s="47" t="s">
        <v>108</v>
      </c>
      <c r="B199" s="47"/>
      <c r="C199" s="47"/>
      <c r="D199" s="47"/>
      <c r="E199" s="47"/>
      <c r="F199" s="47"/>
      <c r="G199" s="47"/>
    </row>
    <row r="201" spans="1:7" ht="17" customHeight="1" x14ac:dyDescent="0.2">
      <c r="A201" s="47" t="s">
        <v>41</v>
      </c>
      <c r="B201" s="47"/>
      <c r="C201" s="47"/>
      <c r="D201" s="47"/>
      <c r="E201" s="47"/>
      <c r="F201" s="47"/>
      <c r="G201" s="47"/>
    </row>
    <row r="202" spans="1:7" ht="35" customHeight="1" x14ac:dyDescent="0.2">
      <c r="A202" s="5" t="s">
        <v>42</v>
      </c>
      <c r="B202" s="12" t="s">
        <v>3</v>
      </c>
      <c r="C202" s="12" t="s">
        <v>4</v>
      </c>
      <c r="D202" s="14" t="s">
        <v>5</v>
      </c>
      <c r="E202" s="9" t="s">
        <v>6</v>
      </c>
      <c r="F202" s="48" t="s">
        <v>7</v>
      </c>
      <c r="G202" s="48"/>
    </row>
    <row r="203" spans="1:7" ht="17" customHeight="1" x14ac:dyDescent="0.2">
      <c r="A203" s="5" t="s">
        <v>8</v>
      </c>
      <c r="B203" s="13">
        <v>72430</v>
      </c>
      <c r="C203" s="13">
        <v>12311</v>
      </c>
      <c r="D203" s="10">
        <v>21.1831</v>
      </c>
      <c r="E203" s="10">
        <v>3.3144999999999998</v>
      </c>
      <c r="F203" s="10">
        <v>14.6717</v>
      </c>
      <c r="G203" s="10">
        <v>27.694500000000001</v>
      </c>
    </row>
    <row r="204" spans="1:7" ht="17" customHeight="1" x14ac:dyDescent="0.2">
      <c r="A204" s="5" t="s">
        <v>9</v>
      </c>
      <c r="B204" s="13">
        <v>269493</v>
      </c>
      <c r="C204" s="13">
        <v>18856</v>
      </c>
      <c r="D204" s="10">
        <v>78.816900000000004</v>
      </c>
      <c r="E204" s="10">
        <v>3.3144999999999998</v>
      </c>
      <c r="F204" s="10">
        <v>72.305499999999995</v>
      </c>
      <c r="G204" s="10">
        <v>85.328299999999999</v>
      </c>
    </row>
    <row r="205" spans="1:7" ht="17" customHeight="1" x14ac:dyDescent="0.2">
      <c r="A205" s="5" t="s">
        <v>10</v>
      </c>
      <c r="B205" s="13">
        <v>341923</v>
      </c>
      <c r="C205" s="13">
        <v>19933</v>
      </c>
      <c r="D205" s="10">
        <v>100</v>
      </c>
      <c r="E205" s="10"/>
      <c r="F205" s="10"/>
      <c r="G205" s="10"/>
    </row>
    <row r="206" spans="1:7" ht="17" customHeight="1" x14ac:dyDescent="0.2">
      <c r="A206" s="47" t="s">
        <v>11</v>
      </c>
      <c r="B206" s="47"/>
      <c r="C206" s="47"/>
      <c r="D206" s="47"/>
      <c r="E206" s="47"/>
      <c r="F206" s="47"/>
      <c r="G206" s="47"/>
    </row>
    <row r="208" spans="1:7" ht="17" customHeight="1" x14ac:dyDescent="0.2">
      <c r="A208" s="47" t="s">
        <v>44</v>
      </c>
      <c r="B208" s="47"/>
      <c r="C208" s="47"/>
      <c r="D208" s="47"/>
      <c r="E208" s="47"/>
      <c r="F208" s="47"/>
      <c r="G208" s="47"/>
    </row>
    <row r="209" spans="1:7" ht="35" customHeight="1" x14ac:dyDescent="0.2">
      <c r="A209" s="5" t="s">
        <v>45</v>
      </c>
      <c r="B209" s="12" t="s">
        <v>3</v>
      </c>
      <c r="C209" s="12" t="s">
        <v>4</v>
      </c>
      <c r="D209" s="14" t="s">
        <v>5</v>
      </c>
      <c r="E209" s="9" t="s">
        <v>6</v>
      </c>
      <c r="F209" s="48" t="s">
        <v>7</v>
      </c>
      <c r="G209" s="48"/>
    </row>
    <row r="210" spans="1:7" ht="17" customHeight="1" x14ac:dyDescent="0.2">
      <c r="A210" s="5" t="s">
        <v>8</v>
      </c>
      <c r="B210" s="13">
        <v>57557</v>
      </c>
      <c r="C210" s="13">
        <v>11906</v>
      </c>
      <c r="D210" s="10">
        <v>17.0032</v>
      </c>
      <c r="E210" s="10">
        <v>3.2526000000000002</v>
      </c>
      <c r="F210" s="10">
        <v>10.6134</v>
      </c>
      <c r="G210" s="10">
        <v>23.393000000000001</v>
      </c>
    </row>
    <row r="211" spans="1:7" ht="17" customHeight="1" x14ac:dyDescent="0.2">
      <c r="A211" s="5" t="s">
        <v>9</v>
      </c>
      <c r="B211" s="13">
        <v>280950</v>
      </c>
      <c r="C211" s="13">
        <v>18495</v>
      </c>
      <c r="D211" s="10">
        <v>82.996799999999993</v>
      </c>
      <c r="E211" s="10">
        <v>3.2526000000000002</v>
      </c>
      <c r="F211" s="10">
        <v>76.606999999999999</v>
      </c>
      <c r="G211" s="10">
        <v>89.386600000000001</v>
      </c>
    </row>
    <row r="212" spans="1:7" ht="17" customHeight="1" x14ac:dyDescent="0.2">
      <c r="A212" s="5" t="s">
        <v>10</v>
      </c>
      <c r="B212" s="13">
        <v>338507</v>
      </c>
      <c r="C212" s="13">
        <v>19668</v>
      </c>
      <c r="D212" s="10">
        <v>100</v>
      </c>
      <c r="E212" s="10"/>
      <c r="F212" s="10"/>
      <c r="G212" s="10"/>
    </row>
    <row r="213" spans="1:7" ht="17" customHeight="1" x14ac:dyDescent="0.2">
      <c r="A213" s="47" t="s">
        <v>17</v>
      </c>
      <c r="B213" s="47"/>
      <c r="C213" s="47"/>
      <c r="D213" s="47"/>
      <c r="E213" s="47"/>
      <c r="F213" s="47"/>
      <c r="G213" s="47"/>
    </row>
    <row r="215" spans="1:7" ht="21" customHeight="1" x14ac:dyDescent="0.2">
      <c r="A215" s="41">
        <v>2021</v>
      </c>
      <c r="B215" s="49"/>
      <c r="C215" s="49"/>
      <c r="D215" s="49"/>
      <c r="E215" s="49"/>
      <c r="F215" s="49"/>
      <c r="G215" s="49"/>
    </row>
    <row r="217" spans="1:7" ht="19" customHeight="1" x14ac:dyDescent="0.2">
      <c r="A217" s="42" t="s">
        <v>0</v>
      </c>
      <c r="B217" s="50"/>
      <c r="C217" s="50"/>
      <c r="D217" s="50"/>
      <c r="E217" s="50"/>
      <c r="F217" s="50"/>
      <c r="G217" s="50"/>
    </row>
    <row r="219" spans="1:7" ht="35" customHeight="1" x14ac:dyDescent="0.2">
      <c r="A219" s="52" t="s">
        <v>1</v>
      </c>
      <c r="B219" s="52"/>
      <c r="C219" s="52"/>
      <c r="D219" s="52"/>
      <c r="E219" s="52"/>
      <c r="F219" s="52"/>
      <c r="G219" s="52"/>
    </row>
    <row r="220" spans="1:7" ht="35" customHeight="1" x14ac:dyDescent="0.2">
      <c r="A220" s="5" t="s">
        <v>2</v>
      </c>
      <c r="B220" s="12" t="s">
        <v>3</v>
      </c>
      <c r="C220" s="12" t="s">
        <v>4</v>
      </c>
      <c r="D220" s="14" t="s">
        <v>5</v>
      </c>
      <c r="E220" s="9" t="s">
        <v>6</v>
      </c>
      <c r="F220" s="48" t="s">
        <v>7</v>
      </c>
      <c r="G220" s="48"/>
    </row>
    <row r="221" spans="1:7" ht="17" customHeight="1" x14ac:dyDescent="0.2">
      <c r="A221" s="5" t="s">
        <v>8</v>
      </c>
      <c r="B221" s="13">
        <v>168732</v>
      </c>
      <c r="C221" s="13">
        <v>14464</v>
      </c>
      <c r="D221" s="10">
        <v>48.393300000000004</v>
      </c>
      <c r="E221" s="10">
        <v>3.5792999999999999</v>
      </c>
      <c r="F221" s="10">
        <v>41.361499999999999</v>
      </c>
      <c r="G221" s="10">
        <v>55.4251</v>
      </c>
    </row>
    <row r="222" spans="1:7" ht="17" customHeight="1" x14ac:dyDescent="0.2">
      <c r="A222" s="5" t="s">
        <v>9</v>
      </c>
      <c r="B222" s="13">
        <v>179937</v>
      </c>
      <c r="C222" s="13">
        <v>16421</v>
      </c>
      <c r="D222" s="10">
        <v>51.606699999999996</v>
      </c>
      <c r="E222" s="10">
        <v>3.5792999999999999</v>
      </c>
      <c r="F222" s="10">
        <v>44.5749</v>
      </c>
      <c r="G222" s="10">
        <v>58.638500000000001</v>
      </c>
    </row>
    <row r="223" spans="1:7" ht="17" customHeight="1" x14ac:dyDescent="0.2">
      <c r="A223" s="5" t="s">
        <v>10</v>
      </c>
      <c r="B223" s="13">
        <v>348669</v>
      </c>
      <c r="C223" s="13">
        <v>18198</v>
      </c>
      <c r="D223" s="10">
        <v>100</v>
      </c>
      <c r="E223" s="10"/>
      <c r="F223" s="10"/>
      <c r="G223" s="10"/>
    </row>
    <row r="224" spans="1:7" ht="17" customHeight="1" x14ac:dyDescent="0.2">
      <c r="A224" s="47" t="s">
        <v>23</v>
      </c>
      <c r="B224" s="47"/>
      <c r="C224" s="47"/>
      <c r="D224" s="47"/>
      <c r="E224" s="47"/>
      <c r="F224" s="47"/>
      <c r="G224" s="47"/>
    </row>
    <row r="226" spans="1:7" ht="35" customHeight="1" x14ac:dyDescent="0.2">
      <c r="A226" s="52" t="s">
        <v>12</v>
      </c>
      <c r="B226" s="52"/>
      <c r="C226" s="52"/>
      <c r="D226" s="52"/>
      <c r="E226" s="52"/>
      <c r="F226" s="52"/>
      <c r="G226" s="52"/>
    </row>
    <row r="227" spans="1:7" ht="35" customHeight="1" x14ac:dyDescent="0.2">
      <c r="A227" s="5" t="s">
        <v>13</v>
      </c>
      <c r="B227" s="12" t="s">
        <v>3</v>
      </c>
      <c r="C227" s="12" t="s">
        <v>4</v>
      </c>
      <c r="D227" s="14" t="s">
        <v>5</v>
      </c>
      <c r="E227" s="9" t="s">
        <v>6</v>
      </c>
      <c r="F227" s="48" t="s">
        <v>7</v>
      </c>
      <c r="G227" s="48"/>
    </row>
    <row r="228" spans="1:7" ht="17" customHeight="1" x14ac:dyDescent="0.2">
      <c r="A228" s="5" t="s">
        <v>8</v>
      </c>
      <c r="B228" s="13">
        <v>87767</v>
      </c>
      <c r="C228" s="13">
        <v>11388</v>
      </c>
      <c r="D228" s="10">
        <v>25.433299999999999</v>
      </c>
      <c r="E228" s="10">
        <v>3.0857000000000001</v>
      </c>
      <c r="F228" s="10">
        <v>19.371200000000002</v>
      </c>
      <c r="G228" s="10">
        <v>31.4954</v>
      </c>
    </row>
    <row r="229" spans="1:7" ht="17" customHeight="1" x14ac:dyDescent="0.2">
      <c r="A229" s="5" t="s">
        <v>9</v>
      </c>
      <c r="B229" s="13">
        <v>257320</v>
      </c>
      <c r="C229" s="13">
        <v>17520</v>
      </c>
      <c r="D229" s="10">
        <v>74.566699999999997</v>
      </c>
      <c r="E229" s="10">
        <v>3.0857000000000001</v>
      </c>
      <c r="F229" s="10">
        <v>68.504599999999996</v>
      </c>
      <c r="G229" s="10">
        <v>80.628799999999998</v>
      </c>
    </row>
    <row r="230" spans="1:7" ht="17" customHeight="1" x14ac:dyDescent="0.2">
      <c r="A230" s="5" t="s">
        <v>10</v>
      </c>
      <c r="B230" s="13">
        <v>345087</v>
      </c>
      <c r="C230" s="13">
        <v>17992</v>
      </c>
      <c r="D230" s="10">
        <v>100</v>
      </c>
      <c r="E230" s="10"/>
      <c r="F230" s="10"/>
      <c r="G230" s="10"/>
    </row>
    <row r="231" spans="1:7" ht="17" customHeight="1" x14ac:dyDescent="0.2">
      <c r="A231" s="47" t="s">
        <v>27</v>
      </c>
      <c r="B231" s="47"/>
      <c r="C231" s="47"/>
      <c r="D231" s="47"/>
      <c r="E231" s="47"/>
      <c r="F231" s="47"/>
      <c r="G231" s="47"/>
    </row>
    <row r="233" spans="1:7" ht="17" customHeight="1" x14ac:dyDescent="0.2">
      <c r="A233" s="47" t="s">
        <v>15</v>
      </c>
      <c r="B233" s="47"/>
      <c r="C233" s="47"/>
      <c r="D233" s="47"/>
      <c r="E233" s="47"/>
      <c r="F233" s="47"/>
      <c r="G233" s="47"/>
    </row>
    <row r="234" spans="1:7" ht="35" customHeight="1" x14ac:dyDescent="0.2">
      <c r="A234" s="5" t="s">
        <v>16</v>
      </c>
      <c r="B234" s="12" t="s">
        <v>3</v>
      </c>
      <c r="C234" s="12" t="s">
        <v>4</v>
      </c>
      <c r="D234" s="14" t="s">
        <v>5</v>
      </c>
      <c r="E234" s="9" t="s">
        <v>6</v>
      </c>
      <c r="F234" s="48" t="s">
        <v>7</v>
      </c>
      <c r="G234" s="48"/>
    </row>
    <row r="235" spans="1:7" ht="17" customHeight="1" x14ac:dyDescent="0.2">
      <c r="A235" s="5" t="s">
        <v>8</v>
      </c>
      <c r="B235" s="13">
        <v>142056</v>
      </c>
      <c r="C235" s="13">
        <v>14121</v>
      </c>
      <c r="D235" s="10">
        <v>40.806899999999999</v>
      </c>
      <c r="E235" s="10">
        <v>3.528</v>
      </c>
      <c r="F235" s="10">
        <v>33.875599999999999</v>
      </c>
      <c r="G235" s="10">
        <v>47.738199999999999</v>
      </c>
    </row>
    <row r="236" spans="1:7" ht="17" customHeight="1" x14ac:dyDescent="0.2">
      <c r="A236" s="5" t="s">
        <v>9</v>
      </c>
      <c r="B236" s="13">
        <v>206062</v>
      </c>
      <c r="C236" s="13">
        <v>16651</v>
      </c>
      <c r="D236" s="10">
        <v>59.193100000000001</v>
      </c>
      <c r="E236" s="10">
        <v>3.528</v>
      </c>
      <c r="F236" s="10">
        <v>52.261800000000001</v>
      </c>
      <c r="G236" s="10">
        <v>66.124399999999994</v>
      </c>
    </row>
    <row r="237" spans="1:7" ht="17" customHeight="1" x14ac:dyDescent="0.2">
      <c r="A237" s="5" t="s">
        <v>10</v>
      </c>
      <c r="B237" s="13">
        <v>348118</v>
      </c>
      <c r="C237" s="13">
        <v>18238</v>
      </c>
      <c r="D237" s="10">
        <v>100</v>
      </c>
      <c r="E237" s="10"/>
      <c r="F237" s="10"/>
      <c r="G237" s="10"/>
    </row>
    <row r="238" spans="1:7" ht="17" customHeight="1" x14ac:dyDescent="0.2">
      <c r="A238" s="47" t="s">
        <v>128</v>
      </c>
      <c r="B238" s="47"/>
      <c r="C238" s="47"/>
      <c r="D238" s="47"/>
      <c r="E238" s="47"/>
      <c r="F238" s="47"/>
      <c r="G238" s="47"/>
    </row>
    <row r="240" spans="1:7" ht="35" customHeight="1" x14ac:dyDescent="0.2">
      <c r="A240" s="52" t="s">
        <v>18</v>
      </c>
      <c r="B240" s="52"/>
      <c r="C240" s="52"/>
      <c r="D240" s="52"/>
      <c r="E240" s="52"/>
      <c r="F240" s="52"/>
      <c r="G240" s="52"/>
    </row>
    <row r="241" spans="1:7" ht="35" customHeight="1" x14ac:dyDescent="0.2">
      <c r="A241" s="5" t="s">
        <v>19</v>
      </c>
      <c r="B241" s="12" t="s">
        <v>3</v>
      </c>
      <c r="C241" s="12" t="s">
        <v>4</v>
      </c>
      <c r="D241" s="14" t="s">
        <v>5</v>
      </c>
      <c r="E241" s="9" t="s">
        <v>6</v>
      </c>
      <c r="F241" s="48" t="s">
        <v>7</v>
      </c>
      <c r="G241" s="48"/>
    </row>
    <row r="242" spans="1:7" ht="17" customHeight="1" x14ac:dyDescent="0.2">
      <c r="A242" s="5" t="s">
        <v>8</v>
      </c>
      <c r="B242" s="13">
        <v>180110</v>
      </c>
      <c r="C242" s="13">
        <v>15518</v>
      </c>
      <c r="D242" s="10">
        <v>50.9861</v>
      </c>
      <c r="E242" s="10">
        <v>3.5099</v>
      </c>
      <c r="F242" s="10">
        <v>44.090699999999998</v>
      </c>
      <c r="G242" s="10">
        <v>57.881399999999999</v>
      </c>
    </row>
    <row r="243" spans="1:7" ht="17" customHeight="1" x14ac:dyDescent="0.2">
      <c r="A243" s="5" t="s">
        <v>9</v>
      </c>
      <c r="B243" s="13">
        <v>173143</v>
      </c>
      <c r="C243" s="13">
        <v>15257</v>
      </c>
      <c r="D243" s="10">
        <v>49.0139</v>
      </c>
      <c r="E243" s="10">
        <v>3.5099</v>
      </c>
      <c r="F243" s="10">
        <v>42.118600000000001</v>
      </c>
      <c r="G243" s="10">
        <v>55.909300000000002</v>
      </c>
    </row>
    <row r="244" spans="1:7" ht="17" customHeight="1" x14ac:dyDescent="0.2">
      <c r="A244" s="5" t="s">
        <v>10</v>
      </c>
      <c r="B244" s="13">
        <v>353253</v>
      </c>
      <c r="C244" s="13">
        <v>18221</v>
      </c>
      <c r="D244" s="10">
        <v>100</v>
      </c>
      <c r="E244" s="10"/>
      <c r="F244" s="10"/>
      <c r="G244" s="10"/>
    </row>
    <row r="245" spans="1:7" ht="17" customHeight="1" x14ac:dyDescent="0.2">
      <c r="A245" s="47" t="s">
        <v>108</v>
      </c>
      <c r="B245" s="47"/>
      <c r="C245" s="47"/>
      <c r="D245" s="47"/>
      <c r="E245" s="47"/>
      <c r="F245" s="47"/>
      <c r="G245" s="47"/>
    </row>
    <row r="247" spans="1:7" ht="35" customHeight="1" x14ac:dyDescent="0.2">
      <c r="A247" s="52" t="s">
        <v>38</v>
      </c>
      <c r="B247" s="52"/>
      <c r="C247" s="52"/>
      <c r="D247" s="52"/>
      <c r="E247" s="52"/>
      <c r="F247" s="52"/>
      <c r="G247" s="52"/>
    </row>
    <row r="248" spans="1:7" ht="35" customHeight="1" x14ac:dyDescent="0.2">
      <c r="A248" s="5" t="s">
        <v>39</v>
      </c>
      <c r="B248" s="12" t="s">
        <v>3</v>
      </c>
      <c r="C248" s="12" t="s">
        <v>4</v>
      </c>
      <c r="D248" s="14" t="s">
        <v>5</v>
      </c>
      <c r="E248" s="9" t="s">
        <v>6</v>
      </c>
      <c r="F248" s="48" t="s">
        <v>7</v>
      </c>
      <c r="G248" s="48"/>
    </row>
    <row r="249" spans="1:7" ht="17" customHeight="1" x14ac:dyDescent="0.2">
      <c r="A249" s="5" t="s">
        <v>8</v>
      </c>
      <c r="B249" s="13">
        <v>48409</v>
      </c>
      <c r="C249" s="13">
        <v>9761</v>
      </c>
      <c r="D249" s="10">
        <v>13.5984</v>
      </c>
      <c r="E249" s="10">
        <v>2.6137000000000001</v>
      </c>
      <c r="F249" s="10">
        <v>8.4634</v>
      </c>
      <c r="G249" s="10">
        <v>18.7334</v>
      </c>
    </row>
    <row r="250" spans="1:7" ht="17" customHeight="1" x14ac:dyDescent="0.2">
      <c r="A250" s="5" t="s">
        <v>9</v>
      </c>
      <c r="B250" s="13">
        <v>307584</v>
      </c>
      <c r="C250" s="13">
        <v>18160</v>
      </c>
      <c r="D250" s="10">
        <v>86.401600000000002</v>
      </c>
      <c r="E250" s="10">
        <v>2.6137000000000001</v>
      </c>
      <c r="F250" s="10">
        <v>81.266599999999997</v>
      </c>
      <c r="G250" s="10">
        <v>91.536600000000007</v>
      </c>
    </row>
    <row r="251" spans="1:7" ht="17" customHeight="1" x14ac:dyDescent="0.2">
      <c r="A251" s="5" t="s">
        <v>10</v>
      </c>
      <c r="B251" s="13">
        <v>355993</v>
      </c>
      <c r="C251" s="13">
        <v>18586</v>
      </c>
      <c r="D251" s="10">
        <v>100</v>
      </c>
      <c r="E251" s="10"/>
      <c r="F251" s="10"/>
      <c r="G251" s="10"/>
    </row>
    <row r="252" spans="1:7" ht="17" customHeight="1" x14ac:dyDescent="0.2">
      <c r="A252" s="47" t="s">
        <v>176</v>
      </c>
      <c r="B252" s="47"/>
      <c r="C252" s="47"/>
      <c r="D252" s="47"/>
      <c r="E252" s="47"/>
      <c r="F252" s="47"/>
      <c r="G252" s="47"/>
    </row>
    <row r="254" spans="1:7" ht="17" customHeight="1" x14ac:dyDescent="0.2">
      <c r="A254" s="47" t="s">
        <v>41</v>
      </c>
      <c r="B254" s="47"/>
      <c r="C254" s="47"/>
      <c r="D254" s="47"/>
      <c r="E254" s="47"/>
      <c r="F254" s="47"/>
      <c r="G254" s="47"/>
    </row>
    <row r="255" spans="1:7" ht="35" customHeight="1" x14ac:dyDescent="0.2">
      <c r="A255" s="5" t="s">
        <v>42</v>
      </c>
      <c r="B255" s="12" t="s">
        <v>3</v>
      </c>
      <c r="C255" s="12" t="s">
        <v>4</v>
      </c>
      <c r="D255" s="14" t="s">
        <v>5</v>
      </c>
      <c r="E255" s="9" t="s">
        <v>6</v>
      </c>
      <c r="F255" s="48" t="s">
        <v>7</v>
      </c>
      <c r="G255" s="48"/>
    </row>
    <row r="256" spans="1:7" ht="17" customHeight="1" x14ac:dyDescent="0.2">
      <c r="A256" s="5" t="s">
        <v>8</v>
      </c>
      <c r="B256" s="13">
        <v>79427</v>
      </c>
      <c r="C256" s="13">
        <v>11735</v>
      </c>
      <c r="D256" s="10">
        <v>22.2791</v>
      </c>
      <c r="E256" s="10">
        <v>3.0512000000000001</v>
      </c>
      <c r="F256" s="10">
        <v>16.284600000000001</v>
      </c>
      <c r="G256" s="10">
        <v>28.273599999999998</v>
      </c>
    </row>
    <row r="257" spans="1:7" ht="17" customHeight="1" x14ac:dyDescent="0.2">
      <c r="A257" s="5" t="s">
        <v>9</v>
      </c>
      <c r="B257" s="13">
        <v>277081</v>
      </c>
      <c r="C257" s="13">
        <v>17687</v>
      </c>
      <c r="D257" s="10">
        <v>77.7209</v>
      </c>
      <c r="E257" s="10">
        <v>3.0512000000000001</v>
      </c>
      <c r="F257" s="10">
        <v>71.726399999999998</v>
      </c>
      <c r="G257" s="10">
        <v>83.715400000000002</v>
      </c>
    </row>
    <row r="258" spans="1:7" ht="17" customHeight="1" x14ac:dyDescent="0.2">
      <c r="A258" s="5" t="s">
        <v>10</v>
      </c>
      <c r="B258" s="13">
        <v>356508</v>
      </c>
      <c r="C258" s="13">
        <v>18366</v>
      </c>
      <c r="D258" s="10">
        <v>100</v>
      </c>
      <c r="E258" s="10"/>
      <c r="F258" s="10"/>
      <c r="G258" s="10"/>
    </row>
    <row r="259" spans="1:7" ht="17" customHeight="1" x14ac:dyDescent="0.2">
      <c r="A259" s="47" t="s">
        <v>270</v>
      </c>
      <c r="B259" s="47"/>
      <c r="C259" s="47"/>
      <c r="D259" s="47"/>
      <c r="E259" s="47"/>
      <c r="F259" s="47"/>
      <c r="G259" s="47"/>
    </row>
    <row r="261" spans="1:7" ht="17" customHeight="1" x14ac:dyDescent="0.2">
      <c r="A261" s="47" t="s">
        <v>44</v>
      </c>
      <c r="B261" s="47"/>
      <c r="C261" s="47"/>
      <c r="D261" s="47"/>
      <c r="E261" s="47"/>
      <c r="F261" s="47"/>
      <c r="G261" s="47"/>
    </row>
    <row r="262" spans="1:7" ht="35" customHeight="1" x14ac:dyDescent="0.2">
      <c r="A262" s="5" t="s">
        <v>45</v>
      </c>
      <c r="B262" s="12" t="s">
        <v>3</v>
      </c>
      <c r="C262" s="12" t="s">
        <v>4</v>
      </c>
      <c r="D262" s="14" t="s">
        <v>5</v>
      </c>
      <c r="E262" s="9" t="s">
        <v>6</v>
      </c>
      <c r="F262" s="48" t="s">
        <v>7</v>
      </c>
      <c r="G262" s="48"/>
    </row>
    <row r="263" spans="1:7" ht="17" customHeight="1" x14ac:dyDescent="0.2">
      <c r="A263" s="5" t="s">
        <v>8</v>
      </c>
      <c r="B263" s="13">
        <v>54112</v>
      </c>
      <c r="C263" s="13">
        <v>9108</v>
      </c>
      <c r="D263" s="10">
        <v>15.8283</v>
      </c>
      <c r="E263" s="10">
        <v>2.581</v>
      </c>
      <c r="F263" s="10">
        <v>10.757300000000001</v>
      </c>
      <c r="G263" s="10">
        <v>20.8993</v>
      </c>
    </row>
    <row r="264" spans="1:7" ht="17" customHeight="1" x14ac:dyDescent="0.2">
      <c r="A264" s="5" t="s">
        <v>9</v>
      </c>
      <c r="B264" s="13">
        <v>287758</v>
      </c>
      <c r="C264" s="13">
        <v>17721</v>
      </c>
      <c r="D264" s="10">
        <v>84.171700000000001</v>
      </c>
      <c r="E264" s="10">
        <v>2.581</v>
      </c>
      <c r="F264" s="10">
        <v>79.100700000000003</v>
      </c>
      <c r="G264" s="10">
        <v>89.242699999999999</v>
      </c>
    </row>
    <row r="265" spans="1:7" ht="17" customHeight="1" x14ac:dyDescent="0.2">
      <c r="A265" s="5" t="s">
        <v>10</v>
      </c>
      <c r="B265" s="13">
        <v>341870</v>
      </c>
      <c r="C265" s="13">
        <v>17686</v>
      </c>
      <c r="D265" s="10">
        <v>100</v>
      </c>
      <c r="E265" s="10"/>
      <c r="F265" s="10"/>
      <c r="G265" s="10"/>
    </row>
    <row r="266" spans="1:7" ht="17" customHeight="1" x14ac:dyDescent="0.2">
      <c r="A266" s="47" t="s">
        <v>33</v>
      </c>
      <c r="B266" s="47"/>
      <c r="C266" s="47"/>
      <c r="D266" s="47"/>
      <c r="E266" s="47"/>
      <c r="F266" s="47"/>
      <c r="G266" s="47"/>
    </row>
    <row r="268" spans="1:7" ht="21" customHeight="1" x14ac:dyDescent="0.2">
      <c r="A268" s="43">
        <v>2023</v>
      </c>
      <c r="B268" s="51"/>
      <c r="C268" s="51"/>
      <c r="D268" s="51"/>
      <c r="E268" s="51"/>
      <c r="F268" s="51"/>
      <c r="G268" s="51"/>
    </row>
    <row r="270" spans="1:7" ht="19" customHeight="1" x14ac:dyDescent="0.2">
      <c r="A270" s="42" t="s">
        <v>0</v>
      </c>
      <c r="B270" s="50"/>
      <c r="C270" s="50"/>
      <c r="D270" s="50"/>
      <c r="E270" s="50"/>
      <c r="F270" s="50"/>
      <c r="G270" s="50"/>
    </row>
    <row r="272" spans="1:7" ht="35" customHeight="1" x14ac:dyDescent="0.2">
      <c r="A272" s="52" t="s">
        <v>1</v>
      </c>
      <c r="B272" s="52"/>
      <c r="C272" s="52"/>
      <c r="D272" s="52"/>
      <c r="E272" s="52"/>
      <c r="F272" s="52"/>
      <c r="G272" s="52"/>
    </row>
    <row r="273" spans="1:7" ht="35" customHeight="1" x14ac:dyDescent="0.2">
      <c r="A273" s="5" t="s">
        <v>2</v>
      </c>
      <c r="B273" s="12" t="s">
        <v>3</v>
      </c>
      <c r="C273" s="12" t="s">
        <v>4</v>
      </c>
      <c r="D273" s="14" t="s">
        <v>5</v>
      </c>
      <c r="E273" s="9" t="s">
        <v>6</v>
      </c>
      <c r="F273" s="48" t="s">
        <v>7</v>
      </c>
      <c r="G273" s="48"/>
    </row>
    <row r="274" spans="1:7" ht="17" customHeight="1" x14ac:dyDescent="0.2">
      <c r="A274" s="5" t="s">
        <v>8</v>
      </c>
      <c r="B274" s="13">
        <v>125991</v>
      </c>
      <c r="C274" s="13">
        <v>17102</v>
      </c>
      <c r="D274" s="10">
        <v>53.463700000000003</v>
      </c>
      <c r="E274" s="10">
        <v>5.1826999999999996</v>
      </c>
      <c r="F274" s="10">
        <v>43.2699</v>
      </c>
      <c r="G274" s="10">
        <v>63.657600000000002</v>
      </c>
    </row>
    <row r="275" spans="1:7" ht="17" customHeight="1" x14ac:dyDescent="0.2">
      <c r="A275" s="5" t="s">
        <v>9</v>
      </c>
      <c r="B275" s="13">
        <v>109666</v>
      </c>
      <c r="C275" s="13">
        <v>14729</v>
      </c>
      <c r="D275" s="10">
        <v>46.536299999999997</v>
      </c>
      <c r="E275" s="10">
        <v>5.1826999999999996</v>
      </c>
      <c r="F275" s="10">
        <v>36.342399999999998</v>
      </c>
      <c r="G275" s="10">
        <v>56.7301</v>
      </c>
    </row>
    <row r="276" spans="1:7" ht="17" customHeight="1" x14ac:dyDescent="0.2">
      <c r="A276" s="5" t="s">
        <v>10</v>
      </c>
      <c r="B276" s="13">
        <v>235657</v>
      </c>
      <c r="C276" s="13">
        <v>20339</v>
      </c>
      <c r="D276" s="10">
        <v>100</v>
      </c>
      <c r="E276" s="10"/>
      <c r="F276" s="10"/>
      <c r="G276" s="10"/>
    </row>
    <row r="277" spans="1:7" ht="17" customHeight="1" x14ac:dyDescent="0.2">
      <c r="A277" s="47" t="s">
        <v>30</v>
      </c>
      <c r="B277" s="47"/>
      <c r="C277" s="47"/>
      <c r="D277" s="47"/>
      <c r="E277" s="47"/>
      <c r="F277" s="47"/>
      <c r="G277" s="47"/>
    </row>
    <row r="279" spans="1:7" ht="35" customHeight="1" x14ac:dyDescent="0.2">
      <c r="A279" s="52" t="s">
        <v>12</v>
      </c>
      <c r="B279" s="52"/>
      <c r="C279" s="52"/>
      <c r="D279" s="52"/>
      <c r="E279" s="52"/>
      <c r="F279" s="52"/>
      <c r="G279" s="52"/>
    </row>
    <row r="280" spans="1:7" ht="35" customHeight="1" x14ac:dyDescent="0.2">
      <c r="A280" s="5" t="s">
        <v>13</v>
      </c>
      <c r="B280" s="12" t="s">
        <v>3</v>
      </c>
      <c r="C280" s="12" t="s">
        <v>4</v>
      </c>
      <c r="D280" s="14" t="s">
        <v>5</v>
      </c>
      <c r="E280" s="9" t="s">
        <v>6</v>
      </c>
      <c r="F280" s="48" t="s">
        <v>7</v>
      </c>
      <c r="G280" s="48"/>
    </row>
    <row r="281" spans="1:7" ht="17" customHeight="1" x14ac:dyDescent="0.2">
      <c r="A281" s="5" t="s">
        <v>8</v>
      </c>
      <c r="B281" s="13">
        <v>85293</v>
      </c>
      <c r="C281" s="13">
        <v>15508</v>
      </c>
      <c r="D281" s="10">
        <v>35.110599999999998</v>
      </c>
      <c r="E281" s="10">
        <v>5.1818</v>
      </c>
      <c r="F281" s="10">
        <v>24.918600000000001</v>
      </c>
      <c r="G281" s="10">
        <v>45.302500000000002</v>
      </c>
    </row>
    <row r="282" spans="1:7" ht="17" customHeight="1" x14ac:dyDescent="0.2">
      <c r="A282" s="5" t="s">
        <v>9</v>
      </c>
      <c r="B282" s="13">
        <v>157634</v>
      </c>
      <c r="C282" s="13">
        <v>16953</v>
      </c>
      <c r="D282" s="10">
        <v>64.889399999999995</v>
      </c>
      <c r="E282" s="10">
        <v>5.1818</v>
      </c>
      <c r="F282" s="10">
        <v>54.697499999999998</v>
      </c>
      <c r="G282" s="10">
        <v>75.081400000000002</v>
      </c>
    </row>
    <row r="283" spans="1:7" ht="17" customHeight="1" x14ac:dyDescent="0.2">
      <c r="A283" s="5" t="s">
        <v>10</v>
      </c>
      <c r="B283" s="13">
        <v>242927</v>
      </c>
      <c r="C283" s="13">
        <v>20794</v>
      </c>
      <c r="D283" s="10">
        <v>100</v>
      </c>
      <c r="E283" s="10"/>
      <c r="F283" s="10"/>
      <c r="G283" s="10"/>
    </row>
    <row r="284" spans="1:7" ht="17" customHeight="1" x14ac:dyDescent="0.2">
      <c r="A284" s="47" t="s">
        <v>26</v>
      </c>
      <c r="B284" s="47"/>
      <c r="C284" s="47"/>
      <c r="D284" s="47"/>
      <c r="E284" s="47"/>
      <c r="F284" s="47"/>
      <c r="G284" s="47"/>
    </row>
    <row r="286" spans="1:7" ht="17" customHeight="1" x14ac:dyDescent="0.2">
      <c r="A286" s="47" t="s">
        <v>15</v>
      </c>
      <c r="B286" s="47"/>
      <c r="C286" s="47"/>
      <c r="D286" s="47"/>
      <c r="E286" s="47"/>
      <c r="F286" s="47"/>
      <c r="G286" s="47"/>
    </row>
    <row r="287" spans="1:7" ht="35" customHeight="1" x14ac:dyDescent="0.2">
      <c r="A287" s="5" t="s">
        <v>16</v>
      </c>
      <c r="B287" s="12" t="s">
        <v>3</v>
      </c>
      <c r="C287" s="12" t="s">
        <v>4</v>
      </c>
      <c r="D287" s="14" t="s">
        <v>5</v>
      </c>
      <c r="E287" s="9" t="s">
        <v>6</v>
      </c>
      <c r="F287" s="48" t="s">
        <v>7</v>
      </c>
      <c r="G287" s="48"/>
    </row>
    <row r="288" spans="1:7" ht="17" customHeight="1" x14ac:dyDescent="0.2">
      <c r="A288" s="5" t="s">
        <v>8</v>
      </c>
      <c r="B288" s="13">
        <v>99523</v>
      </c>
      <c r="C288" s="13">
        <v>14695</v>
      </c>
      <c r="D288" s="10">
        <v>43.486899999999999</v>
      </c>
      <c r="E288" s="10">
        <v>5.2314999999999996</v>
      </c>
      <c r="F288" s="10">
        <v>33.196800000000003</v>
      </c>
      <c r="G288" s="10">
        <v>53.777099999999997</v>
      </c>
    </row>
    <row r="289" spans="1:7" ht="17" customHeight="1" x14ac:dyDescent="0.2">
      <c r="A289" s="5" t="s">
        <v>9</v>
      </c>
      <c r="B289" s="13">
        <v>129334</v>
      </c>
      <c r="C289" s="13">
        <v>16480</v>
      </c>
      <c r="D289" s="10">
        <v>56.513100000000001</v>
      </c>
      <c r="E289" s="10">
        <v>5.2314999999999996</v>
      </c>
      <c r="F289" s="10">
        <v>46.222900000000003</v>
      </c>
      <c r="G289" s="10">
        <v>66.803200000000004</v>
      </c>
    </row>
    <row r="290" spans="1:7" ht="17" customHeight="1" x14ac:dyDescent="0.2">
      <c r="A290" s="5" t="s">
        <v>10</v>
      </c>
      <c r="B290" s="13">
        <v>228857</v>
      </c>
      <c r="C290" s="13">
        <v>19848</v>
      </c>
      <c r="D290" s="10">
        <v>100</v>
      </c>
      <c r="E290" s="10"/>
      <c r="F290" s="10"/>
      <c r="G290" s="10"/>
    </row>
    <row r="291" spans="1:7" ht="17" customHeight="1" x14ac:dyDescent="0.2">
      <c r="A291" s="47" t="s">
        <v>23</v>
      </c>
      <c r="B291" s="47"/>
      <c r="C291" s="47"/>
      <c r="D291" s="47"/>
      <c r="E291" s="47"/>
      <c r="F291" s="47"/>
      <c r="G291" s="47"/>
    </row>
    <row r="293" spans="1:7" ht="35" customHeight="1" x14ac:dyDescent="0.2">
      <c r="A293" s="52" t="s">
        <v>18</v>
      </c>
      <c r="B293" s="52"/>
      <c r="C293" s="52"/>
      <c r="D293" s="52"/>
      <c r="E293" s="52"/>
      <c r="F293" s="52"/>
      <c r="G293" s="52"/>
    </row>
    <row r="294" spans="1:7" ht="35" customHeight="1" x14ac:dyDescent="0.2">
      <c r="A294" s="5" t="s">
        <v>19</v>
      </c>
      <c r="B294" s="12" t="s">
        <v>3</v>
      </c>
      <c r="C294" s="12" t="s">
        <v>4</v>
      </c>
      <c r="D294" s="14" t="s">
        <v>5</v>
      </c>
      <c r="E294" s="9" t="s">
        <v>6</v>
      </c>
      <c r="F294" s="48" t="s">
        <v>7</v>
      </c>
      <c r="G294" s="48"/>
    </row>
    <row r="295" spans="1:7" ht="17" customHeight="1" x14ac:dyDescent="0.2">
      <c r="A295" s="5" t="s">
        <v>8</v>
      </c>
      <c r="B295" s="13">
        <v>133313</v>
      </c>
      <c r="C295" s="13">
        <v>18546</v>
      </c>
      <c r="D295" s="10">
        <v>55.251600000000003</v>
      </c>
      <c r="E295" s="10">
        <v>5.0369999999999999</v>
      </c>
      <c r="F295" s="10">
        <v>45.344999999999999</v>
      </c>
      <c r="G295" s="10">
        <v>65.158100000000005</v>
      </c>
    </row>
    <row r="296" spans="1:7" ht="17" customHeight="1" x14ac:dyDescent="0.2">
      <c r="A296" s="5" t="s">
        <v>9</v>
      </c>
      <c r="B296" s="13">
        <v>107971</v>
      </c>
      <c r="C296" s="13">
        <v>13220</v>
      </c>
      <c r="D296" s="10">
        <v>44.748399999999997</v>
      </c>
      <c r="E296" s="10">
        <v>5.0369999999999999</v>
      </c>
      <c r="F296" s="10">
        <v>34.841900000000003</v>
      </c>
      <c r="G296" s="10">
        <v>54.655000000000001</v>
      </c>
    </row>
    <row r="297" spans="1:7" ht="17" customHeight="1" x14ac:dyDescent="0.2">
      <c r="A297" s="5" t="s">
        <v>10</v>
      </c>
      <c r="B297" s="13">
        <v>241284</v>
      </c>
      <c r="C297" s="13">
        <v>20388</v>
      </c>
      <c r="D297" s="10">
        <v>100</v>
      </c>
      <c r="E297" s="10"/>
      <c r="F297" s="10"/>
      <c r="G297" s="10"/>
    </row>
    <row r="298" spans="1:7" ht="17" customHeight="1" x14ac:dyDescent="0.2">
      <c r="A298" s="47" t="s">
        <v>110</v>
      </c>
      <c r="B298" s="47"/>
      <c r="C298" s="47"/>
      <c r="D298" s="47"/>
      <c r="E298" s="47"/>
      <c r="F298" s="47"/>
      <c r="G298" s="47"/>
    </row>
    <row r="300" spans="1:7" ht="35" customHeight="1" x14ac:dyDescent="0.2">
      <c r="A300" s="52" t="s">
        <v>70</v>
      </c>
      <c r="B300" s="52"/>
      <c r="C300" s="52"/>
      <c r="D300" s="52"/>
      <c r="E300" s="52"/>
      <c r="F300" s="52"/>
      <c r="G300" s="52"/>
    </row>
    <row r="301" spans="1:7" ht="35" customHeight="1" x14ac:dyDescent="0.2">
      <c r="A301" s="5" t="s">
        <v>71</v>
      </c>
      <c r="B301" s="12" t="s">
        <v>3</v>
      </c>
      <c r="C301" s="12" t="s">
        <v>4</v>
      </c>
      <c r="D301" s="14" t="s">
        <v>5</v>
      </c>
      <c r="E301" s="9" t="s">
        <v>6</v>
      </c>
      <c r="F301" s="48" t="s">
        <v>7</v>
      </c>
      <c r="G301" s="48"/>
    </row>
    <row r="302" spans="1:7" ht="17" customHeight="1" x14ac:dyDescent="0.2">
      <c r="A302" s="5" t="s">
        <v>8</v>
      </c>
      <c r="B302" s="13">
        <v>85195</v>
      </c>
      <c r="C302" s="13">
        <v>13512</v>
      </c>
      <c r="D302" s="10">
        <v>56.927599999999998</v>
      </c>
      <c r="E302" s="10">
        <v>6.8677999999999999</v>
      </c>
      <c r="F302" s="10">
        <v>43.385399999999997</v>
      </c>
      <c r="G302" s="10">
        <v>70.469899999999996</v>
      </c>
    </row>
    <row r="303" spans="1:7" ht="17" customHeight="1" x14ac:dyDescent="0.2">
      <c r="A303" s="5" t="s">
        <v>9</v>
      </c>
      <c r="B303" s="13">
        <v>64460</v>
      </c>
      <c r="C303" s="13">
        <v>13048</v>
      </c>
      <c r="D303" s="10">
        <v>43.072400000000002</v>
      </c>
      <c r="E303" s="10">
        <v>6.8677999999999999</v>
      </c>
      <c r="F303" s="10">
        <v>29.530100000000001</v>
      </c>
      <c r="G303" s="10">
        <v>56.614600000000003</v>
      </c>
    </row>
    <row r="304" spans="1:7" ht="17" customHeight="1" x14ac:dyDescent="0.2">
      <c r="A304" s="5" t="s">
        <v>10</v>
      </c>
      <c r="B304" s="13">
        <v>149656</v>
      </c>
      <c r="C304" s="13">
        <v>16886</v>
      </c>
      <c r="D304" s="10">
        <v>100</v>
      </c>
      <c r="E304" s="10"/>
      <c r="F304" s="10"/>
      <c r="G304" s="10"/>
    </row>
    <row r="305" spans="1:7" ht="17" customHeight="1" x14ac:dyDescent="0.2">
      <c r="A305" s="47" t="s">
        <v>334</v>
      </c>
      <c r="B305" s="47"/>
      <c r="C305" s="47"/>
      <c r="D305" s="47"/>
      <c r="E305" s="47"/>
      <c r="F305" s="47"/>
      <c r="G305" s="47"/>
    </row>
    <row r="307" spans="1:7" ht="35" customHeight="1" x14ac:dyDescent="0.2">
      <c r="A307" s="52" t="s">
        <v>73</v>
      </c>
      <c r="B307" s="52"/>
      <c r="C307" s="52"/>
      <c r="D307" s="52"/>
      <c r="E307" s="52"/>
      <c r="F307" s="52"/>
      <c r="G307" s="52"/>
    </row>
    <row r="308" spans="1:7" ht="35" customHeight="1" x14ac:dyDescent="0.2">
      <c r="A308" s="5" t="s">
        <v>74</v>
      </c>
      <c r="B308" s="12" t="s">
        <v>3</v>
      </c>
      <c r="C308" s="12" t="s">
        <v>4</v>
      </c>
      <c r="D308" s="14" t="s">
        <v>5</v>
      </c>
      <c r="E308" s="9" t="s">
        <v>6</v>
      </c>
      <c r="F308" s="48" t="s">
        <v>7</v>
      </c>
      <c r="G308" s="48"/>
    </row>
    <row r="309" spans="1:7" ht="17" customHeight="1" x14ac:dyDescent="0.2">
      <c r="A309" s="5" t="s">
        <v>8</v>
      </c>
      <c r="B309" s="13">
        <v>124800</v>
      </c>
      <c r="C309" s="13">
        <v>16265</v>
      </c>
      <c r="D309" s="10">
        <v>83.044899999999998</v>
      </c>
      <c r="E309" s="10">
        <v>5.6066000000000003</v>
      </c>
      <c r="F309" s="10">
        <v>71.991500000000002</v>
      </c>
      <c r="G309" s="10">
        <v>94.098299999999995</v>
      </c>
    </row>
    <row r="310" spans="1:7" ht="17" customHeight="1" x14ac:dyDescent="0.2">
      <c r="A310" s="5" t="s">
        <v>9</v>
      </c>
      <c r="B310" s="13">
        <v>25480</v>
      </c>
      <c r="C310" s="13">
        <v>9060</v>
      </c>
      <c r="D310" s="10">
        <v>16.955100000000002</v>
      </c>
      <c r="E310" s="10">
        <v>5.6066000000000003</v>
      </c>
      <c r="F310" s="10">
        <v>5.9016999999999999</v>
      </c>
      <c r="G310" s="10">
        <v>28.008500000000002</v>
      </c>
    </row>
    <row r="311" spans="1:7" ht="17" customHeight="1" x14ac:dyDescent="0.2">
      <c r="A311" s="5" t="s">
        <v>10</v>
      </c>
      <c r="B311" s="13">
        <v>150280</v>
      </c>
      <c r="C311" s="13">
        <v>17279</v>
      </c>
      <c r="D311" s="10">
        <v>100</v>
      </c>
      <c r="E311" s="10"/>
      <c r="F311" s="10"/>
      <c r="G311" s="10"/>
    </row>
    <row r="312" spans="1:7" ht="17" customHeight="1" x14ac:dyDescent="0.2">
      <c r="A312" s="47" t="s">
        <v>332</v>
      </c>
      <c r="B312" s="47"/>
      <c r="C312" s="47"/>
      <c r="D312" s="47"/>
      <c r="E312" s="47"/>
      <c r="F312" s="47"/>
      <c r="G312" s="47"/>
    </row>
    <row r="314" spans="1:7" ht="35" customHeight="1" x14ac:dyDescent="0.2">
      <c r="A314" s="52" t="s">
        <v>38</v>
      </c>
      <c r="B314" s="52"/>
      <c r="C314" s="52"/>
      <c r="D314" s="52"/>
      <c r="E314" s="52"/>
      <c r="F314" s="52"/>
      <c r="G314" s="52"/>
    </row>
    <row r="315" spans="1:7" ht="35" customHeight="1" x14ac:dyDescent="0.2">
      <c r="A315" s="5" t="s">
        <v>39</v>
      </c>
      <c r="B315" s="12" t="s">
        <v>3</v>
      </c>
      <c r="C315" s="12" t="s">
        <v>4</v>
      </c>
      <c r="D315" s="14" t="s">
        <v>5</v>
      </c>
      <c r="E315" s="9" t="s">
        <v>6</v>
      </c>
      <c r="F315" s="48" t="s">
        <v>7</v>
      </c>
      <c r="G315" s="48"/>
    </row>
    <row r="316" spans="1:7" ht="17" customHeight="1" x14ac:dyDescent="0.2">
      <c r="A316" s="5" t="s">
        <v>8</v>
      </c>
      <c r="B316" s="13">
        <v>43182</v>
      </c>
      <c r="C316" s="13">
        <v>11726</v>
      </c>
      <c r="D316" s="10">
        <v>17.932500000000001</v>
      </c>
      <c r="E316" s="10">
        <v>4.4109999999999996</v>
      </c>
      <c r="F316" s="10">
        <v>9.2565000000000008</v>
      </c>
      <c r="G316" s="10">
        <v>26.608499999999999</v>
      </c>
    </row>
    <row r="317" spans="1:7" ht="17" customHeight="1" x14ac:dyDescent="0.2">
      <c r="A317" s="5" t="s">
        <v>9</v>
      </c>
      <c r="B317" s="13">
        <v>197623</v>
      </c>
      <c r="C317" s="13">
        <v>18781</v>
      </c>
      <c r="D317" s="10">
        <v>82.067499999999995</v>
      </c>
      <c r="E317" s="10">
        <v>4.4109999999999996</v>
      </c>
      <c r="F317" s="10">
        <v>73.391499999999994</v>
      </c>
      <c r="G317" s="10">
        <v>90.743499999999997</v>
      </c>
    </row>
    <row r="318" spans="1:7" ht="17" customHeight="1" x14ac:dyDescent="0.2">
      <c r="A318" s="5" t="s">
        <v>10</v>
      </c>
      <c r="B318" s="13">
        <v>240805</v>
      </c>
      <c r="C318" s="13">
        <v>20733</v>
      </c>
      <c r="D318" s="10">
        <v>100</v>
      </c>
      <c r="E318" s="10"/>
      <c r="F318" s="10"/>
      <c r="G318" s="10"/>
    </row>
    <row r="319" spans="1:7" ht="17" customHeight="1" x14ac:dyDescent="0.2">
      <c r="A319" s="47" t="s">
        <v>20</v>
      </c>
      <c r="B319" s="47"/>
      <c r="C319" s="47"/>
      <c r="D319" s="47"/>
      <c r="E319" s="47"/>
      <c r="F319" s="47"/>
      <c r="G319" s="47"/>
    </row>
    <row r="321" spans="1:7" ht="17" customHeight="1" x14ac:dyDescent="0.2">
      <c r="A321" s="47" t="s">
        <v>41</v>
      </c>
      <c r="B321" s="47"/>
      <c r="C321" s="47"/>
      <c r="D321" s="47"/>
      <c r="E321" s="47"/>
      <c r="F321" s="47"/>
      <c r="G321" s="47"/>
    </row>
    <row r="322" spans="1:7" ht="35" customHeight="1" x14ac:dyDescent="0.2">
      <c r="A322" s="5" t="s">
        <v>42</v>
      </c>
      <c r="B322" s="12" t="s">
        <v>3</v>
      </c>
      <c r="C322" s="12" t="s">
        <v>4</v>
      </c>
      <c r="D322" s="14" t="s">
        <v>5</v>
      </c>
      <c r="E322" s="9" t="s">
        <v>6</v>
      </c>
      <c r="F322" s="48" t="s">
        <v>7</v>
      </c>
      <c r="G322" s="48"/>
    </row>
    <row r="323" spans="1:7" ht="17" customHeight="1" x14ac:dyDescent="0.2">
      <c r="A323" s="5" t="s">
        <v>8</v>
      </c>
      <c r="B323" s="13">
        <v>66385</v>
      </c>
      <c r="C323" s="13">
        <v>13305</v>
      </c>
      <c r="D323" s="10">
        <v>26.797499999999999</v>
      </c>
      <c r="E323" s="10">
        <v>4.6783999999999999</v>
      </c>
      <c r="F323" s="10">
        <v>17.5961</v>
      </c>
      <c r="G323" s="10">
        <v>35.998800000000003</v>
      </c>
    </row>
    <row r="324" spans="1:7" ht="17" customHeight="1" x14ac:dyDescent="0.2">
      <c r="A324" s="5" t="s">
        <v>9</v>
      </c>
      <c r="B324" s="13">
        <v>181344</v>
      </c>
      <c r="C324" s="13">
        <v>18301</v>
      </c>
      <c r="D324" s="10">
        <v>73.202500000000001</v>
      </c>
      <c r="E324" s="10">
        <v>4.6783999999999999</v>
      </c>
      <c r="F324" s="10">
        <v>64.001199999999997</v>
      </c>
      <c r="G324" s="10">
        <v>82.403899999999993</v>
      </c>
    </row>
    <row r="325" spans="1:7" ht="17" customHeight="1" x14ac:dyDescent="0.2">
      <c r="A325" s="5" t="s">
        <v>10</v>
      </c>
      <c r="B325" s="13">
        <v>247730</v>
      </c>
      <c r="C325" s="13">
        <v>20817</v>
      </c>
      <c r="D325" s="10">
        <v>100</v>
      </c>
      <c r="E325" s="10"/>
      <c r="F325" s="10"/>
      <c r="G325" s="10"/>
    </row>
    <row r="326" spans="1:7" ht="17" customHeight="1" x14ac:dyDescent="0.2">
      <c r="A326" s="47" t="s">
        <v>31</v>
      </c>
      <c r="B326" s="47"/>
      <c r="C326" s="47"/>
      <c r="D326" s="47"/>
      <c r="E326" s="47"/>
      <c r="F326" s="47"/>
      <c r="G326" s="47"/>
    </row>
    <row r="328" spans="1:7" ht="17" customHeight="1" x14ac:dyDescent="0.2">
      <c r="A328" s="47" t="s">
        <v>44</v>
      </c>
      <c r="B328" s="47"/>
      <c r="C328" s="47"/>
      <c r="D328" s="47"/>
      <c r="E328" s="47"/>
      <c r="F328" s="47"/>
      <c r="G328" s="47"/>
    </row>
    <row r="329" spans="1:7" ht="35" customHeight="1" x14ac:dyDescent="0.2">
      <c r="A329" s="5" t="s">
        <v>45</v>
      </c>
      <c r="B329" s="12" t="s">
        <v>3</v>
      </c>
      <c r="C329" s="12" t="s">
        <v>4</v>
      </c>
      <c r="D329" s="14" t="s">
        <v>5</v>
      </c>
      <c r="E329" s="9" t="s">
        <v>6</v>
      </c>
      <c r="F329" s="48" t="s">
        <v>7</v>
      </c>
      <c r="G329" s="48"/>
    </row>
    <row r="330" spans="1:7" ht="17" customHeight="1" x14ac:dyDescent="0.2">
      <c r="A330" s="5" t="s">
        <v>8</v>
      </c>
      <c r="B330" s="13">
        <v>27763</v>
      </c>
      <c r="C330" s="13">
        <v>7490</v>
      </c>
      <c r="D330" s="10">
        <v>12.0084</v>
      </c>
      <c r="E330" s="10">
        <v>3.1356000000000002</v>
      </c>
      <c r="F330" s="10">
        <v>5.8410000000000002</v>
      </c>
      <c r="G330" s="10">
        <v>18.175699999999999</v>
      </c>
    </row>
    <row r="331" spans="1:7" ht="17" customHeight="1" x14ac:dyDescent="0.2">
      <c r="A331" s="5" t="s">
        <v>9</v>
      </c>
      <c r="B331" s="13">
        <v>203433</v>
      </c>
      <c r="C331" s="13">
        <v>19405</v>
      </c>
      <c r="D331" s="10">
        <v>87.991600000000005</v>
      </c>
      <c r="E331" s="10">
        <v>3.1356000000000002</v>
      </c>
      <c r="F331" s="10">
        <v>81.824299999999994</v>
      </c>
      <c r="G331" s="10">
        <v>94.159000000000006</v>
      </c>
    </row>
    <row r="332" spans="1:7" ht="17" customHeight="1" x14ac:dyDescent="0.2">
      <c r="A332" s="5" t="s">
        <v>10</v>
      </c>
      <c r="B332" s="13">
        <v>231196</v>
      </c>
      <c r="C332" s="13">
        <v>19943</v>
      </c>
      <c r="D332" s="10">
        <v>100</v>
      </c>
      <c r="E332" s="10"/>
      <c r="F332" s="10"/>
      <c r="G332" s="10"/>
    </row>
    <row r="333" spans="1:7" ht="17" customHeight="1" x14ac:dyDescent="0.2">
      <c r="A333" s="47" t="s">
        <v>30</v>
      </c>
      <c r="B333" s="47"/>
      <c r="C333" s="47"/>
      <c r="D333" s="47"/>
      <c r="E333" s="47"/>
      <c r="F333" s="47"/>
      <c r="G333" s="47"/>
    </row>
    <row r="335" spans="1:7" ht="17" customHeight="1" x14ac:dyDescent="0.2">
      <c r="A335" s="47" t="s">
        <v>79</v>
      </c>
      <c r="B335" s="47"/>
      <c r="C335" s="47"/>
      <c r="D335" s="47"/>
      <c r="E335" s="47"/>
      <c r="F335" s="47"/>
      <c r="G335" s="47"/>
    </row>
    <row r="336" spans="1:7" ht="35" customHeight="1" x14ac:dyDescent="0.2">
      <c r="A336" s="5" t="s">
        <v>80</v>
      </c>
      <c r="B336" s="12" t="s">
        <v>3</v>
      </c>
      <c r="C336" s="12" t="s">
        <v>4</v>
      </c>
      <c r="D336" s="14" t="s">
        <v>5</v>
      </c>
      <c r="E336" s="9" t="s">
        <v>6</v>
      </c>
      <c r="F336" s="48" t="s">
        <v>7</v>
      </c>
      <c r="G336" s="48"/>
    </row>
    <row r="337" spans="1:7" ht="17" customHeight="1" x14ac:dyDescent="0.2">
      <c r="A337" s="5" t="s">
        <v>8</v>
      </c>
      <c r="B337" s="13">
        <v>63760</v>
      </c>
      <c r="C337" s="13">
        <v>12761</v>
      </c>
      <c r="D337" s="10">
        <v>25.547499999999999</v>
      </c>
      <c r="E337" s="10">
        <v>4.5269000000000004</v>
      </c>
      <c r="F337" s="10">
        <v>16.645199999999999</v>
      </c>
      <c r="G337" s="10">
        <v>34.4497</v>
      </c>
    </row>
    <row r="338" spans="1:7" ht="17" customHeight="1" x14ac:dyDescent="0.2">
      <c r="A338" s="5" t="s">
        <v>9</v>
      </c>
      <c r="B338" s="13">
        <v>185815</v>
      </c>
      <c r="C338" s="13">
        <v>18753</v>
      </c>
      <c r="D338" s="10">
        <v>74.452500000000001</v>
      </c>
      <c r="E338" s="10">
        <v>4.5269000000000004</v>
      </c>
      <c r="F338" s="10">
        <v>65.550299999999993</v>
      </c>
      <c r="G338" s="10">
        <v>83.354799999999997</v>
      </c>
    </row>
    <row r="339" spans="1:7" ht="17" customHeight="1" x14ac:dyDescent="0.2">
      <c r="A339" s="5" t="s">
        <v>10</v>
      </c>
      <c r="B339" s="13">
        <v>249575</v>
      </c>
      <c r="C339" s="13">
        <v>20944</v>
      </c>
      <c r="D339" s="10">
        <v>100</v>
      </c>
      <c r="E339" s="10"/>
      <c r="F339" s="10"/>
      <c r="G339" s="10"/>
    </row>
    <row r="340" spans="1:7" ht="17" customHeight="1" x14ac:dyDescent="0.2">
      <c r="A340" s="47" t="s">
        <v>112</v>
      </c>
      <c r="B340" s="47"/>
      <c r="C340" s="47"/>
      <c r="D340" s="47"/>
      <c r="E340" s="47"/>
      <c r="F340" s="47"/>
      <c r="G340" s="47"/>
    </row>
    <row r="342" spans="1:7" ht="21" customHeight="1" x14ac:dyDescent="0.2">
      <c r="A342" s="41">
        <v>2025</v>
      </c>
      <c r="B342" s="49"/>
      <c r="C342" s="49"/>
      <c r="D342" s="49"/>
      <c r="E342" s="49"/>
      <c r="F342" s="49"/>
      <c r="G342" s="49"/>
    </row>
    <row r="344" spans="1:7" ht="19" customHeight="1" x14ac:dyDescent="0.2">
      <c r="A344" s="42" t="s">
        <v>0</v>
      </c>
      <c r="B344" s="50"/>
      <c r="C344" s="50"/>
      <c r="D344" s="50"/>
      <c r="E344" s="50"/>
      <c r="F344" s="50"/>
      <c r="G344" s="50"/>
    </row>
    <row r="346" spans="1:7" ht="35" customHeight="1" x14ac:dyDescent="0.2">
      <c r="A346" s="52" t="s">
        <v>1</v>
      </c>
      <c r="B346" s="52"/>
      <c r="C346" s="52"/>
      <c r="D346" s="52"/>
      <c r="E346" s="52"/>
      <c r="F346" s="52"/>
      <c r="G346" s="52"/>
    </row>
    <row r="347" spans="1:7" ht="35" customHeight="1" x14ac:dyDescent="0.2">
      <c r="A347" s="5" t="s">
        <v>2</v>
      </c>
      <c r="B347" s="12" t="s">
        <v>3</v>
      </c>
      <c r="C347" s="12" t="s">
        <v>4</v>
      </c>
      <c r="D347" s="14" t="s">
        <v>5</v>
      </c>
      <c r="E347" s="9" t="s">
        <v>6</v>
      </c>
      <c r="F347" s="48" t="s">
        <v>7</v>
      </c>
      <c r="G347" s="48"/>
    </row>
    <row r="348" spans="1:7" ht="17" customHeight="1" x14ac:dyDescent="0.2">
      <c r="A348" s="5" t="s">
        <v>8</v>
      </c>
      <c r="B348" s="13">
        <v>143037</v>
      </c>
      <c r="C348" s="13">
        <v>16785</v>
      </c>
      <c r="D348" s="10">
        <v>45.7498</v>
      </c>
      <c r="E348" s="10">
        <v>4.4268999999999998</v>
      </c>
      <c r="F348" s="10">
        <v>37.050199999999997</v>
      </c>
      <c r="G348" s="10">
        <v>54.449399999999997</v>
      </c>
    </row>
    <row r="349" spans="1:7" ht="17" customHeight="1" x14ac:dyDescent="0.2">
      <c r="A349" s="5" t="s">
        <v>9</v>
      </c>
      <c r="B349" s="13">
        <v>169614</v>
      </c>
      <c r="C349" s="13">
        <v>18860</v>
      </c>
      <c r="D349" s="10">
        <v>54.2502</v>
      </c>
      <c r="E349" s="10">
        <v>4.4268999999999998</v>
      </c>
      <c r="F349" s="10">
        <v>45.550600000000003</v>
      </c>
      <c r="G349" s="10">
        <v>62.949800000000003</v>
      </c>
    </row>
    <row r="350" spans="1:7" ht="17" customHeight="1" x14ac:dyDescent="0.2">
      <c r="A350" s="5" t="s">
        <v>10</v>
      </c>
      <c r="B350" s="13">
        <v>312651</v>
      </c>
      <c r="C350" s="13">
        <v>22352</v>
      </c>
      <c r="D350" s="10">
        <v>100</v>
      </c>
      <c r="E350" s="10"/>
      <c r="F350" s="10"/>
      <c r="G350" s="10"/>
    </row>
    <row r="351" spans="1:7" ht="17" customHeight="1" x14ac:dyDescent="0.2">
      <c r="A351" s="47" t="s">
        <v>20</v>
      </c>
      <c r="B351" s="47"/>
      <c r="C351" s="47"/>
      <c r="D351" s="47"/>
      <c r="E351" s="47"/>
      <c r="F351" s="47"/>
      <c r="G351" s="47"/>
    </row>
    <row r="353" spans="1:7" ht="35" customHeight="1" x14ac:dyDescent="0.2">
      <c r="A353" s="52" t="s">
        <v>12</v>
      </c>
      <c r="B353" s="52"/>
      <c r="C353" s="52"/>
      <c r="D353" s="52"/>
      <c r="E353" s="52"/>
      <c r="F353" s="52"/>
      <c r="G353" s="52"/>
    </row>
    <row r="354" spans="1:7" ht="35" customHeight="1" x14ac:dyDescent="0.2">
      <c r="A354" s="5" t="s">
        <v>13</v>
      </c>
      <c r="B354" s="12" t="s">
        <v>3</v>
      </c>
      <c r="C354" s="12" t="s">
        <v>4</v>
      </c>
      <c r="D354" s="14" t="s">
        <v>5</v>
      </c>
      <c r="E354" s="9" t="s">
        <v>6</v>
      </c>
      <c r="F354" s="48" t="s">
        <v>7</v>
      </c>
      <c r="G354" s="48"/>
    </row>
    <row r="355" spans="1:7" ht="17" customHeight="1" x14ac:dyDescent="0.2">
      <c r="A355" s="5" t="s">
        <v>8</v>
      </c>
      <c r="B355" s="13">
        <v>99829</v>
      </c>
      <c r="C355" s="13">
        <v>16309</v>
      </c>
      <c r="D355" s="10">
        <v>31.721399999999999</v>
      </c>
      <c r="E355" s="10">
        <v>4.4242999999999997</v>
      </c>
      <c r="F355" s="10">
        <v>23.026900000000001</v>
      </c>
      <c r="G355" s="10">
        <v>40.415900000000001</v>
      </c>
    </row>
    <row r="356" spans="1:7" ht="17" customHeight="1" x14ac:dyDescent="0.2">
      <c r="A356" s="5" t="s">
        <v>9</v>
      </c>
      <c r="B356" s="13">
        <v>214876</v>
      </c>
      <c r="C356" s="13">
        <v>20013</v>
      </c>
      <c r="D356" s="10">
        <v>68.278599999999997</v>
      </c>
      <c r="E356" s="10">
        <v>4.4242999999999997</v>
      </c>
      <c r="F356" s="10">
        <v>59.584099999999999</v>
      </c>
      <c r="G356" s="10">
        <v>76.973100000000002</v>
      </c>
    </row>
    <row r="357" spans="1:7" ht="17" customHeight="1" x14ac:dyDescent="0.2">
      <c r="A357" s="5" t="s">
        <v>10</v>
      </c>
      <c r="B357" s="13">
        <v>314705</v>
      </c>
      <c r="C357" s="13">
        <v>23023</v>
      </c>
      <c r="D357" s="10">
        <v>100</v>
      </c>
      <c r="E357" s="10"/>
      <c r="F357" s="10"/>
      <c r="G357" s="10"/>
    </row>
    <row r="358" spans="1:7" ht="17" customHeight="1" x14ac:dyDescent="0.2">
      <c r="A358" s="47" t="s">
        <v>20</v>
      </c>
      <c r="B358" s="47"/>
      <c r="C358" s="47"/>
      <c r="D358" s="47"/>
      <c r="E358" s="47"/>
      <c r="F358" s="47"/>
      <c r="G358" s="47"/>
    </row>
    <row r="360" spans="1:7" ht="17" customHeight="1" x14ac:dyDescent="0.2">
      <c r="A360" s="47" t="s">
        <v>15</v>
      </c>
      <c r="B360" s="47"/>
      <c r="C360" s="47"/>
      <c r="D360" s="47"/>
      <c r="E360" s="47"/>
      <c r="F360" s="47"/>
      <c r="G360" s="47"/>
    </row>
    <row r="361" spans="1:7" ht="35" customHeight="1" x14ac:dyDescent="0.2">
      <c r="A361" s="5" t="s">
        <v>16</v>
      </c>
      <c r="B361" s="12" t="s">
        <v>3</v>
      </c>
      <c r="C361" s="12" t="s">
        <v>4</v>
      </c>
      <c r="D361" s="14" t="s">
        <v>5</v>
      </c>
      <c r="E361" s="9" t="s">
        <v>6</v>
      </c>
      <c r="F361" s="48" t="s">
        <v>7</v>
      </c>
      <c r="G361" s="48"/>
    </row>
    <row r="362" spans="1:7" ht="17" customHeight="1" x14ac:dyDescent="0.2">
      <c r="A362" s="5" t="s">
        <v>8</v>
      </c>
      <c r="B362" s="13">
        <v>132376</v>
      </c>
      <c r="C362" s="13">
        <v>16584</v>
      </c>
      <c r="D362" s="10">
        <v>43.833599999999997</v>
      </c>
      <c r="E362" s="10">
        <v>4.5456000000000003</v>
      </c>
      <c r="F362" s="10">
        <v>34.900100000000002</v>
      </c>
      <c r="G362" s="10">
        <v>52.767200000000003</v>
      </c>
    </row>
    <row r="363" spans="1:7" ht="17" customHeight="1" x14ac:dyDescent="0.2">
      <c r="A363" s="5" t="s">
        <v>9</v>
      </c>
      <c r="B363" s="13">
        <v>169621</v>
      </c>
      <c r="C363" s="13">
        <v>18694</v>
      </c>
      <c r="D363" s="10">
        <v>56.166400000000003</v>
      </c>
      <c r="E363" s="10">
        <v>4.5456000000000003</v>
      </c>
      <c r="F363" s="10">
        <v>47.232799999999997</v>
      </c>
      <c r="G363" s="10">
        <v>65.099900000000005</v>
      </c>
    </row>
    <row r="364" spans="1:7" ht="17" customHeight="1" x14ac:dyDescent="0.2">
      <c r="A364" s="5" t="s">
        <v>10</v>
      </c>
      <c r="B364" s="13">
        <v>301997</v>
      </c>
      <c r="C364" s="13">
        <v>22006</v>
      </c>
      <c r="D364" s="10">
        <v>100</v>
      </c>
      <c r="E364" s="10"/>
      <c r="F364" s="10"/>
      <c r="G364" s="10"/>
    </row>
    <row r="365" spans="1:7" ht="17" customHeight="1" x14ac:dyDescent="0.2">
      <c r="A365" s="47" t="s">
        <v>185</v>
      </c>
      <c r="B365" s="47"/>
      <c r="C365" s="47"/>
      <c r="D365" s="47"/>
      <c r="E365" s="47"/>
      <c r="F365" s="47"/>
      <c r="G365" s="47"/>
    </row>
    <row r="367" spans="1:7" ht="35" customHeight="1" x14ac:dyDescent="0.2">
      <c r="A367" s="52" t="s">
        <v>18</v>
      </c>
      <c r="B367" s="52"/>
      <c r="C367" s="52"/>
      <c r="D367" s="52"/>
      <c r="E367" s="52"/>
      <c r="F367" s="52"/>
      <c r="G367" s="52"/>
    </row>
    <row r="368" spans="1:7" ht="35" customHeight="1" x14ac:dyDescent="0.2">
      <c r="A368" s="5" t="s">
        <v>19</v>
      </c>
      <c r="B368" s="12" t="s">
        <v>3</v>
      </c>
      <c r="C368" s="12" t="s">
        <v>4</v>
      </c>
      <c r="D368" s="14" t="s">
        <v>5</v>
      </c>
      <c r="E368" s="9" t="s">
        <v>6</v>
      </c>
      <c r="F368" s="48" t="s">
        <v>7</v>
      </c>
      <c r="G368" s="48"/>
    </row>
    <row r="369" spans="1:7" ht="17" customHeight="1" x14ac:dyDescent="0.2">
      <c r="A369" s="5" t="s">
        <v>8</v>
      </c>
      <c r="B369" s="13">
        <v>145690</v>
      </c>
      <c r="C369" s="13">
        <v>15701</v>
      </c>
      <c r="D369" s="10">
        <v>46.817</v>
      </c>
      <c r="E369" s="10">
        <v>4.4306999999999999</v>
      </c>
      <c r="F369" s="10">
        <v>38.109699999999997</v>
      </c>
      <c r="G369" s="10">
        <v>55.5242</v>
      </c>
    </row>
    <row r="370" spans="1:7" ht="17" customHeight="1" x14ac:dyDescent="0.2">
      <c r="A370" s="5" t="s">
        <v>9</v>
      </c>
      <c r="B370" s="13">
        <v>165500</v>
      </c>
      <c r="C370" s="13">
        <v>19756</v>
      </c>
      <c r="D370" s="10">
        <v>53.183</v>
      </c>
      <c r="E370" s="10">
        <v>4.4306999999999999</v>
      </c>
      <c r="F370" s="10">
        <v>44.4758</v>
      </c>
      <c r="G370" s="10">
        <v>61.890300000000003</v>
      </c>
    </row>
    <row r="371" spans="1:7" ht="17" customHeight="1" x14ac:dyDescent="0.2">
      <c r="A371" s="5" t="s">
        <v>10</v>
      </c>
      <c r="B371" s="13">
        <v>311190</v>
      </c>
      <c r="C371" s="13">
        <v>22292</v>
      </c>
      <c r="D371" s="10">
        <v>100</v>
      </c>
      <c r="E371" s="10"/>
      <c r="F371" s="10"/>
      <c r="G371" s="10"/>
    </row>
    <row r="372" spans="1:7" ht="17" customHeight="1" x14ac:dyDescent="0.2">
      <c r="A372" s="47" t="s">
        <v>23</v>
      </c>
      <c r="B372" s="47"/>
      <c r="C372" s="47"/>
      <c r="D372" s="47"/>
      <c r="E372" s="47"/>
      <c r="F372" s="47"/>
      <c r="G372" s="47"/>
    </row>
    <row r="374" spans="1:7" ht="35" customHeight="1" x14ac:dyDescent="0.2">
      <c r="A374" s="52" t="s">
        <v>70</v>
      </c>
      <c r="B374" s="52"/>
      <c r="C374" s="52"/>
      <c r="D374" s="52"/>
      <c r="E374" s="52"/>
      <c r="F374" s="52"/>
      <c r="G374" s="52"/>
    </row>
    <row r="375" spans="1:7" ht="35" customHeight="1" x14ac:dyDescent="0.2">
      <c r="A375" s="5" t="s">
        <v>71</v>
      </c>
      <c r="B375" s="12" t="s">
        <v>3</v>
      </c>
      <c r="C375" s="12" t="s">
        <v>4</v>
      </c>
      <c r="D375" s="14" t="s">
        <v>5</v>
      </c>
      <c r="E375" s="9" t="s">
        <v>6</v>
      </c>
      <c r="F375" s="48" t="s">
        <v>7</v>
      </c>
      <c r="G375" s="48"/>
    </row>
    <row r="376" spans="1:7" ht="17" customHeight="1" x14ac:dyDescent="0.2">
      <c r="A376" s="5" t="s">
        <v>8</v>
      </c>
      <c r="B376" s="13">
        <v>107325</v>
      </c>
      <c r="C376" s="13">
        <v>15734</v>
      </c>
      <c r="D376" s="10">
        <v>59.919899999999998</v>
      </c>
      <c r="E376" s="10">
        <v>5.3635999999999999</v>
      </c>
      <c r="F376" s="10">
        <v>49.356999999999999</v>
      </c>
      <c r="G376" s="10">
        <v>70.482799999999997</v>
      </c>
    </row>
    <row r="377" spans="1:7" ht="17" customHeight="1" x14ac:dyDescent="0.2">
      <c r="A377" s="5" t="s">
        <v>9</v>
      </c>
      <c r="B377" s="13">
        <v>71789</v>
      </c>
      <c r="C377" s="13">
        <v>9751</v>
      </c>
      <c r="D377" s="10">
        <v>40.080100000000002</v>
      </c>
      <c r="E377" s="10">
        <v>5.3635999999999999</v>
      </c>
      <c r="F377" s="10">
        <v>29.517199999999999</v>
      </c>
      <c r="G377" s="10">
        <v>50.643000000000001</v>
      </c>
    </row>
    <row r="378" spans="1:7" ht="17" customHeight="1" x14ac:dyDescent="0.2">
      <c r="A378" s="5" t="s">
        <v>10</v>
      </c>
      <c r="B378" s="13">
        <v>179115</v>
      </c>
      <c r="C378" s="13">
        <v>16312</v>
      </c>
      <c r="D378" s="10">
        <v>100</v>
      </c>
      <c r="E378" s="10"/>
      <c r="F378" s="10"/>
      <c r="G378" s="10"/>
    </row>
    <row r="379" spans="1:7" ht="17" customHeight="1" x14ac:dyDescent="0.2">
      <c r="A379" s="47" t="s">
        <v>399</v>
      </c>
      <c r="B379" s="47"/>
      <c r="C379" s="47"/>
      <c r="D379" s="47"/>
      <c r="E379" s="47"/>
      <c r="F379" s="47"/>
      <c r="G379" s="47"/>
    </row>
    <row r="381" spans="1:7" ht="35" customHeight="1" x14ac:dyDescent="0.2">
      <c r="A381" s="52" t="s">
        <v>73</v>
      </c>
      <c r="B381" s="52"/>
      <c r="C381" s="52"/>
      <c r="D381" s="52"/>
      <c r="E381" s="52"/>
      <c r="F381" s="52"/>
      <c r="G381" s="52"/>
    </row>
    <row r="382" spans="1:7" ht="35" customHeight="1" x14ac:dyDescent="0.2">
      <c r="A382" s="5" t="s">
        <v>74</v>
      </c>
      <c r="B382" s="12" t="s">
        <v>3</v>
      </c>
      <c r="C382" s="12" t="s">
        <v>4</v>
      </c>
      <c r="D382" s="14" t="s">
        <v>5</v>
      </c>
      <c r="E382" s="9" t="s">
        <v>6</v>
      </c>
      <c r="F382" s="48" t="s">
        <v>7</v>
      </c>
      <c r="G382" s="48"/>
    </row>
    <row r="383" spans="1:7" ht="17" customHeight="1" x14ac:dyDescent="0.2">
      <c r="A383" s="5" t="s">
        <v>8</v>
      </c>
      <c r="B383" s="13">
        <v>136060</v>
      </c>
      <c r="C383" s="13">
        <v>14180</v>
      </c>
      <c r="D383" s="10">
        <v>76.573999999999998</v>
      </c>
      <c r="E383" s="10">
        <v>4.9496000000000002</v>
      </c>
      <c r="F383" s="10">
        <v>66.827500000000001</v>
      </c>
      <c r="G383" s="10">
        <v>86.320499999999996</v>
      </c>
    </row>
    <row r="384" spans="1:7" ht="17" customHeight="1" x14ac:dyDescent="0.2">
      <c r="A384" s="5" t="s">
        <v>9</v>
      </c>
      <c r="B384" s="13">
        <v>41624</v>
      </c>
      <c r="C384" s="13">
        <v>9834</v>
      </c>
      <c r="D384" s="10">
        <v>23.425999999999998</v>
      </c>
      <c r="E384" s="10">
        <v>4.9496000000000002</v>
      </c>
      <c r="F384" s="10">
        <v>13.679500000000001</v>
      </c>
      <c r="G384" s="10">
        <v>33.172499999999999</v>
      </c>
    </row>
    <row r="385" spans="1:7" ht="17" customHeight="1" x14ac:dyDescent="0.2">
      <c r="A385" s="5" t="s">
        <v>10</v>
      </c>
      <c r="B385" s="13">
        <v>177684</v>
      </c>
      <c r="C385" s="13">
        <v>15627</v>
      </c>
      <c r="D385" s="10">
        <v>100</v>
      </c>
      <c r="E385" s="10"/>
      <c r="F385" s="10"/>
      <c r="G385" s="10"/>
    </row>
    <row r="386" spans="1:7" ht="17" customHeight="1" x14ac:dyDescent="0.2">
      <c r="A386" s="47" t="s">
        <v>400</v>
      </c>
      <c r="B386" s="47"/>
      <c r="C386" s="47"/>
      <c r="D386" s="47"/>
      <c r="E386" s="47"/>
      <c r="F386" s="47"/>
      <c r="G386" s="47"/>
    </row>
    <row r="388" spans="1:7" ht="35" customHeight="1" x14ac:dyDescent="0.2">
      <c r="A388" s="52" t="s">
        <v>38</v>
      </c>
      <c r="B388" s="52"/>
      <c r="C388" s="52"/>
      <c r="D388" s="52"/>
      <c r="E388" s="52"/>
      <c r="F388" s="52"/>
      <c r="G388" s="52"/>
    </row>
    <row r="389" spans="1:7" ht="35" customHeight="1" x14ac:dyDescent="0.2">
      <c r="A389" s="5" t="s">
        <v>39</v>
      </c>
      <c r="B389" s="12" t="s">
        <v>3</v>
      </c>
      <c r="C389" s="12" t="s">
        <v>4</v>
      </c>
      <c r="D389" s="14" t="s">
        <v>5</v>
      </c>
      <c r="E389" s="9" t="s">
        <v>6</v>
      </c>
      <c r="F389" s="48" t="s">
        <v>7</v>
      </c>
      <c r="G389" s="48"/>
    </row>
    <row r="390" spans="1:7" ht="17" customHeight="1" x14ac:dyDescent="0.2">
      <c r="A390" s="5" t="s">
        <v>8</v>
      </c>
      <c r="B390" s="13">
        <v>41955</v>
      </c>
      <c r="C390" s="13">
        <v>7169</v>
      </c>
      <c r="D390" s="10">
        <v>13.7347</v>
      </c>
      <c r="E390" s="10">
        <v>2.4432999999999998</v>
      </c>
      <c r="F390" s="10">
        <v>8.9328000000000003</v>
      </c>
      <c r="G390" s="10">
        <v>18.5366</v>
      </c>
    </row>
    <row r="391" spans="1:7" ht="17" customHeight="1" x14ac:dyDescent="0.2">
      <c r="A391" s="5" t="s">
        <v>9</v>
      </c>
      <c r="B391" s="13">
        <v>263512</v>
      </c>
      <c r="C391" s="13">
        <v>22953</v>
      </c>
      <c r="D391" s="10">
        <v>86.265299999999996</v>
      </c>
      <c r="E391" s="10">
        <v>2.4432999999999998</v>
      </c>
      <c r="F391" s="10">
        <v>81.463399999999993</v>
      </c>
      <c r="G391" s="10">
        <v>91.0672</v>
      </c>
    </row>
    <row r="392" spans="1:7" ht="17" customHeight="1" x14ac:dyDescent="0.2">
      <c r="A392" s="5" t="s">
        <v>10</v>
      </c>
      <c r="B392" s="13">
        <v>305467</v>
      </c>
      <c r="C392" s="13">
        <v>22690</v>
      </c>
      <c r="D392" s="10">
        <v>100</v>
      </c>
      <c r="E392" s="10"/>
      <c r="F392" s="10"/>
      <c r="G392" s="10"/>
    </row>
    <row r="393" spans="1:7" ht="17" customHeight="1" x14ac:dyDescent="0.2">
      <c r="A393" s="47" t="s">
        <v>120</v>
      </c>
      <c r="B393" s="47"/>
      <c r="C393" s="47"/>
      <c r="D393" s="47"/>
      <c r="E393" s="47"/>
      <c r="F393" s="47"/>
      <c r="G393" s="47"/>
    </row>
    <row r="395" spans="1:7" ht="17" customHeight="1" x14ac:dyDescent="0.2">
      <c r="A395" s="47" t="s">
        <v>41</v>
      </c>
      <c r="B395" s="47"/>
      <c r="C395" s="47"/>
      <c r="D395" s="47"/>
      <c r="E395" s="47"/>
      <c r="F395" s="47"/>
      <c r="G395" s="47"/>
    </row>
    <row r="396" spans="1:7" ht="35" customHeight="1" x14ac:dyDescent="0.2">
      <c r="A396" s="5" t="s">
        <v>42</v>
      </c>
      <c r="B396" s="12" t="s">
        <v>3</v>
      </c>
      <c r="C396" s="12" t="s">
        <v>4</v>
      </c>
      <c r="D396" s="14" t="s">
        <v>5</v>
      </c>
      <c r="E396" s="9" t="s">
        <v>6</v>
      </c>
      <c r="F396" s="48" t="s">
        <v>7</v>
      </c>
      <c r="G396" s="48"/>
    </row>
    <row r="397" spans="1:7" ht="17" customHeight="1" x14ac:dyDescent="0.2">
      <c r="A397" s="5" t="s">
        <v>8</v>
      </c>
      <c r="B397" s="13">
        <v>70958</v>
      </c>
      <c r="C397" s="13">
        <v>11619</v>
      </c>
      <c r="D397" s="10">
        <v>22.501200000000001</v>
      </c>
      <c r="E397" s="10">
        <v>3.5186999999999999</v>
      </c>
      <c r="F397" s="10">
        <v>15.586399999999999</v>
      </c>
      <c r="G397" s="10">
        <v>29.415900000000001</v>
      </c>
    </row>
    <row r="398" spans="1:7" ht="17" customHeight="1" x14ac:dyDescent="0.2">
      <c r="A398" s="5" t="s">
        <v>9</v>
      </c>
      <c r="B398" s="13">
        <v>244396</v>
      </c>
      <c r="C398" s="13">
        <v>22275</v>
      </c>
      <c r="D398" s="10">
        <v>77.498800000000003</v>
      </c>
      <c r="E398" s="10">
        <v>3.5186999999999999</v>
      </c>
      <c r="F398" s="10">
        <v>70.584100000000007</v>
      </c>
      <c r="G398" s="10">
        <v>84.413600000000002</v>
      </c>
    </row>
    <row r="399" spans="1:7" ht="17" customHeight="1" x14ac:dyDescent="0.2">
      <c r="A399" s="5" t="s">
        <v>10</v>
      </c>
      <c r="B399" s="13">
        <v>315354</v>
      </c>
      <c r="C399" s="13">
        <v>23110</v>
      </c>
      <c r="D399" s="10">
        <v>100</v>
      </c>
      <c r="E399" s="10"/>
      <c r="F399" s="10"/>
      <c r="G399" s="10"/>
    </row>
    <row r="400" spans="1:7" ht="17" customHeight="1" x14ac:dyDescent="0.2">
      <c r="A400" s="47" t="s">
        <v>26</v>
      </c>
      <c r="B400" s="47"/>
      <c r="C400" s="47"/>
      <c r="D400" s="47"/>
      <c r="E400" s="47"/>
      <c r="F400" s="47"/>
      <c r="G400" s="47"/>
    </row>
    <row r="402" spans="1:7" ht="17" customHeight="1" x14ac:dyDescent="0.2">
      <c r="A402" s="47" t="s">
        <v>44</v>
      </c>
      <c r="B402" s="47"/>
      <c r="C402" s="47"/>
      <c r="D402" s="47"/>
      <c r="E402" s="47"/>
      <c r="F402" s="47"/>
      <c r="G402" s="47"/>
    </row>
    <row r="403" spans="1:7" ht="35" customHeight="1" x14ac:dyDescent="0.2">
      <c r="A403" s="5" t="s">
        <v>45</v>
      </c>
      <c r="B403" s="12" t="s">
        <v>3</v>
      </c>
      <c r="C403" s="12" t="s">
        <v>4</v>
      </c>
      <c r="D403" s="14" t="s">
        <v>5</v>
      </c>
      <c r="E403" s="9" t="s">
        <v>6</v>
      </c>
      <c r="F403" s="48" t="s">
        <v>7</v>
      </c>
      <c r="G403" s="48"/>
    </row>
    <row r="404" spans="1:7" ht="17" customHeight="1" x14ac:dyDescent="0.2">
      <c r="A404" s="5" t="s">
        <v>8</v>
      </c>
      <c r="B404" s="13">
        <v>37764</v>
      </c>
      <c r="C404" s="13">
        <v>7442</v>
      </c>
      <c r="D404" s="10">
        <v>11.7369</v>
      </c>
      <c r="E404" s="10">
        <v>2.3302</v>
      </c>
      <c r="F404" s="10">
        <v>7.1576000000000004</v>
      </c>
      <c r="G404" s="10">
        <v>16.316199999999998</v>
      </c>
    </row>
    <row r="405" spans="1:7" ht="17" customHeight="1" x14ac:dyDescent="0.2">
      <c r="A405" s="5" t="s">
        <v>9</v>
      </c>
      <c r="B405" s="13">
        <v>283991</v>
      </c>
      <c r="C405" s="13">
        <v>22875</v>
      </c>
      <c r="D405" s="10">
        <v>88.263099999999994</v>
      </c>
      <c r="E405" s="10">
        <v>2.3302</v>
      </c>
      <c r="F405" s="10">
        <v>83.683800000000005</v>
      </c>
      <c r="G405" s="10">
        <v>92.842399999999998</v>
      </c>
    </row>
    <row r="406" spans="1:7" ht="17" customHeight="1" x14ac:dyDescent="0.2">
      <c r="A406" s="5" t="s">
        <v>10</v>
      </c>
      <c r="B406" s="13">
        <v>321755</v>
      </c>
      <c r="C406" s="13">
        <v>22851</v>
      </c>
      <c r="D406" s="10">
        <v>100</v>
      </c>
      <c r="E406" s="10"/>
      <c r="F406" s="10"/>
      <c r="G406" s="10"/>
    </row>
    <row r="407" spans="1:7" ht="17" customHeight="1" x14ac:dyDescent="0.2">
      <c r="A407" s="47" t="s">
        <v>23</v>
      </c>
      <c r="B407" s="47"/>
      <c r="C407" s="47"/>
      <c r="D407" s="47"/>
      <c r="E407" s="47"/>
      <c r="F407" s="47"/>
      <c r="G407" s="47"/>
    </row>
    <row r="409" spans="1:7" ht="17" customHeight="1" x14ac:dyDescent="0.2">
      <c r="A409" s="47" t="s">
        <v>79</v>
      </c>
      <c r="B409" s="47"/>
      <c r="C409" s="47"/>
      <c r="D409" s="47"/>
      <c r="E409" s="47"/>
      <c r="F409" s="47"/>
      <c r="G409" s="47"/>
    </row>
    <row r="410" spans="1:7" ht="35" customHeight="1" x14ac:dyDescent="0.2">
      <c r="A410" s="5" t="s">
        <v>80</v>
      </c>
      <c r="B410" s="12" t="s">
        <v>3</v>
      </c>
      <c r="C410" s="12" t="s">
        <v>4</v>
      </c>
      <c r="D410" s="14" t="s">
        <v>5</v>
      </c>
      <c r="E410" s="9" t="s">
        <v>6</v>
      </c>
      <c r="F410" s="48" t="s">
        <v>7</v>
      </c>
      <c r="G410" s="48"/>
    </row>
    <row r="411" spans="1:7" ht="17" customHeight="1" x14ac:dyDescent="0.2">
      <c r="A411" s="5" t="s">
        <v>8</v>
      </c>
      <c r="B411" s="13">
        <v>75341</v>
      </c>
      <c r="C411" s="13">
        <v>11759</v>
      </c>
      <c r="D411" s="10">
        <v>22.2393</v>
      </c>
      <c r="E411" s="10">
        <v>3.3490000000000002</v>
      </c>
      <c r="F411" s="10">
        <v>15.6584</v>
      </c>
      <c r="G411" s="10">
        <v>28.8201</v>
      </c>
    </row>
    <row r="412" spans="1:7" ht="17" customHeight="1" x14ac:dyDescent="0.2">
      <c r="A412" s="5" t="s">
        <v>9</v>
      </c>
      <c r="B412" s="13">
        <v>263433</v>
      </c>
      <c r="C412" s="13">
        <v>23158</v>
      </c>
      <c r="D412" s="10">
        <v>77.7607</v>
      </c>
      <c r="E412" s="10">
        <v>3.3490000000000002</v>
      </c>
      <c r="F412" s="10">
        <v>71.179900000000004</v>
      </c>
      <c r="G412" s="10">
        <v>84.3416</v>
      </c>
    </row>
    <row r="413" spans="1:7" ht="17" customHeight="1" x14ac:dyDescent="0.2">
      <c r="A413" s="5" t="s">
        <v>10</v>
      </c>
      <c r="B413" s="13">
        <v>338773</v>
      </c>
      <c r="C413" s="13">
        <v>23814</v>
      </c>
      <c r="D413" s="10">
        <v>100</v>
      </c>
      <c r="E413" s="10"/>
      <c r="F413" s="10"/>
      <c r="G413" s="10"/>
    </row>
    <row r="414" spans="1:7" ht="17" customHeight="1" x14ac:dyDescent="0.2">
      <c r="A414" s="47" t="s">
        <v>22</v>
      </c>
      <c r="B414" s="47"/>
      <c r="C414" s="47"/>
      <c r="D414" s="47"/>
      <c r="E414" s="47"/>
      <c r="F414" s="47"/>
      <c r="G414" s="47"/>
    </row>
  </sheetData>
  <mergeCells count="180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27:G27"/>
    <mergeCell ref="F28:G28"/>
    <mergeCell ref="A32:G32"/>
    <mergeCell ref="A38:G38"/>
    <mergeCell ref="F39:G39"/>
    <mergeCell ref="A43:G43"/>
    <mergeCell ref="A45:G45"/>
    <mergeCell ref="F46:G46"/>
    <mergeCell ref="A50:G50"/>
    <mergeCell ref="A52:G52"/>
    <mergeCell ref="F53:G53"/>
    <mergeCell ref="A57:G57"/>
    <mergeCell ref="A59:G59"/>
    <mergeCell ref="F60:G60"/>
    <mergeCell ref="A64:G64"/>
    <mergeCell ref="A70:G70"/>
    <mergeCell ref="F71:G71"/>
    <mergeCell ref="A75:G75"/>
    <mergeCell ref="A77:G77"/>
    <mergeCell ref="F78:G78"/>
    <mergeCell ref="A82:G82"/>
    <mergeCell ref="A84:G84"/>
    <mergeCell ref="F85:G85"/>
    <mergeCell ref="A89:G89"/>
    <mergeCell ref="A91:G91"/>
    <mergeCell ref="F92:G92"/>
    <mergeCell ref="A96:G96"/>
    <mergeCell ref="A102:G102"/>
    <mergeCell ref="F103:G103"/>
    <mergeCell ref="A107:G107"/>
    <mergeCell ref="A109:G109"/>
    <mergeCell ref="F110:G110"/>
    <mergeCell ref="A114:G114"/>
    <mergeCell ref="A116:G116"/>
    <mergeCell ref="F117:G117"/>
    <mergeCell ref="A121:G121"/>
    <mergeCell ref="A123:G123"/>
    <mergeCell ref="F124:G124"/>
    <mergeCell ref="A128:G128"/>
    <mergeCell ref="A134:G134"/>
    <mergeCell ref="F135:G135"/>
    <mergeCell ref="A139:G139"/>
    <mergeCell ref="A141:G141"/>
    <mergeCell ref="F142:G142"/>
    <mergeCell ref="A146:G146"/>
    <mergeCell ref="A148:G148"/>
    <mergeCell ref="F149:G149"/>
    <mergeCell ref="A153:G153"/>
    <mergeCell ref="A155:G155"/>
    <mergeCell ref="F156:G156"/>
    <mergeCell ref="A160:G160"/>
    <mergeCell ref="A166:G166"/>
    <mergeCell ref="F167:G167"/>
    <mergeCell ref="A171:G171"/>
    <mergeCell ref="A173:G173"/>
    <mergeCell ref="F174:G174"/>
    <mergeCell ref="A178:G178"/>
    <mergeCell ref="A180:G180"/>
    <mergeCell ref="F181:G181"/>
    <mergeCell ref="A185:G185"/>
    <mergeCell ref="A187:G187"/>
    <mergeCell ref="F188:G188"/>
    <mergeCell ref="A192:G192"/>
    <mergeCell ref="A194:G194"/>
    <mergeCell ref="F195:G195"/>
    <mergeCell ref="A199:G199"/>
    <mergeCell ref="A201:G201"/>
    <mergeCell ref="F202:G202"/>
    <mergeCell ref="A206:G206"/>
    <mergeCell ref="A208:G208"/>
    <mergeCell ref="F209:G209"/>
    <mergeCell ref="A213:G213"/>
    <mergeCell ref="A219:G219"/>
    <mergeCell ref="F220:G220"/>
    <mergeCell ref="A224:G224"/>
    <mergeCell ref="A226:G226"/>
    <mergeCell ref="F227:G227"/>
    <mergeCell ref="A231:G231"/>
    <mergeCell ref="A233:G233"/>
    <mergeCell ref="F234:G234"/>
    <mergeCell ref="A238:G238"/>
    <mergeCell ref="A240:G240"/>
    <mergeCell ref="F241:G241"/>
    <mergeCell ref="A245:G245"/>
    <mergeCell ref="A247:G247"/>
    <mergeCell ref="F248:G248"/>
    <mergeCell ref="A252:G252"/>
    <mergeCell ref="A254:G254"/>
    <mergeCell ref="F255:G255"/>
    <mergeCell ref="A259:G259"/>
    <mergeCell ref="A261:G261"/>
    <mergeCell ref="F262:G262"/>
    <mergeCell ref="A266:G266"/>
    <mergeCell ref="A272:G272"/>
    <mergeCell ref="F273:G273"/>
    <mergeCell ref="A277:G277"/>
    <mergeCell ref="A279:G279"/>
    <mergeCell ref="F280:G280"/>
    <mergeCell ref="A284:G284"/>
    <mergeCell ref="A300:G300"/>
    <mergeCell ref="F301:G301"/>
    <mergeCell ref="A305:G305"/>
    <mergeCell ref="A307:G307"/>
    <mergeCell ref="F308:G308"/>
    <mergeCell ref="A312:G312"/>
    <mergeCell ref="A286:G286"/>
    <mergeCell ref="F287:G287"/>
    <mergeCell ref="A291:G291"/>
    <mergeCell ref="A293:G293"/>
    <mergeCell ref="F294:G294"/>
    <mergeCell ref="A298:G298"/>
    <mergeCell ref="A314:G314"/>
    <mergeCell ref="F315:G315"/>
    <mergeCell ref="A319:G319"/>
    <mergeCell ref="A321:G321"/>
    <mergeCell ref="F322:G322"/>
    <mergeCell ref="A326:G326"/>
    <mergeCell ref="A328:G328"/>
    <mergeCell ref="F329:G329"/>
    <mergeCell ref="A333:G333"/>
    <mergeCell ref="A360:G360"/>
    <mergeCell ref="F361:G361"/>
    <mergeCell ref="A365:G365"/>
    <mergeCell ref="A367:G367"/>
    <mergeCell ref="F368:G368"/>
    <mergeCell ref="A372:G372"/>
    <mergeCell ref="A335:G335"/>
    <mergeCell ref="F336:G336"/>
    <mergeCell ref="A340:G340"/>
    <mergeCell ref="A346:G346"/>
    <mergeCell ref="F347:G347"/>
    <mergeCell ref="A351:G351"/>
    <mergeCell ref="A353:G353"/>
    <mergeCell ref="F354:G354"/>
    <mergeCell ref="A358:G358"/>
    <mergeCell ref="A395:G395"/>
    <mergeCell ref="F396:G396"/>
    <mergeCell ref="A400:G400"/>
    <mergeCell ref="A402:G402"/>
    <mergeCell ref="F403:G403"/>
    <mergeCell ref="A407:G407"/>
    <mergeCell ref="A374:G374"/>
    <mergeCell ref="F375:G375"/>
    <mergeCell ref="A379:G379"/>
    <mergeCell ref="A381:G381"/>
    <mergeCell ref="F382:G382"/>
    <mergeCell ref="A386:G386"/>
    <mergeCell ref="A409:G409"/>
    <mergeCell ref="F410:G410"/>
    <mergeCell ref="A414:G414"/>
    <mergeCell ref="A2:G2"/>
    <mergeCell ref="A4:G4"/>
    <mergeCell ref="A34:G34"/>
    <mergeCell ref="A36:G36"/>
    <mergeCell ref="A66:G66"/>
    <mergeCell ref="A68:G68"/>
    <mergeCell ref="A98:G98"/>
    <mergeCell ref="A100:G100"/>
    <mergeCell ref="A130:G130"/>
    <mergeCell ref="A132:G132"/>
    <mergeCell ref="A162:G162"/>
    <mergeCell ref="A164:G164"/>
    <mergeCell ref="A215:G215"/>
    <mergeCell ref="A217:G217"/>
    <mergeCell ref="A268:G268"/>
    <mergeCell ref="A270:G270"/>
    <mergeCell ref="A342:G342"/>
    <mergeCell ref="A344:G344"/>
    <mergeCell ref="A388:G388"/>
    <mergeCell ref="F389:G389"/>
    <mergeCell ref="A393:G393"/>
  </mergeCells>
  <conditionalFormatting sqref="D1:D1000">
    <cfRule type="colorScale" priority="1">
      <colorScale>
        <cfvo type="percentile" val="99.9"/>
        <cfvo type="percentile" val="100"/>
        <color theme="7" tint="0.59999389629810485"/>
        <color theme="0"/>
      </colorScale>
    </cfRule>
    <cfRule type="colorScale" priority="2">
      <colorScale>
        <cfvo type="percentile" val="99.9"/>
        <cfvo type="percentile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AA176-E52B-43DC-8355-348B63FF377D}">
  <sheetPr codeName="Sheet2"/>
  <dimension ref="A1:B13"/>
  <sheetViews>
    <sheetView workbookViewId="0">
      <pane ySplit="1" topLeftCell="A2" activePane="bottomLeft" state="frozen"/>
      <selection pane="bottomLeft" activeCell="B11" sqref="B11"/>
    </sheetView>
  </sheetViews>
  <sheetFormatPr baseColWidth="10" defaultColWidth="8.83203125" defaultRowHeight="15" x14ac:dyDescent="0.2"/>
  <cols>
    <col min="1" max="1" width="34.83203125" customWidth="1"/>
    <col min="2" max="2" width="64.6640625" customWidth="1"/>
  </cols>
  <sheetData>
    <row r="1" spans="1:2" ht="32" customHeight="1" x14ac:dyDescent="0.2">
      <c r="A1" s="29" t="s">
        <v>672</v>
      </c>
      <c r="B1" s="30" t="s">
        <v>673</v>
      </c>
    </row>
    <row r="2" spans="1:2" ht="44.5" customHeight="1" x14ac:dyDescent="0.2">
      <c r="A2" s="26" t="s">
        <v>674</v>
      </c>
      <c r="B2" s="27" t="s">
        <v>675</v>
      </c>
    </row>
    <row r="3" spans="1:2" ht="44.5" customHeight="1" x14ac:dyDescent="0.2">
      <c r="A3" s="26" t="s">
        <v>676</v>
      </c>
      <c r="B3" s="26" t="s">
        <v>677</v>
      </c>
    </row>
    <row r="4" spans="1:2" ht="44.5" customHeight="1" x14ac:dyDescent="0.2">
      <c r="A4" s="26" t="s">
        <v>678</v>
      </c>
      <c r="B4" s="27" t="s">
        <v>679</v>
      </c>
    </row>
    <row r="5" spans="1:2" ht="44.5" customHeight="1" x14ac:dyDescent="0.2">
      <c r="A5" s="26" t="s">
        <v>680</v>
      </c>
      <c r="B5" s="27" t="s">
        <v>681</v>
      </c>
    </row>
    <row r="6" spans="1:2" ht="44.5" customHeight="1" x14ac:dyDescent="0.2">
      <c r="A6" s="26" t="s">
        <v>682</v>
      </c>
      <c r="B6" s="27" t="s">
        <v>683</v>
      </c>
    </row>
    <row r="7" spans="1:2" ht="44.5" customHeight="1" x14ac:dyDescent="0.2">
      <c r="A7" s="26" t="s">
        <v>684</v>
      </c>
      <c r="B7" s="27" t="s">
        <v>685</v>
      </c>
    </row>
    <row r="8" spans="1:2" ht="44.5" customHeight="1" x14ac:dyDescent="0.2">
      <c r="A8" s="26" t="s">
        <v>686</v>
      </c>
      <c r="B8" s="27" t="s">
        <v>687</v>
      </c>
    </row>
    <row r="9" spans="1:2" ht="44.5" customHeight="1" x14ac:dyDescent="0.2">
      <c r="A9" s="26" t="s">
        <v>688</v>
      </c>
      <c r="B9" s="27" t="s">
        <v>697</v>
      </c>
    </row>
    <row r="10" spans="1:2" ht="44.5" customHeight="1" x14ac:dyDescent="0.2">
      <c r="A10" s="26" t="s">
        <v>689</v>
      </c>
      <c r="B10" s="27" t="s">
        <v>698</v>
      </c>
    </row>
    <row r="11" spans="1:2" ht="44.5" customHeight="1" x14ac:dyDescent="0.2">
      <c r="A11" s="26" t="s">
        <v>690</v>
      </c>
      <c r="B11" s="27" t="s">
        <v>691</v>
      </c>
    </row>
    <row r="12" spans="1:2" ht="44.5" customHeight="1" x14ac:dyDescent="0.2">
      <c r="A12" s="26" t="s">
        <v>692</v>
      </c>
      <c r="B12" s="27" t="s">
        <v>693</v>
      </c>
    </row>
    <row r="13" spans="1:2" ht="44.5" customHeight="1" x14ac:dyDescent="0.2">
      <c r="A13" s="26" t="s">
        <v>694</v>
      </c>
      <c r="B13" s="26" t="s">
        <v>695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44F8A-394B-4FB0-B40B-5E490B791F39}">
  <sheetPr codeName="Sheet3"/>
  <dimension ref="A1:C126"/>
  <sheetViews>
    <sheetView zoomScaleNormal="100" workbookViewId="0">
      <pane ySplit="4" topLeftCell="A5" activePane="bottomLeft" state="frozen"/>
      <selection pane="bottomLeft" activeCell="B6" sqref="B6"/>
    </sheetView>
  </sheetViews>
  <sheetFormatPr baseColWidth="10" defaultColWidth="10.83203125" defaultRowHeight="14.25" customHeight="1" x14ac:dyDescent="0.2"/>
  <cols>
    <col min="1" max="1" width="25.1640625" style="4" bestFit="1" customWidth="1"/>
    <col min="2" max="2" width="82.83203125" style="28" customWidth="1"/>
    <col min="3" max="3" width="45.83203125" style="28" customWidth="1"/>
  </cols>
  <sheetData>
    <row r="1" spans="1:3" ht="30" customHeight="1" x14ac:dyDescent="0.2">
      <c r="A1" s="34" t="s">
        <v>411</v>
      </c>
      <c r="B1" s="34"/>
      <c r="C1" s="34"/>
    </row>
    <row r="2" spans="1:3" ht="25.5" customHeight="1" x14ac:dyDescent="0.2">
      <c r="A2" s="35" t="s">
        <v>412</v>
      </c>
      <c r="B2" s="35"/>
      <c r="C2" s="35"/>
    </row>
    <row r="4" spans="1:3" ht="27.75" customHeight="1" x14ac:dyDescent="0.2">
      <c r="A4" s="31" t="s">
        <v>413</v>
      </c>
      <c r="B4" s="31" t="s">
        <v>414</v>
      </c>
      <c r="C4" s="31" t="s">
        <v>415</v>
      </c>
    </row>
    <row r="5" spans="1:3" ht="42.75" customHeight="1" x14ac:dyDescent="0.2">
      <c r="A5" s="26" t="s">
        <v>416</v>
      </c>
      <c r="B5" s="27" t="s">
        <v>417</v>
      </c>
      <c r="C5" s="27" t="s">
        <v>418</v>
      </c>
    </row>
    <row r="6" spans="1:3" ht="42.75" customHeight="1" x14ac:dyDescent="0.2">
      <c r="A6" s="26" t="s">
        <v>419</v>
      </c>
      <c r="B6" s="27" t="s">
        <v>420</v>
      </c>
      <c r="C6" s="27" t="s">
        <v>418</v>
      </c>
    </row>
    <row r="7" spans="1:3" ht="42.75" customHeight="1" x14ac:dyDescent="0.2">
      <c r="A7" s="26" t="s">
        <v>421</v>
      </c>
      <c r="B7" s="27" t="s">
        <v>422</v>
      </c>
      <c r="C7" s="27" t="s">
        <v>423</v>
      </c>
    </row>
    <row r="8" spans="1:3" ht="42.75" customHeight="1" x14ac:dyDescent="0.2">
      <c r="A8" s="26" t="s">
        <v>424</v>
      </c>
      <c r="B8" s="27" t="s">
        <v>425</v>
      </c>
      <c r="C8" s="27" t="s">
        <v>426</v>
      </c>
    </row>
    <row r="9" spans="1:3" ht="42.75" customHeight="1" x14ac:dyDescent="0.2">
      <c r="A9" s="26" t="s">
        <v>427</v>
      </c>
      <c r="B9" s="27" t="s">
        <v>428</v>
      </c>
      <c r="C9" s="27" t="s">
        <v>426</v>
      </c>
    </row>
    <row r="10" spans="1:3" ht="42.75" customHeight="1" x14ac:dyDescent="0.2">
      <c r="A10" s="26" t="s">
        <v>429</v>
      </c>
      <c r="B10" s="27" t="s">
        <v>430</v>
      </c>
      <c r="C10" s="27" t="s">
        <v>426</v>
      </c>
    </row>
    <row r="11" spans="1:3" ht="42.75" customHeight="1" x14ac:dyDescent="0.2">
      <c r="A11" s="26" t="s">
        <v>68</v>
      </c>
      <c r="B11" s="27" t="s">
        <v>431</v>
      </c>
      <c r="C11" s="27" t="s">
        <v>432</v>
      </c>
    </row>
    <row r="12" spans="1:3" ht="42.75" customHeight="1" x14ac:dyDescent="0.2">
      <c r="A12" s="26" t="s">
        <v>62</v>
      </c>
      <c r="B12" s="27" t="s">
        <v>433</v>
      </c>
      <c r="C12" s="27" t="s">
        <v>432</v>
      </c>
    </row>
    <row r="13" spans="1:3" ht="42.75" customHeight="1" x14ac:dyDescent="0.2">
      <c r="A13" s="26" t="s">
        <v>65</v>
      </c>
      <c r="B13" s="27" t="s">
        <v>434</v>
      </c>
      <c r="C13" s="27" t="s">
        <v>432</v>
      </c>
    </row>
    <row r="14" spans="1:3" ht="42.75" customHeight="1" x14ac:dyDescent="0.2">
      <c r="A14" s="26" t="s">
        <v>74</v>
      </c>
      <c r="B14" s="27" t="s">
        <v>435</v>
      </c>
      <c r="C14" s="27" t="s">
        <v>436</v>
      </c>
    </row>
    <row r="15" spans="1:3" ht="42.75" customHeight="1" x14ac:dyDescent="0.2">
      <c r="A15" s="26" t="s">
        <v>19</v>
      </c>
      <c r="B15" s="27" t="s">
        <v>437</v>
      </c>
      <c r="C15" s="27" t="s">
        <v>426</v>
      </c>
    </row>
    <row r="16" spans="1:3" ht="42.75" customHeight="1" x14ac:dyDescent="0.2">
      <c r="A16" s="26" t="s">
        <v>2</v>
      </c>
      <c r="B16" s="27" t="s">
        <v>438</v>
      </c>
      <c r="C16" s="27" t="s">
        <v>426</v>
      </c>
    </row>
    <row r="17" spans="1:3" ht="42.75" customHeight="1" x14ac:dyDescent="0.2">
      <c r="A17" s="26" t="s">
        <v>13</v>
      </c>
      <c r="B17" s="27" t="s">
        <v>439</v>
      </c>
      <c r="C17" s="27" t="s">
        <v>426</v>
      </c>
    </row>
    <row r="18" spans="1:3" ht="42.75" customHeight="1" x14ac:dyDescent="0.2">
      <c r="A18" s="26" t="s">
        <v>16</v>
      </c>
      <c r="B18" s="27" t="s">
        <v>440</v>
      </c>
      <c r="C18" s="27" t="s">
        <v>426</v>
      </c>
    </row>
    <row r="19" spans="1:3" ht="42.75" customHeight="1" x14ac:dyDescent="0.2">
      <c r="A19" s="26" t="s">
        <v>71</v>
      </c>
      <c r="B19" s="27" t="s">
        <v>441</v>
      </c>
      <c r="C19" s="27" t="s">
        <v>436</v>
      </c>
    </row>
    <row r="20" spans="1:3" ht="42.75" customHeight="1" x14ac:dyDescent="0.2">
      <c r="A20" s="26" t="s">
        <v>59</v>
      </c>
      <c r="B20" s="27" t="s">
        <v>442</v>
      </c>
      <c r="C20" s="27" t="s">
        <v>432</v>
      </c>
    </row>
    <row r="21" spans="1:3" ht="42.75" customHeight="1" x14ac:dyDescent="0.2">
      <c r="A21" s="26" t="s">
        <v>443</v>
      </c>
      <c r="B21" s="27" t="s">
        <v>444</v>
      </c>
      <c r="C21" s="27" t="s">
        <v>445</v>
      </c>
    </row>
    <row r="22" spans="1:3" ht="42.75" customHeight="1" x14ac:dyDescent="0.2">
      <c r="A22" s="26" t="s">
        <v>446</v>
      </c>
      <c r="B22" s="27" t="s">
        <v>447</v>
      </c>
      <c r="C22" s="27" t="s">
        <v>445</v>
      </c>
    </row>
    <row r="23" spans="1:3" ht="42.75" customHeight="1" x14ac:dyDescent="0.2">
      <c r="A23" s="26" t="s">
        <v>448</v>
      </c>
      <c r="B23" s="27" t="s">
        <v>449</v>
      </c>
      <c r="C23" s="27" t="s">
        <v>445</v>
      </c>
    </row>
    <row r="24" spans="1:3" ht="42.75" customHeight="1" x14ac:dyDescent="0.2">
      <c r="A24" s="26" t="s">
        <v>450</v>
      </c>
      <c r="B24" s="27" t="s">
        <v>451</v>
      </c>
      <c r="C24" s="27" t="s">
        <v>445</v>
      </c>
    </row>
    <row r="25" spans="1:3" ht="42.75" customHeight="1" x14ac:dyDescent="0.2">
      <c r="A25" s="26" t="s">
        <v>452</v>
      </c>
      <c r="B25" s="27" t="s">
        <v>453</v>
      </c>
      <c r="C25" s="27" t="s">
        <v>445</v>
      </c>
    </row>
    <row r="26" spans="1:3" ht="42.75" customHeight="1" x14ac:dyDescent="0.2">
      <c r="A26" s="26" t="s">
        <v>454</v>
      </c>
      <c r="B26" s="27" t="s">
        <v>455</v>
      </c>
      <c r="C26" s="27" t="s">
        <v>445</v>
      </c>
    </row>
    <row r="27" spans="1:3" ht="42.75" customHeight="1" x14ac:dyDescent="0.2">
      <c r="A27" s="26" t="s">
        <v>456</v>
      </c>
      <c r="B27" s="27" t="s">
        <v>457</v>
      </c>
      <c r="C27" s="27" t="s">
        <v>445</v>
      </c>
    </row>
    <row r="28" spans="1:3" ht="42.75" customHeight="1" x14ac:dyDescent="0.2">
      <c r="A28" s="26" t="s">
        <v>458</v>
      </c>
      <c r="B28" s="27" t="s">
        <v>459</v>
      </c>
      <c r="C28" s="27" t="s">
        <v>445</v>
      </c>
    </row>
    <row r="29" spans="1:3" ht="42.75" customHeight="1" x14ac:dyDescent="0.2">
      <c r="A29" s="26" t="s">
        <v>460</v>
      </c>
      <c r="B29" s="27" t="s">
        <v>461</v>
      </c>
      <c r="C29" s="27" t="s">
        <v>445</v>
      </c>
    </row>
    <row r="30" spans="1:3" ht="42.75" customHeight="1" x14ac:dyDescent="0.2">
      <c r="A30" s="26" t="s">
        <v>462</v>
      </c>
      <c r="B30" s="27" t="s">
        <v>463</v>
      </c>
      <c r="C30" s="27" t="s">
        <v>445</v>
      </c>
    </row>
    <row r="31" spans="1:3" ht="42.75" customHeight="1" x14ac:dyDescent="0.2">
      <c r="A31" s="26" t="s">
        <v>464</v>
      </c>
      <c r="B31" s="27" t="s">
        <v>465</v>
      </c>
      <c r="C31" s="27" t="s">
        <v>445</v>
      </c>
    </row>
    <row r="32" spans="1:3" ht="42.75" customHeight="1" x14ac:dyDescent="0.2">
      <c r="A32" s="26" t="s">
        <v>466</v>
      </c>
      <c r="B32" s="27" t="s">
        <v>467</v>
      </c>
      <c r="C32" s="27" t="s">
        <v>426</v>
      </c>
    </row>
    <row r="33" spans="1:3" ht="42.75" customHeight="1" x14ac:dyDescent="0.2">
      <c r="A33" s="26" t="s">
        <v>468</v>
      </c>
      <c r="B33" s="27" t="s">
        <v>469</v>
      </c>
      <c r="C33" s="27" t="s">
        <v>426</v>
      </c>
    </row>
    <row r="34" spans="1:3" ht="42.75" customHeight="1" x14ac:dyDescent="0.2">
      <c r="A34" s="26" t="s">
        <v>470</v>
      </c>
      <c r="B34" s="27" t="s">
        <v>471</v>
      </c>
      <c r="C34" s="27" t="s">
        <v>472</v>
      </c>
    </row>
    <row r="35" spans="1:3" ht="42.75" customHeight="1" x14ac:dyDescent="0.2">
      <c r="A35" s="26" t="s">
        <v>473</v>
      </c>
      <c r="B35" s="27" t="s">
        <v>474</v>
      </c>
      <c r="C35" s="27" t="s">
        <v>472</v>
      </c>
    </row>
    <row r="36" spans="1:3" ht="42.75" customHeight="1" x14ac:dyDescent="0.2">
      <c r="A36" s="26" t="s">
        <v>475</v>
      </c>
      <c r="B36" s="27" t="s">
        <v>476</v>
      </c>
      <c r="C36" s="27" t="s">
        <v>472</v>
      </c>
    </row>
    <row r="37" spans="1:3" ht="42.75" customHeight="1" x14ac:dyDescent="0.2">
      <c r="A37" s="26" t="s">
        <v>477</v>
      </c>
      <c r="B37" s="27" t="s">
        <v>478</v>
      </c>
      <c r="C37" s="27" t="s">
        <v>479</v>
      </c>
    </row>
    <row r="38" spans="1:3" ht="42.75" customHeight="1" x14ac:dyDescent="0.2">
      <c r="A38" s="26" t="s">
        <v>480</v>
      </c>
      <c r="B38" s="27" t="s">
        <v>481</v>
      </c>
      <c r="C38" s="27" t="s">
        <v>482</v>
      </c>
    </row>
    <row r="39" spans="1:3" ht="42.75" customHeight="1" x14ac:dyDescent="0.2">
      <c r="A39" s="26" t="s">
        <v>42</v>
      </c>
      <c r="B39" s="27" t="s">
        <v>483</v>
      </c>
      <c r="C39" s="27" t="s">
        <v>426</v>
      </c>
    </row>
    <row r="40" spans="1:3" ht="42.75" customHeight="1" x14ac:dyDescent="0.2">
      <c r="A40" s="26" t="s">
        <v>484</v>
      </c>
      <c r="B40" s="27" t="s">
        <v>485</v>
      </c>
      <c r="C40" s="27" t="s">
        <v>486</v>
      </c>
    </row>
    <row r="41" spans="1:3" ht="42.75" customHeight="1" x14ac:dyDescent="0.2">
      <c r="A41" s="26" t="s">
        <v>487</v>
      </c>
      <c r="B41" s="27" t="s">
        <v>488</v>
      </c>
      <c r="C41" s="27" t="s">
        <v>426</v>
      </c>
    </row>
    <row r="42" spans="1:3" ht="42.75" customHeight="1" x14ac:dyDescent="0.2">
      <c r="A42" s="26" t="s">
        <v>489</v>
      </c>
      <c r="B42" s="27" t="s">
        <v>490</v>
      </c>
      <c r="C42" s="27" t="s">
        <v>491</v>
      </c>
    </row>
    <row r="43" spans="1:3" ht="42.75" customHeight="1" x14ac:dyDescent="0.2">
      <c r="A43" s="26" t="s">
        <v>492</v>
      </c>
      <c r="B43" s="27" t="s">
        <v>493</v>
      </c>
      <c r="C43" s="27" t="s">
        <v>426</v>
      </c>
    </row>
    <row r="44" spans="1:3" ht="42.75" customHeight="1" x14ac:dyDescent="0.2">
      <c r="A44" s="26" t="s">
        <v>494</v>
      </c>
      <c r="B44" s="27" t="s">
        <v>495</v>
      </c>
      <c r="C44" s="27" t="s">
        <v>496</v>
      </c>
    </row>
    <row r="45" spans="1:3" ht="42.75" customHeight="1" x14ac:dyDescent="0.2">
      <c r="A45" s="26" t="s">
        <v>497</v>
      </c>
      <c r="B45" s="27" t="s">
        <v>498</v>
      </c>
      <c r="C45" s="27" t="s">
        <v>496</v>
      </c>
    </row>
    <row r="46" spans="1:3" ht="42.75" customHeight="1" x14ac:dyDescent="0.2">
      <c r="A46" s="26" t="s">
        <v>499</v>
      </c>
      <c r="B46" s="27" t="s">
        <v>500</v>
      </c>
      <c r="C46" s="27" t="s">
        <v>496</v>
      </c>
    </row>
    <row r="47" spans="1:3" ht="42.75" customHeight="1" x14ac:dyDescent="0.2">
      <c r="A47" s="26" t="s">
        <v>501</v>
      </c>
      <c r="B47" s="27" t="s">
        <v>502</v>
      </c>
      <c r="C47" s="27" t="s">
        <v>496</v>
      </c>
    </row>
    <row r="48" spans="1:3" ht="42.75" customHeight="1" x14ac:dyDescent="0.2">
      <c r="A48" s="26" t="s">
        <v>503</v>
      </c>
      <c r="B48" s="27" t="s">
        <v>504</v>
      </c>
      <c r="C48" s="27" t="s">
        <v>505</v>
      </c>
    </row>
    <row r="49" spans="1:3" ht="42.75" customHeight="1" x14ac:dyDescent="0.2">
      <c r="A49" s="26" t="s">
        <v>506</v>
      </c>
      <c r="B49" s="27" t="s">
        <v>507</v>
      </c>
      <c r="C49" s="27" t="s">
        <v>508</v>
      </c>
    </row>
    <row r="50" spans="1:3" ht="42.75" customHeight="1" x14ac:dyDescent="0.2">
      <c r="A50" s="26" t="s">
        <v>509</v>
      </c>
      <c r="B50" s="27" t="s">
        <v>510</v>
      </c>
      <c r="C50" s="27" t="s">
        <v>508</v>
      </c>
    </row>
    <row r="51" spans="1:3" ht="42.75" customHeight="1" x14ac:dyDescent="0.2">
      <c r="A51" s="26" t="s">
        <v>511</v>
      </c>
      <c r="B51" s="27" t="s">
        <v>512</v>
      </c>
      <c r="C51" s="27" t="s">
        <v>508</v>
      </c>
    </row>
    <row r="52" spans="1:3" ht="42.75" customHeight="1" x14ac:dyDescent="0.2">
      <c r="A52" s="26" t="s">
        <v>513</v>
      </c>
      <c r="B52" s="27" t="s">
        <v>514</v>
      </c>
      <c r="C52" s="27" t="s">
        <v>508</v>
      </c>
    </row>
    <row r="53" spans="1:3" ht="42.75" customHeight="1" x14ac:dyDescent="0.2">
      <c r="A53" s="26" t="s">
        <v>515</v>
      </c>
      <c r="B53" s="27" t="s">
        <v>516</v>
      </c>
      <c r="C53" s="27" t="s">
        <v>517</v>
      </c>
    </row>
    <row r="54" spans="1:3" ht="42.75" customHeight="1" x14ac:dyDescent="0.2">
      <c r="A54" s="26" t="s">
        <v>518</v>
      </c>
      <c r="B54" s="27" t="s">
        <v>519</v>
      </c>
      <c r="C54" s="27" t="s">
        <v>520</v>
      </c>
    </row>
    <row r="55" spans="1:3" ht="42.75" customHeight="1" x14ac:dyDescent="0.2">
      <c r="A55" s="26" t="s">
        <v>521</v>
      </c>
      <c r="B55" s="27" t="s">
        <v>522</v>
      </c>
      <c r="C55" s="27" t="s">
        <v>418</v>
      </c>
    </row>
    <row r="56" spans="1:3" ht="42.75" customHeight="1" x14ac:dyDescent="0.2">
      <c r="A56" s="26" t="s">
        <v>523</v>
      </c>
      <c r="B56" s="27" t="s">
        <v>524</v>
      </c>
      <c r="C56" s="27" t="s">
        <v>418</v>
      </c>
    </row>
    <row r="57" spans="1:3" ht="42.75" customHeight="1" x14ac:dyDescent="0.2">
      <c r="A57" s="26" t="s">
        <v>525</v>
      </c>
      <c r="B57" s="27" t="s">
        <v>526</v>
      </c>
      <c r="C57" s="27" t="s">
        <v>423</v>
      </c>
    </row>
    <row r="58" spans="1:3" ht="42.75" customHeight="1" x14ac:dyDescent="0.2">
      <c r="A58" s="26" t="s">
        <v>527</v>
      </c>
      <c r="B58" s="27" t="s">
        <v>528</v>
      </c>
      <c r="C58" s="27" t="s">
        <v>418</v>
      </c>
    </row>
    <row r="59" spans="1:3" ht="42.75" customHeight="1" x14ac:dyDescent="0.2">
      <c r="A59" s="26" t="s">
        <v>529</v>
      </c>
      <c r="B59" s="27" t="s">
        <v>530</v>
      </c>
      <c r="C59" s="27" t="s">
        <v>531</v>
      </c>
    </row>
    <row r="60" spans="1:3" ht="42.75" customHeight="1" x14ac:dyDescent="0.2">
      <c r="A60" s="26" t="s">
        <v>532</v>
      </c>
      <c r="B60" s="27" t="s">
        <v>533</v>
      </c>
      <c r="C60" s="27" t="s">
        <v>534</v>
      </c>
    </row>
    <row r="61" spans="1:3" ht="42.75" customHeight="1" x14ac:dyDescent="0.2">
      <c r="A61" s="26" t="s">
        <v>535</v>
      </c>
      <c r="B61" s="27" t="s">
        <v>536</v>
      </c>
      <c r="C61" s="27" t="s">
        <v>534</v>
      </c>
    </row>
    <row r="62" spans="1:3" ht="42.75" customHeight="1" x14ac:dyDescent="0.2">
      <c r="A62" s="26" t="s">
        <v>537</v>
      </c>
      <c r="B62" s="27" t="s">
        <v>538</v>
      </c>
      <c r="C62" s="27" t="s">
        <v>534</v>
      </c>
    </row>
    <row r="63" spans="1:3" ht="42.75" customHeight="1" x14ac:dyDescent="0.2">
      <c r="A63" s="26" t="s">
        <v>539</v>
      </c>
      <c r="B63" s="27" t="s">
        <v>540</v>
      </c>
      <c r="C63" s="27" t="s">
        <v>534</v>
      </c>
    </row>
    <row r="64" spans="1:3" ht="42.75" customHeight="1" x14ac:dyDescent="0.2">
      <c r="A64" s="26" t="s">
        <v>541</v>
      </c>
      <c r="B64" s="27" t="s">
        <v>542</v>
      </c>
      <c r="C64" s="27" t="s">
        <v>534</v>
      </c>
    </row>
    <row r="65" spans="1:3" ht="42.75" customHeight="1" x14ac:dyDescent="0.2">
      <c r="A65" s="26" t="s">
        <v>543</v>
      </c>
      <c r="B65" s="27" t="s">
        <v>544</v>
      </c>
      <c r="C65" s="27" t="s">
        <v>534</v>
      </c>
    </row>
    <row r="66" spans="1:3" ht="42.75" customHeight="1" x14ac:dyDescent="0.2">
      <c r="A66" s="26" t="s">
        <v>545</v>
      </c>
      <c r="B66" s="27" t="s">
        <v>546</v>
      </c>
      <c r="C66" s="27" t="s">
        <v>534</v>
      </c>
    </row>
    <row r="67" spans="1:3" ht="42.75" customHeight="1" x14ac:dyDescent="0.2">
      <c r="A67" s="26" t="s">
        <v>547</v>
      </c>
      <c r="B67" s="27" t="s">
        <v>548</v>
      </c>
      <c r="C67" s="27" t="s">
        <v>534</v>
      </c>
    </row>
    <row r="68" spans="1:3" ht="42.75" customHeight="1" x14ac:dyDescent="0.2">
      <c r="A68" s="26" t="s">
        <v>549</v>
      </c>
      <c r="B68" s="27" t="s">
        <v>550</v>
      </c>
      <c r="C68" s="27" t="s">
        <v>534</v>
      </c>
    </row>
    <row r="69" spans="1:3" ht="42.75" customHeight="1" x14ac:dyDescent="0.2">
      <c r="A69" s="26" t="s">
        <v>551</v>
      </c>
      <c r="B69" s="27" t="s">
        <v>552</v>
      </c>
      <c r="C69" s="27" t="s">
        <v>426</v>
      </c>
    </row>
    <row r="70" spans="1:3" ht="42.75" customHeight="1" x14ac:dyDescent="0.2">
      <c r="A70" s="26" t="s">
        <v>553</v>
      </c>
      <c r="B70" s="27" t="s">
        <v>554</v>
      </c>
      <c r="C70" s="27" t="s">
        <v>555</v>
      </c>
    </row>
    <row r="71" spans="1:3" ht="42.75" customHeight="1" x14ac:dyDescent="0.2">
      <c r="A71" s="26" t="s">
        <v>556</v>
      </c>
      <c r="B71" s="27" t="s">
        <v>557</v>
      </c>
      <c r="C71" s="27" t="s">
        <v>558</v>
      </c>
    </row>
    <row r="72" spans="1:3" ht="42.75" customHeight="1" x14ac:dyDescent="0.2">
      <c r="A72" s="26" t="s">
        <v>559</v>
      </c>
      <c r="B72" s="27" t="s">
        <v>560</v>
      </c>
      <c r="C72" s="27" t="s">
        <v>561</v>
      </c>
    </row>
    <row r="73" spans="1:3" ht="42.75" customHeight="1" x14ac:dyDescent="0.2">
      <c r="A73" s="26" t="s">
        <v>562</v>
      </c>
      <c r="B73" s="27" t="s">
        <v>563</v>
      </c>
      <c r="C73" s="27" t="s">
        <v>564</v>
      </c>
    </row>
    <row r="74" spans="1:3" ht="42.75" customHeight="1" x14ac:dyDescent="0.2">
      <c r="A74" s="26" t="s">
        <v>565</v>
      </c>
      <c r="B74" s="27" t="s">
        <v>566</v>
      </c>
      <c r="C74" s="27" t="s">
        <v>426</v>
      </c>
    </row>
    <row r="75" spans="1:3" ht="42.75" customHeight="1" x14ac:dyDescent="0.2">
      <c r="A75" s="26" t="s">
        <v>567</v>
      </c>
      <c r="B75" s="27" t="s">
        <v>568</v>
      </c>
      <c r="C75" s="27" t="s">
        <v>569</v>
      </c>
    </row>
    <row r="76" spans="1:3" ht="42.75" customHeight="1" x14ac:dyDescent="0.2">
      <c r="A76" s="26" t="s">
        <v>570</v>
      </c>
      <c r="B76" s="27" t="s">
        <v>571</v>
      </c>
      <c r="C76" s="27" t="s">
        <v>426</v>
      </c>
    </row>
    <row r="77" spans="1:3" ht="42.75" customHeight="1" x14ac:dyDescent="0.2">
      <c r="A77" s="26" t="s">
        <v>572</v>
      </c>
      <c r="B77" s="27" t="s">
        <v>573</v>
      </c>
      <c r="C77" s="27" t="s">
        <v>574</v>
      </c>
    </row>
    <row r="78" spans="1:3" ht="42.75" customHeight="1" x14ac:dyDescent="0.2">
      <c r="A78" s="26" t="s">
        <v>575</v>
      </c>
      <c r="B78" s="27" t="s">
        <v>576</v>
      </c>
      <c r="C78" s="27" t="s">
        <v>426</v>
      </c>
    </row>
    <row r="79" spans="1:3" ht="42.75" customHeight="1" x14ac:dyDescent="0.2">
      <c r="A79" s="26" t="s">
        <v>577</v>
      </c>
      <c r="B79" s="27" t="s">
        <v>578</v>
      </c>
      <c r="C79" s="27" t="s">
        <v>579</v>
      </c>
    </row>
    <row r="80" spans="1:3" ht="42.75" customHeight="1" x14ac:dyDescent="0.2">
      <c r="A80" s="26" t="s">
        <v>580</v>
      </c>
      <c r="B80" s="27" t="s">
        <v>581</v>
      </c>
      <c r="C80" s="27" t="s">
        <v>426</v>
      </c>
    </row>
    <row r="81" spans="1:3" ht="42.75" customHeight="1" x14ac:dyDescent="0.2">
      <c r="A81" s="26" t="s">
        <v>582</v>
      </c>
      <c r="B81" s="27" t="s">
        <v>583</v>
      </c>
      <c r="C81" s="27" t="s">
        <v>426</v>
      </c>
    </row>
    <row r="82" spans="1:3" ht="42.75" customHeight="1" x14ac:dyDescent="0.2">
      <c r="A82" s="26" t="s">
        <v>584</v>
      </c>
      <c r="B82" s="27" t="s">
        <v>585</v>
      </c>
      <c r="C82" s="27" t="s">
        <v>426</v>
      </c>
    </row>
    <row r="83" spans="1:3" ht="42.75" customHeight="1" x14ac:dyDescent="0.2">
      <c r="A83" s="26" t="s">
        <v>586</v>
      </c>
      <c r="B83" s="27" t="s">
        <v>587</v>
      </c>
      <c r="C83" s="27" t="s">
        <v>426</v>
      </c>
    </row>
    <row r="84" spans="1:3" ht="42.75" customHeight="1" x14ac:dyDescent="0.2">
      <c r="A84" s="26" t="s">
        <v>588</v>
      </c>
      <c r="B84" s="27" t="s">
        <v>589</v>
      </c>
      <c r="C84" s="27" t="s">
        <v>426</v>
      </c>
    </row>
    <row r="85" spans="1:3" ht="42.75" customHeight="1" x14ac:dyDescent="0.2">
      <c r="A85" s="26" t="s">
        <v>590</v>
      </c>
      <c r="B85" s="27" t="s">
        <v>591</v>
      </c>
      <c r="C85" s="27" t="s">
        <v>426</v>
      </c>
    </row>
    <row r="86" spans="1:3" ht="42.75" customHeight="1" x14ac:dyDescent="0.2">
      <c r="A86" s="26" t="s">
        <v>592</v>
      </c>
      <c r="B86" s="27" t="s">
        <v>593</v>
      </c>
      <c r="C86" s="27" t="s">
        <v>426</v>
      </c>
    </row>
    <row r="87" spans="1:3" ht="42.75" customHeight="1" x14ac:dyDescent="0.2">
      <c r="A87" s="26" t="s">
        <v>594</v>
      </c>
      <c r="B87" s="27" t="s">
        <v>595</v>
      </c>
      <c r="C87" s="27" t="s">
        <v>596</v>
      </c>
    </row>
    <row r="88" spans="1:3" ht="42.75" customHeight="1" x14ac:dyDescent="0.2">
      <c r="A88" s="26" t="s">
        <v>597</v>
      </c>
      <c r="B88" s="27" t="s">
        <v>598</v>
      </c>
      <c r="C88" s="27" t="s">
        <v>596</v>
      </c>
    </row>
    <row r="89" spans="1:3" ht="42.75" customHeight="1" x14ac:dyDescent="0.2">
      <c r="A89" s="26" t="s">
        <v>599</v>
      </c>
      <c r="B89" s="27" t="s">
        <v>600</v>
      </c>
      <c r="C89" s="27" t="s">
        <v>596</v>
      </c>
    </row>
    <row r="90" spans="1:3" ht="42.75" customHeight="1" x14ac:dyDescent="0.2">
      <c r="A90" s="26" t="s">
        <v>601</v>
      </c>
      <c r="B90" s="27" t="s">
        <v>602</v>
      </c>
      <c r="C90" s="27" t="s">
        <v>596</v>
      </c>
    </row>
    <row r="91" spans="1:3" ht="42.75" customHeight="1" x14ac:dyDescent="0.2">
      <c r="A91" s="26" t="s">
        <v>603</v>
      </c>
      <c r="B91" s="27" t="s">
        <v>604</v>
      </c>
      <c r="C91" s="27" t="s">
        <v>596</v>
      </c>
    </row>
    <row r="92" spans="1:3" ht="42.75" customHeight="1" x14ac:dyDescent="0.2">
      <c r="A92" s="26" t="s">
        <v>605</v>
      </c>
      <c r="B92" s="27" t="s">
        <v>606</v>
      </c>
      <c r="C92" s="27" t="s">
        <v>596</v>
      </c>
    </row>
    <row r="93" spans="1:3" ht="42.75" customHeight="1" x14ac:dyDescent="0.2">
      <c r="A93" s="26" t="s">
        <v>607</v>
      </c>
      <c r="B93" s="27" t="s">
        <v>608</v>
      </c>
      <c r="C93" s="27" t="s">
        <v>596</v>
      </c>
    </row>
    <row r="94" spans="1:3" ht="42.75" customHeight="1" x14ac:dyDescent="0.2">
      <c r="A94" s="26" t="s">
        <v>609</v>
      </c>
      <c r="B94" s="27" t="s">
        <v>610</v>
      </c>
      <c r="C94" s="27" t="s">
        <v>596</v>
      </c>
    </row>
    <row r="95" spans="1:3" ht="42.75" customHeight="1" x14ac:dyDescent="0.2">
      <c r="A95" s="26" t="s">
        <v>611</v>
      </c>
      <c r="B95" s="27" t="s">
        <v>612</v>
      </c>
      <c r="C95" s="27" t="s">
        <v>596</v>
      </c>
    </row>
    <row r="96" spans="1:3" ht="42.75" customHeight="1" x14ac:dyDescent="0.2">
      <c r="A96" s="26" t="s">
        <v>613</v>
      </c>
      <c r="B96" s="27" t="s">
        <v>614</v>
      </c>
      <c r="C96" s="27" t="s">
        <v>596</v>
      </c>
    </row>
    <row r="97" spans="1:3" ht="42.75" customHeight="1" x14ac:dyDescent="0.2">
      <c r="A97" s="26" t="s">
        <v>615</v>
      </c>
      <c r="B97" s="27" t="s">
        <v>616</v>
      </c>
      <c r="C97" s="27" t="s">
        <v>426</v>
      </c>
    </row>
    <row r="98" spans="1:3" ht="42.75" customHeight="1" x14ac:dyDescent="0.2">
      <c r="A98" s="26" t="s">
        <v>617</v>
      </c>
      <c r="B98" s="27" t="s">
        <v>618</v>
      </c>
      <c r="C98" s="27" t="s">
        <v>426</v>
      </c>
    </row>
    <row r="99" spans="1:3" ht="42.75" customHeight="1" x14ac:dyDescent="0.2">
      <c r="A99" s="26" t="s">
        <v>619</v>
      </c>
      <c r="B99" s="27" t="s">
        <v>620</v>
      </c>
      <c r="C99" s="27" t="s">
        <v>426</v>
      </c>
    </row>
    <row r="100" spans="1:3" ht="42.75" customHeight="1" x14ac:dyDescent="0.2">
      <c r="A100" s="26" t="s">
        <v>621</v>
      </c>
      <c r="B100" s="27" t="s">
        <v>622</v>
      </c>
      <c r="C100" s="27" t="s">
        <v>426</v>
      </c>
    </row>
    <row r="101" spans="1:3" ht="42.75" customHeight="1" x14ac:dyDescent="0.2">
      <c r="A101" s="26" t="s">
        <v>623</v>
      </c>
      <c r="B101" s="27" t="s">
        <v>624</v>
      </c>
      <c r="C101" s="27" t="s">
        <v>426</v>
      </c>
    </row>
    <row r="102" spans="1:3" ht="42.75" customHeight="1" x14ac:dyDescent="0.2">
      <c r="A102" s="26" t="s">
        <v>625</v>
      </c>
      <c r="B102" s="27" t="s">
        <v>626</v>
      </c>
      <c r="C102" s="27" t="s">
        <v>418</v>
      </c>
    </row>
    <row r="103" spans="1:3" ht="42.75" customHeight="1" x14ac:dyDescent="0.2">
      <c r="A103" s="26" t="s">
        <v>627</v>
      </c>
      <c r="B103" s="27" t="s">
        <v>628</v>
      </c>
      <c r="C103" s="27" t="s">
        <v>426</v>
      </c>
    </row>
    <row r="104" spans="1:3" ht="42.75" customHeight="1" x14ac:dyDescent="0.2">
      <c r="A104" s="26" t="s">
        <v>629</v>
      </c>
      <c r="B104" s="27" t="s">
        <v>630</v>
      </c>
      <c r="C104" s="27" t="s">
        <v>445</v>
      </c>
    </row>
    <row r="105" spans="1:3" ht="42.75" customHeight="1" x14ac:dyDescent="0.2">
      <c r="A105" s="26" t="s">
        <v>80</v>
      </c>
      <c r="B105" s="27" t="s">
        <v>79</v>
      </c>
      <c r="C105" s="27" t="s">
        <v>426</v>
      </c>
    </row>
    <row r="106" spans="1:3" ht="42.75" customHeight="1" x14ac:dyDescent="0.2">
      <c r="A106" s="26" t="s">
        <v>631</v>
      </c>
      <c r="B106" s="27" t="s">
        <v>632</v>
      </c>
      <c r="C106" s="27" t="s">
        <v>426</v>
      </c>
    </row>
    <row r="107" spans="1:3" ht="42.75" customHeight="1" x14ac:dyDescent="0.2">
      <c r="A107" s="26" t="s">
        <v>633</v>
      </c>
      <c r="B107" s="27" t="s">
        <v>634</v>
      </c>
      <c r="C107" s="27" t="s">
        <v>426</v>
      </c>
    </row>
    <row r="108" spans="1:3" ht="42.75" customHeight="1" x14ac:dyDescent="0.2">
      <c r="A108" s="26" t="s">
        <v>635</v>
      </c>
      <c r="B108" s="27" t="s">
        <v>636</v>
      </c>
      <c r="C108" s="27" t="s">
        <v>637</v>
      </c>
    </row>
    <row r="109" spans="1:3" ht="42.75" customHeight="1" x14ac:dyDescent="0.2">
      <c r="A109" s="26" t="s">
        <v>45</v>
      </c>
      <c r="B109" s="27" t="s">
        <v>638</v>
      </c>
      <c r="C109" s="27" t="s">
        <v>426</v>
      </c>
    </row>
    <row r="110" spans="1:3" ht="42.75" customHeight="1" x14ac:dyDescent="0.2">
      <c r="A110" s="26" t="s">
        <v>39</v>
      </c>
      <c r="B110" s="27" t="s">
        <v>639</v>
      </c>
      <c r="C110" s="27" t="s">
        <v>426</v>
      </c>
    </row>
    <row r="111" spans="1:3" ht="42.75" customHeight="1" x14ac:dyDescent="0.2">
      <c r="A111" s="26" t="s">
        <v>640</v>
      </c>
      <c r="B111" s="27" t="s">
        <v>641</v>
      </c>
      <c r="C111" s="27" t="s">
        <v>637</v>
      </c>
    </row>
    <row r="112" spans="1:3" ht="42.75" customHeight="1" x14ac:dyDescent="0.2">
      <c r="A112" s="26" t="s">
        <v>642</v>
      </c>
      <c r="B112" s="27" t="s">
        <v>643</v>
      </c>
      <c r="C112" s="27" t="s">
        <v>531</v>
      </c>
    </row>
    <row r="113" spans="1:3" ht="42.75" customHeight="1" x14ac:dyDescent="0.2">
      <c r="A113" s="26" t="s">
        <v>644</v>
      </c>
      <c r="B113" s="27" t="s">
        <v>645</v>
      </c>
      <c r="C113" s="27" t="s">
        <v>531</v>
      </c>
    </row>
    <row r="114" spans="1:3" ht="42.75" customHeight="1" x14ac:dyDescent="0.2">
      <c r="A114" s="26" t="s">
        <v>646</v>
      </c>
      <c r="B114" s="27" t="s">
        <v>647</v>
      </c>
      <c r="C114" s="27" t="s">
        <v>531</v>
      </c>
    </row>
    <row r="115" spans="1:3" ht="42.75" customHeight="1" x14ac:dyDescent="0.2">
      <c r="A115" s="26" t="s">
        <v>648</v>
      </c>
      <c r="B115" s="27" t="s">
        <v>649</v>
      </c>
      <c r="C115" s="27" t="s">
        <v>531</v>
      </c>
    </row>
    <row r="116" spans="1:3" ht="42.75" customHeight="1" x14ac:dyDescent="0.2">
      <c r="A116" s="26" t="s">
        <v>650</v>
      </c>
      <c r="B116" s="27" t="s">
        <v>651</v>
      </c>
      <c r="C116" s="27" t="s">
        <v>531</v>
      </c>
    </row>
    <row r="117" spans="1:3" ht="42.75" customHeight="1" x14ac:dyDescent="0.2">
      <c r="A117" s="26" t="s">
        <v>652</v>
      </c>
      <c r="B117" s="27" t="s">
        <v>653</v>
      </c>
      <c r="C117" s="27" t="s">
        <v>531</v>
      </c>
    </row>
    <row r="118" spans="1:3" ht="42.75" customHeight="1" x14ac:dyDescent="0.2">
      <c r="A118" s="26" t="s">
        <v>654</v>
      </c>
      <c r="B118" s="27" t="s">
        <v>655</v>
      </c>
      <c r="C118" s="27" t="s">
        <v>531</v>
      </c>
    </row>
    <row r="119" spans="1:3" ht="42.75" customHeight="1" x14ac:dyDescent="0.2">
      <c r="A119" s="26" t="s">
        <v>656</v>
      </c>
      <c r="B119" s="27" t="s">
        <v>657</v>
      </c>
      <c r="C119" s="27" t="s">
        <v>531</v>
      </c>
    </row>
    <row r="120" spans="1:3" ht="42.75" customHeight="1" x14ac:dyDescent="0.2">
      <c r="A120" s="26" t="s">
        <v>658</v>
      </c>
      <c r="B120" s="27" t="s">
        <v>659</v>
      </c>
      <c r="C120" s="27" t="s">
        <v>531</v>
      </c>
    </row>
    <row r="121" spans="1:3" ht="42.75" customHeight="1" x14ac:dyDescent="0.2">
      <c r="A121" s="26" t="s">
        <v>660</v>
      </c>
      <c r="B121" s="27" t="s">
        <v>661</v>
      </c>
      <c r="C121" s="27" t="s">
        <v>531</v>
      </c>
    </row>
    <row r="122" spans="1:3" ht="42.75" customHeight="1" x14ac:dyDescent="0.2">
      <c r="A122" s="26" t="s">
        <v>662</v>
      </c>
      <c r="B122" s="27" t="s">
        <v>663</v>
      </c>
      <c r="C122" s="27" t="s">
        <v>531</v>
      </c>
    </row>
    <row r="123" spans="1:3" ht="42.75" customHeight="1" x14ac:dyDescent="0.2">
      <c r="A123" s="26" t="s">
        <v>664</v>
      </c>
      <c r="B123" s="27" t="s">
        <v>665</v>
      </c>
      <c r="C123" s="27" t="s">
        <v>531</v>
      </c>
    </row>
    <row r="124" spans="1:3" ht="42.75" customHeight="1" x14ac:dyDescent="0.2">
      <c r="A124" s="26" t="s">
        <v>666</v>
      </c>
      <c r="B124" s="27" t="s">
        <v>667</v>
      </c>
      <c r="C124" s="27" t="s">
        <v>426</v>
      </c>
    </row>
    <row r="125" spans="1:3" ht="42.75" customHeight="1" x14ac:dyDescent="0.2">
      <c r="A125" s="26" t="s">
        <v>668</v>
      </c>
      <c r="B125" s="27" t="s">
        <v>669</v>
      </c>
      <c r="C125" s="27" t="s">
        <v>426</v>
      </c>
    </row>
    <row r="126" spans="1:3" ht="42.75" customHeight="1" x14ac:dyDescent="0.2">
      <c r="A126" s="26" t="s">
        <v>670</v>
      </c>
      <c r="B126" s="27" t="s">
        <v>671</v>
      </c>
      <c r="C126" s="27" t="s">
        <v>426</v>
      </c>
    </row>
  </sheetData>
  <mergeCells count="2">
    <mergeCell ref="A1:C1"/>
    <mergeCell ref="A2:C2"/>
  </mergeCells>
  <pageMargins left="0.5" right="0.5" top="0.5" bottom="0.5" header="0" footer="0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G470"/>
  <sheetViews>
    <sheetView zoomScaleNormal="100" workbookViewId="0">
      <pane ySplit="1" topLeftCell="A8" activePane="bottomLeft" state="frozen"/>
      <selection pane="bottomLeft" activeCell="A34" sqref="A34:G34"/>
    </sheetView>
  </sheetViews>
  <sheetFormatPr baseColWidth="10" defaultColWidth="10.83203125" defaultRowHeight="14" customHeight="1" x14ac:dyDescent="0.2"/>
  <cols>
    <col min="1" max="1" width="29.83203125" style="4" customWidth="1"/>
    <col min="2" max="3" width="16.6640625" style="11" customWidth="1"/>
    <col min="4" max="7" width="16.6640625" style="8" customWidth="1"/>
  </cols>
  <sheetData>
    <row r="1" spans="1:7" ht="34" customHeight="1" x14ac:dyDescent="0.2"/>
    <row r="2" spans="1:7" ht="21" customHeight="1" x14ac:dyDescent="0.2">
      <c r="A2" s="41">
        <v>2009</v>
      </c>
      <c r="B2" s="41"/>
      <c r="C2" s="41"/>
      <c r="D2" s="41"/>
      <c r="E2" s="41"/>
      <c r="F2" s="41"/>
      <c r="G2" s="41"/>
    </row>
    <row r="4" spans="1:7" ht="19" customHeight="1" x14ac:dyDescent="0.2">
      <c r="A4" s="42" t="s">
        <v>0</v>
      </c>
      <c r="B4" s="42"/>
      <c r="C4" s="42"/>
      <c r="D4" s="42"/>
      <c r="E4" s="42"/>
      <c r="F4" s="42"/>
      <c r="G4" s="42"/>
    </row>
    <row r="6" spans="1:7" ht="35" customHeight="1" x14ac:dyDescent="0.2">
      <c r="A6" s="44" t="s">
        <v>1</v>
      </c>
      <c r="B6" s="45"/>
      <c r="C6" s="45"/>
      <c r="D6" s="45"/>
      <c r="E6" s="45"/>
      <c r="F6" s="45"/>
      <c r="G6" s="46"/>
    </row>
    <row r="7" spans="1:7" ht="35" customHeight="1" x14ac:dyDescent="0.2">
      <c r="A7" s="5" t="s">
        <v>2</v>
      </c>
      <c r="B7" s="12" t="s">
        <v>3</v>
      </c>
      <c r="C7" s="12" t="s">
        <v>4</v>
      </c>
      <c r="D7" s="14" t="s">
        <v>5</v>
      </c>
      <c r="E7" s="9" t="s">
        <v>6</v>
      </c>
      <c r="F7" s="39" t="s">
        <v>7</v>
      </c>
      <c r="G7" s="40"/>
    </row>
    <row r="8" spans="1:7" ht="17" customHeight="1" x14ac:dyDescent="0.2">
      <c r="A8" s="5" t="s">
        <v>8</v>
      </c>
      <c r="B8" s="13">
        <v>575519</v>
      </c>
      <c r="C8" s="13">
        <v>28111</v>
      </c>
      <c r="D8" s="10">
        <v>11.574199999999999</v>
      </c>
      <c r="E8" s="10">
        <v>0.54459999999999997</v>
      </c>
      <c r="F8" s="10">
        <v>10.5067</v>
      </c>
      <c r="G8" s="10">
        <v>12.6417</v>
      </c>
    </row>
    <row r="9" spans="1:7" ht="17" customHeight="1" x14ac:dyDescent="0.2">
      <c r="A9" s="5" t="s">
        <v>9</v>
      </c>
      <c r="B9" s="13">
        <v>4396908</v>
      </c>
      <c r="C9" s="13">
        <v>61328</v>
      </c>
      <c r="D9" s="10">
        <v>88.425799999999995</v>
      </c>
      <c r="E9" s="10">
        <v>0.54459999999999997</v>
      </c>
      <c r="F9" s="10">
        <v>87.3583</v>
      </c>
      <c r="G9" s="10">
        <v>89.493300000000005</v>
      </c>
    </row>
    <row r="10" spans="1:7" ht="17" customHeight="1" x14ac:dyDescent="0.2">
      <c r="A10" s="5" t="s">
        <v>10</v>
      </c>
      <c r="B10" s="13">
        <v>4972427</v>
      </c>
      <c r="C10" s="13">
        <v>62576</v>
      </c>
      <c r="D10" s="10">
        <v>100</v>
      </c>
      <c r="E10" s="10"/>
      <c r="F10" s="10"/>
      <c r="G10" s="10"/>
    </row>
    <row r="11" spans="1:7" ht="17" customHeight="1" x14ac:dyDescent="0.2">
      <c r="A11" s="36" t="s">
        <v>11</v>
      </c>
      <c r="B11" s="37"/>
      <c r="C11" s="37"/>
      <c r="D11" s="37"/>
      <c r="E11" s="37"/>
      <c r="F11" s="37"/>
      <c r="G11" s="38"/>
    </row>
    <row r="13" spans="1:7" ht="35" customHeight="1" x14ac:dyDescent="0.2">
      <c r="A13" s="44" t="s">
        <v>12</v>
      </c>
      <c r="B13" s="45"/>
      <c r="C13" s="45"/>
      <c r="D13" s="45"/>
      <c r="E13" s="45"/>
      <c r="F13" s="45"/>
      <c r="G13" s="46"/>
    </row>
    <row r="14" spans="1:7" ht="35" customHeight="1" x14ac:dyDescent="0.2">
      <c r="A14" s="5" t="s">
        <v>13</v>
      </c>
      <c r="B14" s="12" t="s">
        <v>3</v>
      </c>
      <c r="C14" s="12" t="s">
        <v>4</v>
      </c>
      <c r="D14" s="14" t="s">
        <v>5</v>
      </c>
      <c r="E14" s="9" t="s">
        <v>6</v>
      </c>
      <c r="F14" s="39" t="s">
        <v>7</v>
      </c>
      <c r="G14" s="40"/>
    </row>
    <row r="15" spans="1:7" ht="17" customHeight="1" x14ac:dyDescent="0.2">
      <c r="A15" s="5" t="s">
        <v>8</v>
      </c>
      <c r="B15" s="13">
        <v>580439</v>
      </c>
      <c r="C15" s="13">
        <v>28661</v>
      </c>
      <c r="D15" s="10">
        <v>11.6942</v>
      </c>
      <c r="E15" s="10">
        <v>0.55510000000000004</v>
      </c>
      <c r="F15" s="10">
        <v>10.6061</v>
      </c>
      <c r="G15" s="10">
        <v>12.782400000000001</v>
      </c>
    </row>
    <row r="16" spans="1:7" ht="17" customHeight="1" x14ac:dyDescent="0.2">
      <c r="A16" s="5" t="s">
        <v>9</v>
      </c>
      <c r="B16" s="13">
        <v>4383025</v>
      </c>
      <c r="C16" s="13">
        <v>61066</v>
      </c>
      <c r="D16" s="10">
        <v>88.305800000000005</v>
      </c>
      <c r="E16" s="10">
        <v>0.55510000000000004</v>
      </c>
      <c r="F16" s="10">
        <v>87.217600000000004</v>
      </c>
      <c r="G16" s="10">
        <v>89.393900000000002</v>
      </c>
    </row>
    <row r="17" spans="1:7" ht="17" customHeight="1" x14ac:dyDescent="0.2">
      <c r="A17" s="5" t="s">
        <v>10</v>
      </c>
      <c r="B17" s="13">
        <v>4963464</v>
      </c>
      <c r="C17" s="13">
        <v>62417</v>
      </c>
      <c r="D17" s="10">
        <v>100</v>
      </c>
      <c r="E17" s="10"/>
      <c r="F17" s="10"/>
      <c r="G17" s="10"/>
    </row>
    <row r="18" spans="1:7" ht="17" customHeight="1" x14ac:dyDescent="0.2">
      <c r="A18" s="36" t="s">
        <v>14</v>
      </c>
      <c r="B18" s="37"/>
      <c r="C18" s="37"/>
      <c r="D18" s="37"/>
      <c r="E18" s="37"/>
      <c r="F18" s="37"/>
      <c r="G18" s="38"/>
    </row>
    <row r="20" spans="1:7" ht="17" customHeight="1" x14ac:dyDescent="0.2">
      <c r="A20" s="36" t="s">
        <v>15</v>
      </c>
      <c r="B20" s="37"/>
      <c r="C20" s="37"/>
      <c r="D20" s="37"/>
      <c r="E20" s="37"/>
      <c r="F20" s="37"/>
      <c r="G20" s="38"/>
    </row>
    <row r="21" spans="1:7" ht="35" customHeight="1" x14ac:dyDescent="0.2">
      <c r="A21" s="5" t="s">
        <v>16</v>
      </c>
      <c r="B21" s="12" t="s">
        <v>3</v>
      </c>
      <c r="C21" s="12" t="s">
        <v>4</v>
      </c>
      <c r="D21" s="14" t="s">
        <v>5</v>
      </c>
      <c r="E21" s="9" t="s">
        <v>6</v>
      </c>
      <c r="F21" s="39" t="s">
        <v>7</v>
      </c>
      <c r="G21" s="40"/>
    </row>
    <row r="22" spans="1:7" ht="17" customHeight="1" x14ac:dyDescent="0.2">
      <c r="A22" s="5" t="s">
        <v>8</v>
      </c>
      <c r="B22" s="13">
        <v>581286</v>
      </c>
      <c r="C22" s="13">
        <v>28366</v>
      </c>
      <c r="D22" s="10">
        <v>11.689399999999999</v>
      </c>
      <c r="E22" s="10">
        <v>0.54920000000000002</v>
      </c>
      <c r="F22" s="10">
        <v>10.6128</v>
      </c>
      <c r="G22" s="10">
        <v>12.766</v>
      </c>
    </row>
    <row r="23" spans="1:7" ht="17" customHeight="1" x14ac:dyDescent="0.2">
      <c r="A23" s="5" t="s">
        <v>9</v>
      </c>
      <c r="B23" s="13">
        <v>4391473</v>
      </c>
      <c r="C23" s="13">
        <v>61320</v>
      </c>
      <c r="D23" s="10">
        <v>88.310599999999994</v>
      </c>
      <c r="E23" s="10">
        <v>0.54920000000000002</v>
      </c>
      <c r="F23" s="10">
        <v>87.233999999999995</v>
      </c>
      <c r="G23" s="10">
        <v>89.387200000000007</v>
      </c>
    </row>
    <row r="24" spans="1:7" ht="17" customHeight="1" x14ac:dyDescent="0.2">
      <c r="A24" s="5" t="s">
        <v>10</v>
      </c>
      <c r="B24" s="13">
        <v>4972759</v>
      </c>
      <c r="C24" s="13">
        <v>62574</v>
      </c>
      <c r="D24" s="10">
        <v>100</v>
      </c>
      <c r="E24" s="10"/>
      <c r="F24" s="10"/>
      <c r="G24" s="10"/>
    </row>
    <row r="25" spans="1:7" ht="17" customHeight="1" x14ac:dyDescent="0.2">
      <c r="A25" s="36" t="s">
        <v>17</v>
      </c>
      <c r="B25" s="37"/>
      <c r="C25" s="37"/>
      <c r="D25" s="37"/>
      <c r="E25" s="37"/>
      <c r="F25" s="37"/>
      <c r="G25" s="38"/>
    </row>
    <row r="27" spans="1:7" ht="35" customHeight="1" x14ac:dyDescent="0.2">
      <c r="A27" s="44" t="s">
        <v>18</v>
      </c>
      <c r="B27" s="45"/>
      <c r="C27" s="45"/>
      <c r="D27" s="45"/>
      <c r="E27" s="45"/>
      <c r="F27" s="45"/>
      <c r="G27" s="46"/>
    </row>
    <row r="28" spans="1:7" ht="35" customHeight="1" x14ac:dyDescent="0.2">
      <c r="A28" s="5" t="s">
        <v>19</v>
      </c>
      <c r="B28" s="12" t="s">
        <v>3</v>
      </c>
      <c r="C28" s="12" t="s">
        <v>4</v>
      </c>
      <c r="D28" s="14" t="s">
        <v>5</v>
      </c>
      <c r="E28" s="9" t="s">
        <v>6</v>
      </c>
      <c r="F28" s="39" t="s">
        <v>7</v>
      </c>
      <c r="G28" s="40"/>
    </row>
    <row r="29" spans="1:7" ht="17" customHeight="1" x14ac:dyDescent="0.2">
      <c r="A29" s="5" t="s">
        <v>8</v>
      </c>
      <c r="B29" s="13">
        <v>1092095</v>
      </c>
      <c r="C29" s="13">
        <v>39126</v>
      </c>
      <c r="D29" s="10">
        <v>21.905000000000001</v>
      </c>
      <c r="E29" s="10">
        <v>0.72770000000000001</v>
      </c>
      <c r="F29" s="10">
        <v>20.4786</v>
      </c>
      <c r="G29" s="10">
        <v>23.331299999999999</v>
      </c>
    </row>
    <row r="30" spans="1:7" ht="17" customHeight="1" x14ac:dyDescent="0.2">
      <c r="A30" s="5" t="s">
        <v>9</v>
      </c>
      <c r="B30" s="13">
        <v>3893506</v>
      </c>
      <c r="C30" s="13">
        <v>63455</v>
      </c>
      <c r="D30" s="10">
        <v>78.094999999999999</v>
      </c>
      <c r="E30" s="10">
        <v>0.72770000000000001</v>
      </c>
      <c r="F30" s="10">
        <v>76.668700000000001</v>
      </c>
      <c r="G30" s="10">
        <v>79.5214</v>
      </c>
    </row>
    <row r="31" spans="1:7" ht="17" customHeight="1" x14ac:dyDescent="0.2">
      <c r="A31" s="5" t="s">
        <v>10</v>
      </c>
      <c r="B31" s="13">
        <v>4985600</v>
      </c>
      <c r="C31" s="13">
        <v>66716</v>
      </c>
      <c r="D31" s="10">
        <v>100</v>
      </c>
      <c r="E31" s="10"/>
      <c r="F31" s="10"/>
      <c r="G31" s="10"/>
    </row>
    <row r="32" spans="1:7" ht="17" customHeight="1" x14ac:dyDescent="0.2">
      <c r="A32" s="36" t="s">
        <v>20</v>
      </c>
      <c r="B32" s="37"/>
      <c r="C32" s="37"/>
      <c r="D32" s="37"/>
      <c r="E32" s="37"/>
      <c r="F32" s="37"/>
      <c r="G32" s="38"/>
    </row>
    <row r="34" spans="1:7" ht="21" customHeight="1" x14ac:dyDescent="0.2">
      <c r="A34" s="43">
        <v>2011</v>
      </c>
      <c r="B34" s="43"/>
      <c r="C34" s="43"/>
      <c r="D34" s="43"/>
      <c r="E34" s="43"/>
      <c r="F34" s="43"/>
      <c r="G34" s="43"/>
    </row>
    <row r="36" spans="1:7" ht="19" customHeight="1" x14ac:dyDescent="0.2">
      <c r="A36" s="42" t="s">
        <v>0</v>
      </c>
      <c r="B36" s="42"/>
      <c r="C36" s="42"/>
      <c r="D36" s="42"/>
      <c r="E36" s="42"/>
      <c r="F36" s="42"/>
      <c r="G36" s="42"/>
    </row>
    <row r="38" spans="1:7" ht="35" customHeight="1" x14ac:dyDescent="0.2">
      <c r="A38" s="44" t="s">
        <v>1</v>
      </c>
      <c r="B38" s="45"/>
      <c r="C38" s="45"/>
      <c r="D38" s="45"/>
      <c r="E38" s="45"/>
      <c r="F38" s="45"/>
      <c r="G38" s="46"/>
    </row>
    <row r="39" spans="1:7" ht="35" customHeight="1" x14ac:dyDescent="0.2">
      <c r="A39" s="5" t="s">
        <v>2</v>
      </c>
      <c r="B39" s="12" t="s">
        <v>3</v>
      </c>
      <c r="C39" s="12" t="s">
        <v>4</v>
      </c>
      <c r="D39" s="14" t="s">
        <v>5</v>
      </c>
      <c r="E39" s="9" t="s">
        <v>6</v>
      </c>
      <c r="F39" s="39" t="s">
        <v>7</v>
      </c>
      <c r="G39" s="40"/>
    </row>
    <row r="40" spans="1:7" ht="17" customHeight="1" x14ac:dyDescent="0.2">
      <c r="A40" s="5" t="s">
        <v>8</v>
      </c>
      <c r="B40" s="13">
        <v>695198</v>
      </c>
      <c r="C40" s="13">
        <v>35581</v>
      </c>
      <c r="D40" s="10">
        <v>13.316700000000001</v>
      </c>
      <c r="E40" s="10">
        <v>0.63549999999999995</v>
      </c>
      <c r="F40" s="10">
        <v>12.071</v>
      </c>
      <c r="G40" s="10">
        <v>14.5625</v>
      </c>
    </row>
    <row r="41" spans="1:7" ht="17" customHeight="1" x14ac:dyDescent="0.2">
      <c r="A41" s="5" t="s">
        <v>9</v>
      </c>
      <c r="B41" s="13">
        <v>4525290</v>
      </c>
      <c r="C41" s="13">
        <v>59830</v>
      </c>
      <c r="D41" s="10">
        <v>86.683300000000003</v>
      </c>
      <c r="E41" s="10">
        <v>0.63549999999999995</v>
      </c>
      <c r="F41" s="10">
        <v>85.4375</v>
      </c>
      <c r="G41" s="10">
        <v>87.929000000000002</v>
      </c>
    </row>
    <row r="42" spans="1:7" ht="17" customHeight="1" x14ac:dyDescent="0.2">
      <c r="A42" s="5" t="s">
        <v>10</v>
      </c>
      <c r="B42" s="13">
        <v>5220488</v>
      </c>
      <c r="C42" s="13">
        <v>64036</v>
      </c>
      <c r="D42" s="10">
        <v>100</v>
      </c>
      <c r="E42" s="10"/>
      <c r="F42" s="10"/>
      <c r="G42" s="10"/>
    </row>
    <row r="43" spans="1:7" ht="17" customHeight="1" x14ac:dyDescent="0.2">
      <c r="A43" s="36" t="s">
        <v>21</v>
      </c>
      <c r="B43" s="37"/>
      <c r="C43" s="37"/>
      <c r="D43" s="37"/>
      <c r="E43" s="37"/>
      <c r="F43" s="37"/>
      <c r="G43" s="38"/>
    </row>
    <row r="45" spans="1:7" ht="35" customHeight="1" x14ac:dyDescent="0.2">
      <c r="A45" s="44" t="s">
        <v>12</v>
      </c>
      <c r="B45" s="45"/>
      <c r="C45" s="45"/>
      <c r="D45" s="45"/>
      <c r="E45" s="45"/>
      <c r="F45" s="45"/>
      <c r="G45" s="46"/>
    </row>
    <row r="46" spans="1:7" ht="35" customHeight="1" x14ac:dyDescent="0.2">
      <c r="A46" s="5" t="s">
        <v>13</v>
      </c>
      <c r="B46" s="12" t="s">
        <v>3</v>
      </c>
      <c r="C46" s="12" t="s">
        <v>4</v>
      </c>
      <c r="D46" s="14" t="s">
        <v>5</v>
      </c>
      <c r="E46" s="9" t="s">
        <v>6</v>
      </c>
      <c r="F46" s="39" t="s">
        <v>7</v>
      </c>
      <c r="G46" s="40"/>
    </row>
    <row r="47" spans="1:7" ht="17" customHeight="1" x14ac:dyDescent="0.2">
      <c r="A47" s="5" t="s">
        <v>8</v>
      </c>
      <c r="B47" s="13">
        <v>627847</v>
      </c>
      <c r="C47" s="13">
        <v>29619</v>
      </c>
      <c r="D47" s="10">
        <v>12.0136</v>
      </c>
      <c r="E47" s="10">
        <v>0.54420000000000002</v>
      </c>
      <c r="F47" s="10">
        <v>10.9468</v>
      </c>
      <c r="G47" s="10">
        <v>13.080299999999999</v>
      </c>
    </row>
    <row r="48" spans="1:7" ht="17" customHeight="1" x14ac:dyDescent="0.2">
      <c r="A48" s="5" t="s">
        <v>9</v>
      </c>
      <c r="B48" s="13">
        <v>4598310</v>
      </c>
      <c r="C48" s="13">
        <v>62618</v>
      </c>
      <c r="D48" s="10">
        <v>87.986400000000003</v>
      </c>
      <c r="E48" s="10">
        <v>0.54420000000000002</v>
      </c>
      <c r="F48" s="10">
        <v>86.919700000000006</v>
      </c>
      <c r="G48" s="10">
        <v>89.053200000000004</v>
      </c>
    </row>
    <row r="49" spans="1:7" ht="17" customHeight="1" x14ac:dyDescent="0.2">
      <c r="A49" s="5" t="s">
        <v>10</v>
      </c>
      <c r="B49" s="13">
        <v>5226158</v>
      </c>
      <c r="C49" s="13">
        <v>64077</v>
      </c>
      <c r="D49" s="10">
        <v>100</v>
      </c>
      <c r="E49" s="10"/>
      <c r="F49" s="10"/>
      <c r="G49" s="10"/>
    </row>
    <row r="50" spans="1:7" ht="17" customHeight="1" x14ac:dyDescent="0.2">
      <c r="A50" s="36" t="s">
        <v>22</v>
      </c>
      <c r="B50" s="37"/>
      <c r="C50" s="37"/>
      <c r="D50" s="37"/>
      <c r="E50" s="37"/>
      <c r="F50" s="37"/>
      <c r="G50" s="38"/>
    </row>
    <row r="52" spans="1:7" ht="17" customHeight="1" x14ac:dyDescent="0.2">
      <c r="A52" s="36" t="s">
        <v>15</v>
      </c>
      <c r="B52" s="37"/>
      <c r="C52" s="37"/>
      <c r="D52" s="37"/>
      <c r="E52" s="37"/>
      <c r="F52" s="37"/>
      <c r="G52" s="38"/>
    </row>
    <row r="53" spans="1:7" ht="35" customHeight="1" x14ac:dyDescent="0.2">
      <c r="A53" s="5" t="s">
        <v>16</v>
      </c>
      <c r="B53" s="12" t="s">
        <v>3</v>
      </c>
      <c r="C53" s="12" t="s">
        <v>4</v>
      </c>
      <c r="D53" s="14" t="s">
        <v>5</v>
      </c>
      <c r="E53" s="9" t="s">
        <v>6</v>
      </c>
      <c r="F53" s="39" t="s">
        <v>7</v>
      </c>
      <c r="G53" s="40"/>
    </row>
    <row r="54" spans="1:7" ht="17" customHeight="1" x14ac:dyDescent="0.2">
      <c r="A54" s="5" t="s">
        <v>8</v>
      </c>
      <c r="B54" s="13">
        <v>650069</v>
      </c>
      <c r="C54" s="13">
        <v>32154</v>
      </c>
      <c r="D54" s="10">
        <v>12.461399999999999</v>
      </c>
      <c r="E54" s="10">
        <v>0.58389999999999997</v>
      </c>
      <c r="F54" s="10">
        <v>11.316800000000001</v>
      </c>
      <c r="G54" s="10">
        <v>13.6059</v>
      </c>
    </row>
    <row r="55" spans="1:7" ht="17" customHeight="1" x14ac:dyDescent="0.2">
      <c r="A55" s="5" t="s">
        <v>9</v>
      </c>
      <c r="B55" s="13">
        <v>4566609</v>
      </c>
      <c r="C55" s="13">
        <v>61385</v>
      </c>
      <c r="D55" s="10">
        <v>87.538600000000002</v>
      </c>
      <c r="E55" s="10">
        <v>0.58389999999999997</v>
      </c>
      <c r="F55" s="10">
        <v>86.394099999999995</v>
      </c>
      <c r="G55" s="10">
        <v>88.683199999999999</v>
      </c>
    </row>
    <row r="56" spans="1:7" ht="17" customHeight="1" x14ac:dyDescent="0.2">
      <c r="A56" s="5" t="s">
        <v>10</v>
      </c>
      <c r="B56" s="13">
        <v>5216678</v>
      </c>
      <c r="C56" s="13">
        <v>63999</v>
      </c>
      <c r="D56" s="10">
        <v>100</v>
      </c>
      <c r="E56" s="10"/>
      <c r="F56" s="10"/>
      <c r="G56" s="10"/>
    </row>
    <row r="57" spans="1:7" ht="17" customHeight="1" x14ac:dyDescent="0.2">
      <c r="A57" s="36" t="s">
        <v>23</v>
      </c>
      <c r="B57" s="37"/>
      <c r="C57" s="37"/>
      <c r="D57" s="37"/>
      <c r="E57" s="37"/>
      <c r="F57" s="37"/>
      <c r="G57" s="38"/>
    </row>
    <row r="59" spans="1:7" ht="35" customHeight="1" x14ac:dyDescent="0.2">
      <c r="A59" s="44" t="s">
        <v>18</v>
      </c>
      <c r="B59" s="45"/>
      <c r="C59" s="45"/>
      <c r="D59" s="45"/>
      <c r="E59" s="45"/>
      <c r="F59" s="45"/>
      <c r="G59" s="46"/>
    </row>
    <row r="60" spans="1:7" ht="35" customHeight="1" x14ac:dyDescent="0.2">
      <c r="A60" s="5" t="s">
        <v>19</v>
      </c>
      <c r="B60" s="12" t="s">
        <v>3</v>
      </c>
      <c r="C60" s="12" t="s">
        <v>4</v>
      </c>
      <c r="D60" s="14" t="s">
        <v>5</v>
      </c>
      <c r="E60" s="9" t="s">
        <v>6</v>
      </c>
      <c r="F60" s="39" t="s">
        <v>7</v>
      </c>
      <c r="G60" s="40"/>
    </row>
    <row r="61" spans="1:7" ht="17" customHeight="1" x14ac:dyDescent="0.2">
      <c r="A61" s="5" t="s">
        <v>8</v>
      </c>
      <c r="B61" s="13">
        <v>1193271</v>
      </c>
      <c r="C61" s="13">
        <v>42582</v>
      </c>
      <c r="D61" s="10">
        <v>22.913599999999999</v>
      </c>
      <c r="E61" s="10">
        <v>0.73340000000000005</v>
      </c>
      <c r="F61" s="10">
        <v>21.475999999999999</v>
      </c>
      <c r="G61" s="10">
        <v>24.351099999999999</v>
      </c>
    </row>
    <row r="62" spans="1:7" ht="17" customHeight="1" x14ac:dyDescent="0.2">
      <c r="A62" s="5" t="s">
        <v>9</v>
      </c>
      <c r="B62" s="13">
        <v>4014430</v>
      </c>
      <c r="C62" s="13">
        <v>58466</v>
      </c>
      <c r="D62" s="10">
        <v>77.086399999999998</v>
      </c>
      <c r="E62" s="10">
        <v>0.73340000000000005</v>
      </c>
      <c r="F62" s="10">
        <v>75.648899999999998</v>
      </c>
      <c r="G62" s="10">
        <v>78.524000000000001</v>
      </c>
    </row>
    <row r="63" spans="1:7" ht="17" customHeight="1" x14ac:dyDescent="0.2">
      <c r="A63" s="5" t="s">
        <v>10</v>
      </c>
      <c r="B63" s="13">
        <v>5207701</v>
      </c>
      <c r="C63" s="13">
        <v>63953</v>
      </c>
      <c r="D63" s="10">
        <v>100</v>
      </c>
      <c r="E63" s="10"/>
      <c r="F63" s="10"/>
      <c r="G63" s="10"/>
    </row>
    <row r="64" spans="1:7" ht="17" customHeight="1" x14ac:dyDescent="0.2">
      <c r="A64" s="36" t="s">
        <v>24</v>
      </c>
      <c r="B64" s="37"/>
      <c r="C64" s="37"/>
      <c r="D64" s="37"/>
      <c r="E64" s="37"/>
      <c r="F64" s="37"/>
      <c r="G64" s="38"/>
    </row>
    <row r="66" spans="1:7" ht="21" customHeight="1" x14ac:dyDescent="0.2">
      <c r="A66" s="41">
        <v>2013</v>
      </c>
      <c r="B66" s="41"/>
      <c r="C66" s="41"/>
      <c r="D66" s="41"/>
      <c r="E66" s="41"/>
      <c r="F66" s="41"/>
      <c r="G66" s="41"/>
    </row>
    <row r="68" spans="1:7" ht="19" customHeight="1" x14ac:dyDescent="0.2">
      <c r="A68" s="42" t="s">
        <v>0</v>
      </c>
      <c r="B68" s="42"/>
      <c r="C68" s="42"/>
      <c r="D68" s="42"/>
      <c r="E68" s="42"/>
      <c r="F68" s="42"/>
      <c r="G68" s="42"/>
    </row>
    <row r="70" spans="1:7" ht="35" customHeight="1" x14ac:dyDescent="0.2">
      <c r="A70" s="44" t="s">
        <v>1</v>
      </c>
      <c r="B70" s="45"/>
      <c r="C70" s="45"/>
      <c r="D70" s="45"/>
      <c r="E70" s="45"/>
      <c r="F70" s="45"/>
      <c r="G70" s="46"/>
    </row>
    <row r="71" spans="1:7" ht="35" customHeight="1" x14ac:dyDescent="0.2">
      <c r="A71" s="5" t="s">
        <v>2</v>
      </c>
      <c r="B71" s="12" t="s">
        <v>3</v>
      </c>
      <c r="C71" s="12" t="s">
        <v>4</v>
      </c>
      <c r="D71" s="14" t="s">
        <v>5</v>
      </c>
      <c r="E71" s="9" t="s">
        <v>6</v>
      </c>
      <c r="F71" s="39" t="s">
        <v>7</v>
      </c>
      <c r="G71" s="40"/>
    </row>
    <row r="72" spans="1:7" ht="17" customHeight="1" x14ac:dyDescent="0.2">
      <c r="A72" s="5" t="s">
        <v>8</v>
      </c>
      <c r="B72" s="13">
        <v>636640</v>
      </c>
      <c r="C72" s="13">
        <v>35184</v>
      </c>
      <c r="D72" s="10">
        <v>12.315899999999999</v>
      </c>
      <c r="E72" s="10">
        <v>0.64629999999999999</v>
      </c>
      <c r="F72" s="10">
        <v>11.049099999999999</v>
      </c>
      <c r="G72" s="10">
        <v>13.582700000000001</v>
      </c>
    </row>
    <row r="73" spans="1:7" ht="17" customHeight="1" x14ac:dyDescent="0.2">
      <c r="A73" s="5" t="s">
        <v>9</v>
      </c>
      <c r="B73" s="13">
        <v>4532615</v>
      </c>
      <c r="C73" s="13">
        <v>74738</v>
      </c>
      <c r="D73" s="10">
        <v>87.684100000000001</v>
      </c>
      <c r="E73" s="10">
        <v>0.64629999999999999</v>
      </c>
      <c r="F73" s="10">
        <v>86.417299999999997</v>
      </c>
      <c r="G73" s="10">
        <v>88.950900000000004</v>
      </c>
    </row>
    <row r="74" spans="1:7" ht="17" customHeight="1" x14ac:dyDescent="0.2">
      <c r="A74" s="5" t="s">
        <v>10</v>
      </c>
      <c r="B74" s="13">
        <v>5169255</v>
      </c>
      <c r="C74" s="13">
        <v>78020</v>
      </c>
      <c r="D74" s="10">
        <v>100</v>
      </c>
      <c r="E74" s="10"/>
      <c r="F74" s="10"/>
      <c r="G74" s="10"/>
    </row>
    <row r="75" spans="1:7" ht="17" customHeight="1" x14ac:dyDescent="0.2">
      <c r="A75" s="36" t="s">
        <v>25</v>
      </c>
      <c r="B75" s="37"/>
      <c r="C75" s="37"/>
      <c r="D75" s="37"/>
      <c r="E75" s="37"/>
      <c r="F75" s="37"/>
      <c r="G75" s="38"/>
    </row>
    <row r="77" spans="1:7" ht="35" customHeight="1" x14ac:dyDescent="0.2">
      <c r="A77" s="44" t="s">
        <v>12</v>
      </c>
      <c r="B77" s="45"/>
      <c r="C77" s="45"/>
      <c r="D77" s="45"/>
      <c r="E77" s="45"/>
      <c r="F77" s="45"/>
      <c r="G77" s="46"/>
    </row>
    <row r="78" spans="1:7" ht="35" customHeight="1" x14ac:dyDescent="0.2">
      <c r="A78" s="5" t="s">
        <v>13</v>
      </c>
      <c r="B78" s="12" t="s">
        <v>3</v>
      </c>
      <c r="C78" s="12" t="s">
        <v>4</v>
      </c>
      <c r="D78" s="14" t="s">
        <v>5</v>
      </c>
      <c r="E78" s="9" t="s">
        <v>6</v>
      </c>
      <c r="F78" s="39" t="s">
        <v>7</v>
      </c>
      <c r="G78" s="40"/>
    </row>
    <row r="79" spans="1:7" ht="17" customHeight="1" x14ac:dyDescent="0.2">
      <c r="A79" s="5" t="s">
        <v>8</v>
      </c>
      <c r="B79" s="13">
        <v>577698</v>
      </c>
      <c r="C79" s="13">
        <v>32783</v>
      </c>
      <c r="D79" s="10">
        <v>11.178599999999999</v>
      </c>
      <c r="E79" s="10">
        <v>0.60799999999999998</v>
      </c>
      <c r="F79" s="10">
        <v>9.9867000000000008</v>
      </c>
      <c r="G79" s="10">
        <v>12.3705</v>
      </c>
    </row>
    <row r="80" spans="1:7" ht="17" customHeight="1" x14ac:dyDescent="0.2">
      <c r="A80" s="5" t="s">
        <v>9</v>
      </c>
      <c r="B80" s="13">
        <v>4590190</v>
      </c>
      <c r="C80" s="13">
        <v>75458</v>
      </c>
      <c r="D80" s="10">
        <v>88.821399999999997</v>
      </c>
      <c r="E80" s="10">
        <v>0.60799999999999998</v>
      </c>
      <c r="F80" s="10">
        <v>87.629499999999993</v>
      </c>
      <c r="G80" s="10">
        <v>90.013300000000001</v>
      </c>
    </row>
    <row r="81" spans="1:7" ht="17" customHeight="1" x14ac:dyDescent="0.2">
      <c r="A81" s="5" t="s">
        <v>10</v>
      </c>
      <c r="B81" s="13">
        <v>5167888</v>
      </c>
      <c r="C81" s="13">
        <v>77976</v>
      </c>
      <c r="D81" s="10">
        <v>100</v>
      </c>
      <c r="E81" s="10"/>
      <c r="F81" s="10"/>
      <c r="G81" s="10"/>
    </row>
    <row r="82" spans="1:7" ht="17" customHeight="1" x14ac:dyDescent="0.2">
      <c r="A82" s="36" t="s">
        <v>26</v>
      </c>
      <c r="B82" s="37"/>
      <c r="C82" s="37"/>
      <c r="D82" s="37"/>
      <c r="E82" s="37"/>
      <c r="F82" s="37"/>
      <c r="G82" s="38"/>
    </row>
    <row r="84" spans="1:7" ht="17" customHeight="1" x14ac:dyDescent="0.2">
      <c r="A84" s="36" t="s">
        <v>15</v>
      </c>
      <c r="B84" s="37"/>
      <c r="C84" s="37"/>
      <c r="D84" s="37"/>
      <c r="E84" s="37"/>
      <c r="F84" s="37"/>
      <c r="G84" s="38"/>
    </row>
    <row r="85" spans="1:7" ht="35" customHeight="1" x14ac:dyDescent="0.2">
      <c r="A85" s="5" t="s">
        <v>16</v>
      </c>
      <c r="B85" s="12" t="s">
        <v>3</v>
      </c>
      <c r="C85" s="12" t="s">
        <v>4</v>
      </c>
      <c r="D85" s="14" t="s">
        <v>5</v>
      </c>
      <c r="E85" s="9" t="s">
        <v>6</v>
      </c>
      <c r="F85" s="39" t="s">
        <v>7</v>
      </c>
      <c r="G85" s="40"/>
    </row>
    <row r="86" spans="1:7" ht="17" customHeight="1" x14ac:dyDescent="0.2">
      <c r="A86" s="5" t="s">
        <v>8</v>
      </c>
      <c r="B86" s="13">
        <v>614476</v>
      </c>
      <c r="C86" s="13">
        <v>32783</v>
      </c>
      <c r="D86" s="10">
        <v>11.8935</v>
      </c>
      <c r="E86" s="10">
        <v>0.60899999999999999</v>
      </c>
      <c r="F86" s="10">
        <v>10.6997</v>
      </c>
      <c r="G86" s="10">
        <v>13.087400000000001</v>
      </c>
    </row>
    <row r="87" spans="1:7" ht="17" customHeight="1" x14ac:dyDescent="0.2">
      <c r="A87" s="5" t="s">
        <v>9</v>
      </c>
      <c r="B87" s="13">
        <v>4551988</v>
      </c>
      <c r="C87" s="13">
        <v>75599</v>
      </c>
      <c r="D87" s="10">
        <v>88.106499999999997</v>
      </c>
      <c r="E87" s="10">
        <v>0.60899999999999999</v>
      </c>
      <c r="F87" s="10">
        <v>86.912599999999998</v>
      </c>
      <c r="G87" s="10">
        <v>89.300299999999993</v>
      </c>
    </row>
    <row r="88" spans="1:7" ht="17" customHeight="1" x14ac:dyDescent="0.2">
      <c r="A88" s="5" t="s">
        <v>10</v>
      </c>
      <c r="B88" s="13">
        <v>5166464</v>
      </c>
      <c r="C88" s="13">
        <v>77941</v>
      </c>
      <c r="D88" s="10">
        <v>100</v>
      </c>
      <c r="E88" s="10"/>
      <c r="F88" s="10"/>
      <c r="G88" s="10"/>
    </row>
    <row r="89" spans="1:7" ht="17" customHeight="1" x14ac:dyDescent="0.2">
      <c r="A89" s="36" t="s">
        <v>20</v>
      </c>
      <c r="B89" s="37"/>
      <c r="C89" s="37"/>
      <c r="D89" s="37"/>
      <c r="E89" s="37"/>
      <c r="F89" s="37"/>
      <c r="G89" s="38"/>
    </row>
    <row r="91" spans="1:7" ht="35" customHeight="1" x14ac:dyDescent="0.2">
      <c r="A91" s="44" t="s">
        <v>18</v>
      </c>
      <c r="B91" s="45"/>
      <c r="C91" s="45"/>
      <c r="D91" s="45"/>
      <c r="E91" s="45"/>
      <c r="F91" s="45"/>
      <c r="G91" s="46"/>
    </row>
    <row r="92" spans="1:7" ht="35" customHeight="1" x14ac:dyDescent="0.2">
      <c r="A92" s="5" t="s">
        <v>19</v>
      </c>
      <c r="B92" s="12" t="s">
        <v>3</v>
      </c>
      <c r="C92" s="12" t="s">
        <v>4</v>
      </c>
      <c r="D92" s="14" t="s">
        <v>5</v>
      </c>
      <c r="E92" s="9" t="s">
        <v>6</v>
      </c>
      <c r="F92" s="39" t="s">
        <v>7</v>
      </c>
      <c r="G92" s="40"/>
    </row>
    <row r="93" spans="1:7" ht="17" customHeight="1" x14ac:dyDescent="0.2">
      <c r="A93" s="5" t="s">
        <v>8</v>
      </c>
      <c r="B93" s="13">
        <v>994998</v>
      </c>
      <c r="C93" s="13">
        <v>43788</v>
      </c>
      <c r="D93" s="10">
        <v>19.273700000000002</v>
      </c>
      <c r="E93" s="10">
        <v>0.77639999999999998</v>
      </c>
      <c r="F93" s="10">
        <v>17.751799999999999</v>
      </c>
      <c r="G93" s="10">
        <v>20.7957</v>
      </c>
    </row>
    <row r="94" spans="1:7" ht="17" customHeight="1" x14ac:dyDescent="0.2">
      <c r="A94" s="5" t="s">
        <v>9</v>
      </c>
      <c r="B94" s="13">
        <v>4167458</v>
      </c>
      <c r="C94" s="13">
        <v>72181</v>
      </c>
      <c r="D94" s="10">
        <v>80.726299999999995</v>
      </c>
      <c r="E94" s="10">
        <v>0.77639999999999998</v>
      </c>
      <c r="F94" s="10">
        <v>79.204300000000003</v>
      </c>
      <c r="G94" s="10">
        <v>82.248199999999997</v>
      </c>
    </row>
    <row r="95" spans="1:7" ht="17" customHeight="1" x14ac:dyDescent="0.2">
      <c r="A95" s="5" t="s">
        <v>10</v>
      </c>
      <c r="B95" s="13">
        <v>5162456</v>
      </c>
      <c r="C95" s="13">
        <v>77948</v>
      </c>
      <c r="D95" s="10">
        <v>100</v>
      </c>
      <c r="E95" s="10"/>
      <c r="F95" s="10"/>
      <c r="G95" s="10"/>
    </row>
    <row r="96" spans="1:7" ht="17" customHeight="1" x14ac:dyDescent="0.2">
      <c r="A96" s="36" t="s">
        <v>27</v>
      </c>
      <c r="B96" s="37"/>
      <c r="C96" s="37"/>
      <c r="D96" s="37"/>
      <c r="E96" s="37"/>
      <c r="F96" s="37"/>
      <c r="G96" s="38"/>
    </row>
    <row r="98" spans="1:7" ht="21" customHeight="1" x14ac:dyDescent="0.2">
      <c r="A98" s="43">
        <v>2015</v>
      </c>
      <c r="B98" s="43"/>
      <c r="C98" s="43"/>
      <c r="D98" s="43"/>
      <c r="E98" s="43"/>
      <c r="F98" s="43"/>
      <c r="G98" s="43"/>
    </row>
    <row r="100" spans="1:7" ht="19" customHeight="1" x14ac:dyDescent="0.2">
      <c r="A100" s="42" t="s">
        <v>0</v>
      </c>
      <c r="B100" s="42"/>
      <c r="C100" s="42"/>
      <c r="D100" s="42"/>
      <c r="E100" s="42"/>
      <c r="F100" s="42"/>
      <c r="G100" s="42"/>
    </row>
    <row r="102" spans="1:7" ht="35" customHeight="1" x14ac:dyDescent="0.2">
      <c r="A102" s="44" t="s">
        <v>1</v>
      </c>
      <c r="B102" s="45"/>
      <c r="C102" s="45"/>
      <c r="D102" s="45"/>
      <c r="E102" s="45"/>
      <c r="F102" s="45"/>
      <c r="G102" s="46"/>
    </row>
    <row r="103" spans="1:7" ht="35" customHeight="1" x14ac:dyDescent="0.2">
      <c r="A103" s="5" t="s">
        <v>2</v>
      </c>
      <c r="B103" s="12" t="s">
        <v>3</v>
      </c>
      <c r="C103" s="12" t="s">
        <v>4</v>
      </c>
      <c r="D103" s="14" t="s">
        <v>5</v>
      </c>
      <c r="E103" s="9" t="s">
        <v>6</v>
      </c>
      <c r="F103" s="39" t="s">
        <v>7</v>
      </c>
      <c r="G103" s="40"/>
    </row>
    <row r="104" spans="1:7" ht="17" customHeight="1" x14ac:dyDescent="0.2">
      <c r="A104" s="5" t="s">
        <v>8</v>
      </c>
      <c r="B104" s="13">
        <v>545765</v>
      </c>
      <c r="C104" s="13">
        <v>30316</v>
      </c>
      <c r="D104" s="10">
        <v>10.3536</v>
      </c>
      <c r="E104" s="10">
        <v>0.5514</v>
      </c>
      <c r="F104" s="10">
        <v>9.2728000000000002</v>
      </c>
      <c r="G104" s="10">
        <v>11.4345</v>
      </c>
    </row>
    <row r="105" spans="1:7" ht="17" customHeight="1" x14ac:dyDescent="0.2">
      <c r="A105" s="5" t="s">
        <v>9</v>
      </c>
      <c r="B105" s="13">
        <v>4725487</v>
      </c>
      <c r="C105" s="13">
        <v>64383</v>
      </c>
      <c r="D105" s="10">
        <v>89.6464</v>
      </c>
      <c r="E105" s="10">
        <v>0.5514</v>
      </c>
      <c r="F105" s="10">
        <v>88.5655</v>
      </c>
      <c r="G105" s="10">
        <v>90.727199999999996</v>
      </c>
    </row>
    <row r="106" spans="1:7" ht="17" customHeight="1" x14ac:dyDescent="0.2">
      <c r="A106" s="5" t="s">
        <v>10</v>
      </c>
      <c r="B106" s="13">
        <v>5271252</v>
      </c>
      <c r="C106" s="13">
        <v>66322</v>
      </c>
      <c r="D106" s="10">
        <v>100</v>
      </c>
      <c r="E106" s="10"/>
      <c r="F106" s="10"/>
      <c r="G106" s="10"/>
    </row>
    <row r="107" spans="1:7" ht="17" customHeight="1" x14ac:dyDescent="0.2">
      <c r="A107" s="36" t="s">
        <v>14</v>
      </c>
      <c r="B107" s="37"/>
      <c r="C107" s="37"/>
      <c r="D107" s="37"/>
      <c r="E107" s="37"/>
      <c r="F107" s="37"/>
      <c r="G107" s="38"/>
    </row>
    <row r="109" spans="1:7" ht="35" customHeight="1" x14ac:dyDescent="0.2">
      <c r="A109" s="44" t="s">
        <v>12</v>
      </c>
      <c r="B109" s="45"/>
      <c r="C109" s="45"/>
      <c r="D109" s="45"/>
      <c r="E109" s="45"/>
      <c r="F109" s="45"/>
      <c r="G109" s="46"/>
    </row>
    <row r="110" spans="1:7" ht="35" customHeight="1" x14ac:dyDescent="0.2">
      <c r="A110" s="5" t="s">
        <v>13</v>
      </c>
      <c r="B110" s="12" t="s">
        <v>3</v>
      </c>
      <c r="C110" s="12" t="s">
        <v>4</v>
      </c>
      <c r="D110" s="14" t="s">
        <v>5</v>
      </c>
      <c r="E110" s="9" t="s">
        <v>6</v>
      </c>
      <c r="F110" s="39" t="s">
        <v>7</v>
      </c>
      <c r="G110" s="40"/>
    </row>
    <row r="111" spans="1:7" ht="17" customHeight="1" x14ac:dyDescent="0.2">
      <c r="A111" s="5" t="s">
        <v>8</v>
      </c>
      <c r="B111" s="13">
        <v>516352</v>
      </c>
      <c r="C111" s="13">
        <v>28606</v>
      </c>
      <c r="D111" s="10">
        <v>9.7909000000000006</v>
      </c>
      <c r="E111" s="10">
        <v>0.52329999999999999</v>
      </c>
      <c r="F111" s="10">
        <v>8.7651000000000003</v>
      </c>
      <c r="G111" s="10">
        <v>10.816700000000001</v>
      </c>
    </row>
    <row r="112" spans="1:7" ht="17" customHeight="1" x14ac:dyDescent="0.2">
      <c r="A112" s="5" t="s">
        <v>9</v>
      </c>
      <c r="B112" s="13">
        <v>4757438</v>
      </c>
      <c r="C112" s="13">
        <v>64839</v>
      </c>
      <c r="D112" s="10">
        <v>90.209100000000007</v>
      </c>
      <c r="E112" s="10">
        <v>0.52329999999999999</v>
      </c>
      <c r="F112" s="10">
        <v>89.183300000000003</v>
      </c>
      <c r="G112" s="10">
        <v>91.234899999999996</v>
      </c>
    </row>
    <row r="113" spans="1:7" ht="17" customHeight="1" x14ac:dyDescent="0.2">
      <c r="A113" s="5" t="s">
        <v>10</v>
      </c>
      <c r="B113" s="13">
        <v>5273790</v>
      </c>
      <c r="C113" s="13">
        <v>66289</v>
      </c>
      <c r="D113" s="10">
        <v>100</v>
      </c>
      <c r="E113" s="10"/>
      <c r="F113" s="10"/>
      <c r="G113" s="10"/>
    </row>
    <row r="114" spans="1:7" ht="17" customHeight="1" x14ac:dyDescent="0.2">
      <c r="A114" s="36" t="s">
        <v>28</v>
      </c>
      <c r="B114" s="37"/>
      <c r="C114" s="37"/>
      <c r="D114" s="37"/>
      <c r="E114" s="37"/>
      <c r="F114" s="37"/>
      <c r="G114" s="38"/>
    </row>
    <row r="116" spans="1:7" ht="17" customHeight="1" x14ac:dyDescent="0.2">
      <c r="A116" s="36" t="s">
        <v>15</v>
      </c>
      <c r="B116" s="37"/>
      <c r="C116" s="37"/>
      <c r="D116" s="37"/>
      <c r="E116" s="37"/>
      <c r="F116" s="37"/>
      <c r="G116" s="38"/>
    </row>
    <row r="117" spans="1:7" ht="35" customHeight="1" x14ac:dyDescent="0.2">
      <c r="A117" s="5" t="s">
        <v>16</v>
      </c>
      <c r="B117" s="12" t="s">
        <v>3</v>
      </c>
      <c r="C117" s="12" t="s">
        <v>4</v>
      </c>
      <c r="D117" s="14" t="s">
        <v>5</v>
      </c>
      <c r="E117" s="9" t="s">
        <v>6</v>
      </c>
      <c r="F117" s="39" t="s">
        <v>7</v>
      </c>
      <c r="G117" s="40"/>
    </row>
    <row r="118" spans="1:7" ht="17" customHeight="1" x14ac:dyDescent="0.2">
      <c r="A118" s="5" t="s">
        <v>8</v>
      </c>
      <c r="B118" s="13">
        <v>577963</v>
      </c>
      <c r="C118" s="13">
        <v>31518</v>
      </c>
      <c r="D118" s="10">
        <v>10.966200000000001</v>
      </c>
      <c r="E118" s="10">
        <v>0.57089999999999996</v>
      </c>
      <c r="F118" s="10">
        <v>9.8470999999999993</v>
      </c>
      <c r="G118" s="10">
        <v>12.0853</v>
      </c>
    </row>
    <row r="119" spans="1:7" ht="17" customHeight="1" x14ac:dyDescent="0.2">
      <c r="A119" s="5" t="s">
        <v>9</v>
      </c>
      <c r="B119" s="13">
        <v>4692445</v>
      </c>
      <c r="C119" s="13">
        <v>64096</v>
      </c>
      <c r="D119" s="10">
        <v>89.033799999999999</v>
      </c>
      <c r="E119" s="10">
        <v>0.57089999999999996</v>
      </c>
      <c r="F119" s="10">
        <v>87.914699999999996</v>
      </c>
      <c r="G119" s="10">
        <v>90.152900000000002</v>
      </c>
    </row>
    <row r="120" spans="1:7" ht="17" customHeight="1" x14ac:dyDescent="0.2">
      <c r="A120" s="5" t="s">
        <v>10</v>
      </c>
      <c r="B120" s="13">
        <v>5270408</v>
      </c>
      <c r="C120" s="13">
        <v>66334</v>
      </c>
      <c r="D120" s="10">
        <v>100</v>
      </c>
      <c r="E120" s="10"/>
      <c r="F120" s="10"/>
      <c r="G120" s="10"/>
    </row>
    <row r="121" spans="1:7" ht="17" customHeight="1" x14ac:dyDescent="0.2">
      <c r="A121" s="36" t="s">
        <v>29</v>
      </c>
      <c r="B121" s="37"/>
      <c r="C121" s="37"/>
      <c r="D121" s="37"/>
      <c r="E121" s="37"/>
      <c r="F121" s="37"/>
      <c r="G121" s="38"/>
    </row>
    <row r="123" spans="1:7" ht="35" customHeight="1" x14ac:dyDescent="0.2">
      <c r="A123" s="44" t="s">
        <v>18</v>
      </c>
      <c r="B123" s="45"/>
      <c r="C123" s="45"/>
      <c r="D123" s="45"/>
      <c r="E123" s="45"/>
      <c r="F123" s="45"/>
      <c r="G123" s="46"/>
    </row>
    <row r="124" spans="1:7" ht="35" customHeight="1" x14ac:dyDescent="0.2">
      <c r="A124" s="5" t="s">
        <v>19</v>
      </c>
      <c r="B124" s="12" t="s">
        <v>3</v>
      </c>
      <c r="C124" s="12" t="s">
        <v>4</v>
      </c>
      <c r="D124" s="14" t="s">
        <v>5</v>
      </c>
      <c r="E124" s="9" t="s">
        <v>6</v>
      </c>
      <c r="F124" s="39" t="s">
        <v>7</v>
      </c>
      <c r="G124" s="40"/>
    </row>
    <row r="125" spans="1:7" ht="17" customHeight="1" x14ac:dyDescent="0.2">
      <c r="A125" s="5" t="s">
        <v>8</v>
      </c>
      <c r="B125" s="13">
        <v>900455</v>
      </c>
      <c r="C125" s="13">
        <v>38271</v>
      </c>
      <c r="D125" s="10">
        <v>17.108899999999998</v>
      </c>
      <c r="E125" s="10">
        <v>0.67559999999999998</v>
      </c>
      <c r="F125" s="10">
        <v>15.7845</v>
      </c>
      <c r="G125" s="10">
        <v>18.433299999999999</v>
      </c>
    </row>
    <row r="126" spans="1:7" ht="17" customHeight="1" x14ac:dyDescent="0.2">
      <c r="A126" s="5" t="s">
        <v>9</v>
      </c>
      <c r="B126" s="13">
        <v>4362631</v>
      </c>
      <c r="C126" s="13">
        <v>62760</v>
      </c>
      <c r="D126" s="10">
        <v>82.891099999999994</v>
      </c>
      <c r="E126" s="10">
        <v>0.67559999999999998</v>
      </c>
      <c r="F126" s="10">
        <v>81.566699999999997</v>
      </c>
      <c r="G126" s="10">
        <v>84.215500000000006</v>
      </c>
    </row>
    <row r="127" spans="1:7" ht="17" customHeight="1" x14ac:dyDescent="0.2">
      <c r="A127" s="5" t="s">
        <v>10</v>
      </c>
      <c r="B127" s="13">
        <v>5263085</v>
      </c>
      <c r="C127" s="13">
        <v>66303</v>
      </c>
      <c r="D127" s="10">
        <v>100</v>
      </c>
      <c r="E127" s="10"/>
      <c r="F127" s="10"/>
      <c r="G127" s="10"/>
    </row>
    <row r="128" spans="1:7" ht="17" customHeight="1" x14ac:dyDescent="0.2">
      <c r="A128" s="36" t="s">
        <v>23</v>
      </c>
      <c r="B128" s="37"/>
      <c r="C128" s="37"/>
      <c r="D128" s="37"/>
      <c r="E128" s="37"/>
      <c r="F128" s="37"/>
      <c r="G128" s="38"/>
    </row>
    <row r="130" spans="1:7" ht="21" customHeight="1" x14ac:dyDescent="0.2">
      <c r="A130" s="41">
        <v>2017</v>
      </c>
      <c r="B130" s="41"/>
      <c r="C130" s="41"/>
      <c r="D130" s="41"/>
      <c r="E130" s="41"/>
      <c r="F130" s="41"/>
      <c r="G130" s="41"/>
    </row>
    <row r="132" spans="1:7" ht="19" customHeight="1" x14ac:dyDescent="0.2">
      <c r="A132" s="42" t="s">
        <v>0</v>
      </c>
      <c r="B132" s="42"/>
      <c r="C132" s="42"/>
      <c r="D132" s="42"/>
      <c r="E132" s="42"/>
      <c r="F132" s="42"/>
      <c r="G132" s="42"/>
    </row>
    <row r="134" spans="1:7" ht="35" customHeight="1" x14ac:dyDescent="0.2">
      <c r="A134" s="44" t="s">
        <v>1</v>
      </c>
      <c r="B134" s="45"/>
      <c r="C134" s="45"/>
      <c r="D134" s="45"/>
      <c r="E134" s="45"/>
      <c r="F134" s="45"/>
      <c r="G134" s="46"/>
    </row>
    <row r="135" spans="1:7" ht="35" customHeight="1" x14ac:dyDescent="0.2">
      <c r="A135" s="5" t="s">
        <v>2</v>
      </c>
      <c r="B135" s="12" t="s">
        <v>3</v>
      </c>
      <c r="C135" s="12" t="s">
        <v>4</v>
      </c>
      <c r="D135" s="14" t="s">
        <v>5</v>
      </c>
      <c r="E135" s="9" t="s">
        <v>6</v>
      </c>
      <c r="F135" s="39" t="s">
        <v>7</v>
      </c>
      <c r="G135" s="40"/>
    </row>
    <row r="136" spans="1:7" ht="17" customHeight="1" x14ac:dyDescent="0.2">
      <c r="A136" s="5" t="s">
        <v>8</v>
      </c>
      <c r="B136" s="13">
        <v>543610</v>
      </c>
      <c r="C136" s="13">
        <v>30447</v>
      </c>
      <c r="D136" s="10">
        <v>10.1328</v>
      </c>
      <c r="E136" s="10">
        <v>0.54620000000000002</v>
      </c>
      <c r="F136" s="10">
        <v>9.0620999999999992</v>
      </c>
      <c r="G136" s="10">
        <v>11.2035</v>
      </c>
    </row>
    <row r="137" spans="1:7" ht="17" customHeight="1" x14ac:dyDescent="0.2">
      <c r="A137" s="5" t="s">
        <v>9</v>
      </c>
      <c r="B137" s="13">
        <v>4821236</v>
      </c>
      <c r="C137" s="13">
        <v>67237</v>
      </c>
      <c r="D137" s="10">
        <v>89.867199999999997</v>
      </c>
      <c r="E137" s="10">
        <v>0.54620000000000002</v>
      </c>
      <c r="F137" s="10">
        <v>88.796499999999995</v>
      </c>
      <c r="G137" s="10">
        <v>90.937899999999999</v>
      </c>
    </row>
    <row r="138" spans="1:7" ht="17" customHeight="1" x14ac:dyDescent="0.2">
      <c r="A138" s="5" t="s">
        <v>10</v>
      </c>
      <c r="B138" s="13">
        <v>5364846</v>
      </c>
      <c r="C138" s="13">
        <v>68912</v>
      </c>
      <c r="D138" s="10">
        <v>100</v>
      </c>
      <c r="E138" s="10"/>
      <c r="F138" s="10"/>
      <c r="G138" s="10"/>
    </row>
    <row r="139" spans="1:7" ht="17" customHeight="1" x14ac:dyDescent="0.2">
      <c r="A139" s="36" t="s">
        <v>30</v>
      </c>
      <c r="B139" s="37"/>
      <c r="C139" s="37"/>
      <c r="D139" s="37"/>
      <c r="E139" s="37"/>
      <c r="F139" s="37"/>
      <c r="G139" s="38"/>
    </row>
    <row r="141" spans="1:7" ht="35" customHeight="1" x14ac:dyDescent="0.2">
      <c r="A141" s="44" t="s">
        <v>12</v>
      </c>
      <c r="B141" s="45"/>
      <c r="C141" s="45"/>
      <c r="D141" s="45"/>
      <c r="E141" s="45"/>
      <c r="F141" s="45"/>
      <c r="G141" s="46"/>
    </row>
    <row r="142" spans="1:7" ht="35" customHeight="1" x14ac:dyDescent="0.2">
      <c r="A142" s="5" t="s">
        <v>13</v>
      </c>
      <c r="B142" s="12" t="s">
        <v>3</v>
      </c>
      <c r="C142" s="12" t="s">
        <v>4</v>
      </c>
      <c r="D142" s="14" t="s">
        <v>5</v>
      </c>
      <c r="E142" s="9" t="s">
        <v>6</v>
      </c>
      <c r="F142" s="39" t="s">
        <v>7</v>
      </c>
      <c r="G142" s="40"/>
    </row>
    <row r="143" spans="1:7" ht="17" customHeight="1" x14ac:dyDescent="0.2">
      <c r="A143" s="5" t="s">
        <v>8</v>
      </c>
      <c r="B143" s="13">
        <v>572036</v>
      </c>
      <c r="C143" s="13">
        <v>30262</v>
      </c>
      <c r="D143" s="10">
        <v>10.663600000000001</v>
      </c>
      <c r="E143" s="10">
        <v>0.5444</v>
      </c>
      <c r="F143" s="10">
        <v>9.5965000000000007</v>
      </c>
      <c r="G143" s="10">
        <v>11.730700000000001</v>
      </c>
    </row>
    <row r="144" spans="1:7" ht="17" customHeight="1" x14ac:dyDescent="0.2">
      <c r="A144" s="5" t="s">
        <v>9</v>
      </c>
      <c r="B144" s="13">
        <v>4792339</v>
      </c>
      <c r="C144" s="13">
        <v>67596</v>
      </c>
      <c r="D144" s="10">
        <v>89.336399999999998</v>
      </c>
      <c r="E144" s="10">
        <v>0.5444</v>
      </c>
      <c r="F144" s="10">
        <v>88.269300000000001</v>
      </c>
      <c r="G144" s="10">
        <v>90.403499999999994</v>
      </c>
    </row>
    <row r="145" spans="1:7" ht="17" customHeight="1" x14ac:dyDescent="0.2">
      <c r="A145" s="5" t="s">
        <v>10</v>
      </c>
      <c r="B145" s="13">
        <v>5364374</v>
      </c>
      <c r="C145" s="13">
        <v>68923</v>
      </c>
      <c r="D145" s="10">
        <v>100</v>
      </c>
      <c r="E145" s="10"/>
      <c r="F145" s="10"/>
      <c r="G145" s="10"/>
    </row>
    <row r="146" spans="1:7" ht="17" customHeight="1" x14ac:dyDescent="0.2">
      <c r="A146" s="36" t="s">
        <v>31</v>
      </c>
      <c r="B146" s="37"/>
      <c r="C146" s="37"/>
      <c r="D146" s="37"/>
      <c r="E146" s="37"/>
      <c r="F146" s="37"/>
      <c r="G146" s="38"/>
    </row>
    <row r="148" spans="1:7" ht="17" customHeight="1" x14ac:dyDescent="0.2">
      <c r="A148" s="36" t="s">
        <v>15</v>
      </c>
      <c r="B148" s="37"/>
      <c r="C148" s="37"/>
      <c r="D148" s="37"/>
      <c r="E148" s="37"/>
      <c r="F148" s="37"/>
      <c r="G148" s="38"/>
    </row>
    <row r="149" spans="1:7" ht="35" customHeight="1" x14ac:dyDescent="0.2">
      <c r="A149" s="5" t="s">
        <v>16</v>
      </c>
      <c r="B149" s="12" t="s">
        <v>3</v>
      </c>
      <c r="C149" s="12" t="s">
        <v>4</v>
      </c>
      <c r="D149" s="14" t="s">
        <v>5</v>
      </c>
      <c r="E149" s="9" t="s">
        <v>6</v>
      </c>
      <c r="F149" s="39" t="s">
        <v>7</v>
      </c>
      <c r="G149" s="40"/>
    </row>
    <row r="150" spans="1:7" ht="17" customHeight="1" x14ac:dyDescent="0.2">
      <c r="A150" s="5" t="s">
        <v>8</v>
      </c>
      <c r="B150" s="13">
        <v>603207</v>
      </c>
      <c r="C150" s="13">
        <v>31942</v>
      </c>
      <c r="D150" s="10">
        <v>11.249499999999999</v>
      </c>
      <c r="E150" s="10">
        <v>0.57099999999999995</v>
      </c>
      <c r="F150" s="10">
        <v>10.1303</v>
      </c>
      <c r="G150" s="10">
        <v>12.3687</v>
      </c>
    </row>
    <row r="151" spans="1:7" ht="17" customHeight="1" x14ac:dyDescent="0.2">
      <c r="A151" s="5" t="s">
        <v>9</v>
      </c>
      <c r="B151" s="13">
        <v>4758871</v>
      </c>
      <c r="C151" s="13">
        <v>67040</v>
      </c>
      <c r="D151" s="10">
        <v>88.750500000000002</v>
      </c>
      <c r="E151" s="10">
        <v>0.57099999999999995</v>
      </c>
      <c r="F151" s="10">
        <v>87.631299999999996</v>
      </c>
      <c r="G151" s="10">
        <v>89.869699999999995</v>
      </c>
    </row>
    <row r="152" spans="1:7" ht="17" customHeight="1" x14ac:dyDescent="0.2">
      <c r="A152" s="5" t="s">
        <v>10</v>
      </c>
      <c r="B152" s="13">
        <v>5362078</v>
      </c>
      <c r="C152" s="13">
        <v>68888</v>
      </c>
      <c r="D152" s="10">
        <v>100</v>
      </c>
      <c r="E152" s="10"/>
      <c r="F152" s="10"/>
      <c r="G152" s="10"/>
    </row>
    <row r="153" spans="1:7" ht="17" customHeight="1" x14ac:dyDescent="0.2">
      <c r="A153" s="36" t="s">
        <v>32</v>
      </c>
      <c r="B153" s="37"/>
      <c r="C153" s="37"/>
      <c r="D153" s="37"/>
      <c r="E153" s="37"/>
      <c r="F153" s="37"/>
      <c r="G153" s="38"/>
    </row>
    <row r="155" spans="1:7" ht="35" customHeight="1" x14ac:dyDescent="0.2">
      <c r="A155" s="44" t="s">
        <v>18</v>
      </c>
      <c r="B155" s="45"/>
      <c r="C155" s="45"/>
      <c r="D155" s="45"/>
      <c r="E155" s="45"/>
      <c r="F155" s="45"/>
      <c r="G155" s="46"/>
    </row>
    <row r="156" spans="1:7" ht="35" customHeight="1" x14ac:dyDescent="0.2">
      <c r="A156" s="5" t="s">
        <v>19</v>
      </c>
      <c r="B156" s="12" t="s">
        <v>3</v>
      </c>
      <c r="C156" s="12" t="s">
        <v>4</v>
      </c>
      <c r="D156" s="14" t="s">
        <v>5</v>
      </c>
      <c r="E156" s="9" t="s">
        <v>6</v>
      </c>
      <c r="F156" s="39" t="s">
        <v>7</v>
      </c>
      <c r="G156" s="40"/>
    </row>
    <row r="157" spans="1:7" ht="17" customHeight="1" x14ac:dyDescent="0.2">
      <c r="A157" s="5" t="s">
        <v>8</v>
      </c>
      <c r="B157" s="13">
        <v>841262</v>
      </c>
      <c r="C157" s="13">
        <v>35729</v>
      </c>
      <c r="D157" s="10">
        <v>15.753</v>
      </c>
      <c r="E157" s="10">
        <v>0.63480000000000003</v>
      </c>
      <c r="F157" s="10">
        <v>14.508699999999999</v>
      </c>
      <c r="G157" s="10">
        <v>16.997299999999999</v>
      </c>
    </row>
    <row r="158" spans="1:7" ht="17" customHeight="1" x14ac:dyDescent="0.2">
      <c r="A158" s="5" t="s">
        <v>9</v>
      </c>
      <c r="B158" s="13">
        <v>4499059</v>
      </c>
      <c r="C158" s="13">
        <v>66623</v>
      </c>
      <c r="D158" s="10">
        <v>84.247</v>
      </c>
      <c r="E158" s="10">
        <v>0.63480000000000003</v>
      </c>
      <c r="F158" s="10">
        <v>83.002700000000004</v>
      </c>
      <c r="G158" s="10">
        <v>85.491299999999995</v>
      </c>
    </row>
    <row r="159" spans="1:7" ht="17" customHeight="1" x14ac:dyDescent="0.2">
      <c r="A159" s="5" t="s">
        <v>10</v>
      </c>
      <c r="B159" s="13">
        <v>5340321</v>
      </c>
      <c r="C159" s="13">
        <v>68653</v>
      </c>
      <c r="D159" s="10">
        <v>100</v>
      </c>
      <c r="E159" s="10"/>
      <c r="F159" s="10"/>
      <c r="G159" s="10"/>
    </row>
    <row r="160" spans="1:7" ht="17" customHeight="1" x14ac:dyDescent="0.2">
      <c r="A160" s="36" t="s">
        <v>33</v>
      </c>
      <c r="B160" s="37"/>
      <c r="C160" s="37"/>
      <c r="D160" s="37"/>
      <c r="E160" s="37"/>
      <c r="F160" s="37"/>
      <c r="G160" s="38"/>
    </row>
    <row r="162" spans="1:7" ht="21" customHeight="1" x14ac:dyDescent="0.2">
      <c r="A162" s="43">
        <v>2019</v>
      </c>
      <c r="B162" s="43"/>
      <c r="C162" s="43"/>
      <c r="D162" s="43"/>
      <c r="E162" s="43"/>
      <c r="F162" s="43"/>
      <c r="G162" s="43"/>
    </row>
    <row r="164" spans="1:7" ht="19" customHeight="1" x14ac:dyDescent="0.2">
      <c r="A164" s="42" t="s">
        <v>0</v>
      </c>
      <c r="B164" s="42"/>
      <c r="C164" s="42"/>
      <c r="D164" s="42"/>
      <c r="E164" s="42"/>
      <c r="F164" s="42"/>
      <c r="G164" s="42"/>
    </row>
    <row r="166" spans="1:7" ht="35" customHeight="1" x14ac:dyDescent="0.2">
      <c r="A166" s="44" t="s">
        <v>1</v>
      </c>
      <c r="B166" s="45"/>
      <c r="C166" s="45"/>
      <c r="D166" s="45"/>
      <c r="E166" s="45"/>
      <c r="F166" s="45"/>
      <c r="G166" s="46"/>
    </row>
    <row r="167" spans="1:7" ht="35" customHeight="1" x14ac:dyDescent="0.2">
      <c r="A167" s="5" t="s">
        <v>2</v>
      </c>
      <c r="B167" s="12" t="s">
        <v>3</v>
      </c>
      <c r="C167" s="12" t="s">
        <v>4</v>
      </c>
      <c r="D167" s="14" t="s">
        <v>5</v>
      </c>
      <c r="E167" s="9" t="s">
        <v>6</v>
      </c>
      <c r="F167" s="39" t="s">
        <v>7</v>
      </c>
      <c r="G167" s="40"/>
    </row>
    <row r="168" spans="1:7" ht="17" customHeight="1" x14ac:dyDescent="0.2">
      <c r="A168" s="5" t="s">
        <v>8</v>
      </c>
      <c r="B168" s="13">
        <v>686968</v>
      </c>
      <c r="C168" s="13">
        <v>35496</v>
      </c>
      <c r="D168" s="10">
        <v>12.799300000000001</v>
      </c>
      <c r="E168" s="10">
        <v>0.62760000000000005</v>
      </c>
      <c r="F168" s="10">
        <v>11.569100000000001</v>
      </c>
      <c r="G168" s="10">
        <v>14.029500000000001</v>
      </c>
    </row>
    <row r="169" spans="1:7" ht="17" customHeight="1" x14ac:dyDescent="0.2">
      <c r="A169" s="5" t="s">
        <v>9</v>
      </c>
      <c r="B169" s="13">
        <v>4680255</v>
      </c>
      <c r="C169" s="13">
        <v>71919</v>
      </c>
      <c r="D169" s="10">
        <v>87.200699999999998</v>
      </c>
      <c r="E169" s="10">
        <v>0.62760000000000005</v>
      </c>
      <c r="F169" s="10">
        <v>85.970500000000001</v>
      </c>
      <c r="G169" s="10">
        <v>88.430899999999994</v>
      </c>
    </row>
    <row r="170" spans="1:7" ht="17" customHeight="1" x14ac:dyDescent="0.2">
      <c r="A170" s="5" t="s">
        <v>10</v>
      </c>
      <c r="B170" s="13">
        <v>5367223</v>
      </c>
      <c r="C170" s="13">
        <v>74901</v>
      </c>
      <c r="D170" s="10">
        <v>100</v>
      </c>
      <c r="E170" s="10"/>
      <c r="F170" s="10"/>
      <c r="G170" s="10"/>
    </row>
    <row r="171" spans="1:7" ht="17" customHeight="1" x14ac:dyDescent="0.2">
      <c r="A171" s="36" t="s">
        <v>34</v>
      </c>
      <c r="B171" s="37"/>
      <c r="C171" s="37"/>
      <c r="D171" s="37"/>
      <c r="E171" s="37"/>
      <c r="F171" s="37"/>
      <c r="G171" s="38"/>
    </row>
    <row r="173" spans="1:7" ht="35" customHeight="1" x14ac:dyDescent="0.2">
      <c r="A173" s="44" t="s">
        <v>12</v>
      </c>
      <c r="B173" s="45"/>
      <c r="C173" s="45"/>
      <c r="D173" s="45"/>
      <c r="E173" s="45"/>
      <c r="F173" s="45"/>
      <c r="G173" s="46"/>
    </row>
    <row r="174" spans="1:7" ht="35" customHeight="1" x14ac:dyDescent="0.2">
      <c r="A174" s="5" t="s">
        <v>13</v>
      </c>
      <c r="B174" s="12" t="s">
        <v>3</v>
      </c>
      <c r="C174" s="12" t="s">
        <v>4</v>
      </c>
      <c r="D174" s="14" t="s">
        <v>5</v>
      </c>
      <c r="E174" s="9" t="s">
        <v>6</v>
      </c>
      <c r="F174" s="39" t="s">
        <v>7</v>
      </c>
      <c r="G174" s="40"/>
    </row>
    <row r="175" spans="1:7" ht="17" customHeight="1" x14ac:dyDescent="0.2">
      <c r="A175" s="5" t="s">
        <v>8</v>
      </c>
      <c r="B175" s="13">
        <v>580093</v>
      </c>
      <c r="C175" s="13">
        <v>32787</v>
      </c>
      <c r="D175" s="10">
        <v>10.840999999999999</v>
      </c>
      <c r="E175" s="10">
        <v>0.58660000000000001</v>
      </c>
      <c r="F175" s="10">
        <v>9.6912000000000003</v>
      </c>
      <c r="G175" s="10">
        <v>11.9909</v>
      </c>
    </row>
    <row r="176" spans="1:7" ht="17" customHeight="1" x14ac:dyDescent="0.2">
      <c r="A176" s="5" t="s">
        <v>9</v>
      </c>
      <c r="B176" s="13">
        <v>4770804</v>
      </c>
      <c r="C176" s="13">
        <v>72203</v>
      </c>
      <c r="D176" s="10">
        <v>89.159000000000006</v>
      </c>
      <c r="E176" s="10">
        <v>0.58660000000000001</v>
      </c>
      <c r="F176" s="10">
        <v>88.009100000000004</v>
      </c>
      <c r="G176" s="10">
        <v>90.308800000000005</v>
      </c>
    </row>
    <row r="177" spans="1:7" ht="17" customHeight="1" x14ac:dyDescent="0.2">
      <c r="A177" s="5" t="s">
        <v>10</v>
      </c>
      <c r="B177" s="13">
        <v>5350896</v>
      </c>
      <c r="C177" s="13">
        <v>74635</v>
      </c>
      <c r="D177" s="10">
        <v>100</v>
      </c>
      <c r="E177" s="10"/>
      <c r="F177" s="10"/>
      <c r="G177" s="10"/>
    </row>
    <row r="178" spans="1:7" ht="17" customHeight="1" x14ac:dyDescent="0.2">
      <c r="A178" s="36" t="s">
        <v>35</v>
      </c>
      <c r="B178" s="37"/>
      <c r="C178" s="37"/>
      <c r="D178" s="37"/>
      <c r="E178" s="37"/>
      <c r="F178" s="37"/>
      <c r="G178" s="38"/>
    </row>
    <row r="180" spans="1:7" ht="17" customHeight="1" x14ac:dyDescent="0.2">
      <c r="A180" s="36" t="s">
        <v>15</v>
      </c>
      <c r="B180" s="37"/>
      <c r="C180" s="37"/>
      <c r="D180" s="37"/>
      <c r="E180" s="37"/>
      <c r="F180" s="37"/>
      <c r="G180" s="38"/>
    </row>
    <row r="181" spans="1:7" ht="35" customHeight="1" x14ac:dyDescent="0.2">
      <c r="A181" s="5" t="s">
        <v>16</v>
      </c>
      <c r="B181" s="12" t="s">
        <v>3</v>
      </c>
      <c r="C181" s="12" t="s">
        <v>4</v>
      </c>
      <c r="D181" s="14" t="s">
        <v>5</v>
      </c>
      <c r="E181" s="9" t="s">
        <v>6</v>
      </c>
      <c r="F181" s="39" t="s">
        <v>7</v>
      </c>
      <c r="G181" s="40"/>
    </row>
    <row r="182" spans="1:7" ht="17" customHeight="1" x14ac:dyDescent="0.2">
      <c r="A182" s="5" t="s">
        <v>8</v>
      </c>
      <c r="B182" s="13">
        <v>687590</v>
      </c>
      <c r="C182" s="13">
        <v>34332</v>
      </c>
      <c r="D182" s="10">
        <v>12.9198</v>
      </c>
      <c r="E182" s="10">
        <v>0.61529999999999996</v>
      </c>
      <c r="F182" s="10">
        <v>11.713800000000001</v>
      </c>
      <c r="G182" s="10">
        <v>14.1259</v>
      </c>
    </row>
    <row r="183" spans="1:7" ht="17" customHeight="1" x14ac:dyDescent="0.2">
      <c r="A183" s="5" t="s">
        <v>9</v>
      </c>
      <c r="B183" s="13">
        <v>4634385</v>
      </c>
      <c r="C183" s="13">
        <v>71923</v>
      </c>
      <c r="D183" s="10">
        <v>87.080200000000005</v>
      </c>
      <c r="E183" s="10">
        <v>0.61529999999999996</v>
      </c>
      <c r="F183" s="10">
        <v>85.874099999999999</v>
      </c>
      <c r="G183" s="10">
        <v>88.286199999999994</v>
      </c>
    </row>
    <row r="184" spans="1:7" ht="17" customHeight="1" x14ac:dyDescent="0.2">
      <c r="A184" s="5" t="s">
        <v>10</v>
      </c>
      <c r="B184" s="13">
        <v>5321975</v>
      </c>
      <c r="C184" s="13">
        <v>74389</v>
      </c>
      <c r="D184" s="10">
        <v>100</v>
      </c>
      <c r="E184" s="10"/>
      <c r="F184" s="10"/>
      <c r="G184" s="10"/>
    </row>
    <row r="185" spans="1:7" ht="17" customHeight="1" x14ac:dyDescent="0.2">
      <c r="A185" s="36" t="s">
        <v>36</v>
      </c>
      <c r="B185" s="37"/>
      <c r="C185" s="37"/>
      <c r="D185" s="37"/>
      <c r="E185" s="37"/>
      <c r="F185" s="37"/>
      <c r="G185" s="38"/>
    </row>
    <row r="187" spans="1:7" ht="35" customHeight="1" x14ac:dyDescent="0.2">
      <c r="A187" s="44" t="s">
        <v>18</v>
      </c>
      <c r="B187" s="45"/>
      <c r="C187" s="45"/>
      <c r="D187" s="45"/>
      <c r="E187" s="45"/>
      <c r="F187" s="45"/>
      <c r="G187" s="46"/>
    </row>
    <row r="188" spans="1:7" ht="35" customHeight="1" x14ac:dyDescent="0.2">
      <c r="A188" s="5" t="s">
        <v>19</v>
      </c>
      <c r="B188" s="12" t="s">
        <v>3</v>
      </c>
      <c r="C188" s="12" t="s">
        <v>4</v>
      </c>
      <c r="D188" s="14" t="s">
        <v>5</v>
      </c>
      <c r="E188" s="9" t="s">
        <v>6</v>
      </c>
      <c r="F188" s="39" t="s">
        <v>7</v>
      </c>
      <c r="G188" s="40"/>
    </row>
    <row r="189" spans="1:7" ht="17" customHeight="1" x14ac:dyDescent="0.2">
      <c r="A189" s="5" t="s">
        <v>8</v>
      </c>
      <c r="B189" s="13">
        <v>1104214</v>
      </c>
      <c r="C189" s="13">
        <v>45013</v>
      </c>
      <c r="D189" s="10">
        <v>20.644400000000001</v>
      </c>
      <c r="E189" s="10">
        <v>0.76519999999999999</v>
      </c>
      <c r="F189" s="10">
        <v>19.144500000000001</v>
      </c>
      <c r="G189" s="10">
        <v>22.144400000000001</v>
      </c>
    </row>
    <row r="190" spans="1:7" ht="17" customHeight="1" x14ac:dyDescent="0.2">
      <c r="A190" s="5" t="s">
        <v>9</v>
      </c>
      <c r="B190" s="13">
        <v>4244510</v>
      </c>
      <c r="C190" s="13">
        <v>68812</v>
      </c>
      <c r="D190" s="10">
        <v>79.355599999999995</v>
      </c>
      <c r="E190" s="10">
        <v>0.76519999999999999</v>
      </c>
      <c r="F190" s="10">
        <v>77.855599999999995</v>
      </c>
      <c r="G190" s="10">
        <v>80.855500000000006</v>
      </c>
    </row>
    <row r="191" spans="1:7" ht="17" customHeight="1" x14ac:dyDescent="0.2">
      <c r="A191" s="5" t="s">
        <v>10</v>
      </c>
      <c r="B191" s="13">
        <v>5348724</v>
      </c>
      <c r="C191" s="13">
        <v>74542</v>
      </c>
      <c r="D191" s="10">
        <v>100</v>
      </c>
      <c r="E191" s="10"/>
      <c r="F191" s="10"/>
      <c r="G191" s="10"/>
    </row>
    <row r="192" spans="1:7" ht="17" customHeight="1" x14ac:dyDescent="0.2">
      <c r="A192" s="36" t="s">
        <v>37</v>
      </c>
      <c r="B192" s="37"/>
      <c r="C192" s="37"/>
      <c r="D192" s="37"/>
      <c r="E192" s="37"/>
      <c r="F192" s="37"/>
      <c r="G192" s="38"/>
    </row>
    <row r="194" spans="1:7" ht="35" customHeight="1" x14ac:dyDescent="0.2">
      <c r="A194" s="44" t="s">
        <v>38</v>
      </c>
      <c r="B194" s="45"/>
      <c r="C194" s="45"/>
      <c r="D194" s="45"/>
      <c r="E194" s="45"/>
      <c r="F194" s="45"/>
      <c r="G194" s="46"/>
    </row>
    <row r="195" spans="1:7" ht="35" customHeight="1" x14ac:dyDescent="0.2">
      <c r="A195" s="5" t="s">
        <v>39</v>
      </c>
      <c r="B195" s="12" t="s">
        <v>3</v>
      </c>
      <c r="C195" s="12" t="s">
        <v>4</v>
      </c>
      <c r="D195" s="14" t="s">
        <v>5</v>
      </c>
      <c r="E195" s="9" t="s">
        <v>6</v>
      </c>
      <c r="F195" s="39" t="s">
        <v>7</v>
      </c>
      <c r="G195" s="40"/>
    </row>
    <row r="196" spans="1:7" ht="17" customHeight="1" x14ac:dyDescent="0.2">
      <c r="A196" s="5" t="s">
        <v>8</v>
      </c>
      <c r="B196" s="13">
        <v>1627997</v>
      </c>
      <c r="C196" s="13">
        <v>48425</v>
      </c>
      <c r="D196" s="10">
        <v>30.597200000000001</v>
      </c>
      <c r="E196" s="10">
        <v>0.82279999999999998</v>
      </c>
      <c r="F196" s="10">
        <v>28.984300000000001</v>
      </c>
      <c r="G196" s="10">
        <v>32.210099999999997</v>
      </c>
    </row>
    <row r="197" spans="1:7" ht="17" customHeight="1" x14ac:dyDescent="0.2">
      <c r="A197" s="5" t="s">
        <v>9</v>
      </c>
      <c r="B197" s="13">
        <v>3692737</v>
      </c>
      <c r="C197" s="13">
        <v>69094</v>
      </c>
      <c r="D197" s="10">
        <v>69.402799999999999</v>
      </c>
      <c r="E197" s="10">
        <v>0.82279999999999998</v>
      </c>
      <c r="F197" s="10">
        <v>67.789900000000003</v>
      </c>
      <c r="G197" s="10">
        <v>71.015699999999995</v>
      </c>
    </row>
    <row r="198" spans="1:7" ht="17" customHeight="1" x14ac:dyDescent="0.2">
      <c r="A198" s="5" t="s">
        <v>10</v>
      </c>
      <c r="B198" s="13">
        <v>5320734</v>
      </c>
      <c r="C198" s="13">
        <v>74274</v>
      </c>
      <c r="D198" s="10">
        <v>100</v>
      </c>
      <c r="E198" s="10"/>
      <c r="F198" s="10"/>
      <c r="G198" s="10"/>
    </row>
    <row r="199" spans="1:7" ht="17" customHeight="1" x14ac:dyDescent="0.2">
      <c r="A199" s="36" t="s">
        <v>40</v>
      </c>
      <c r="B199" s="37"/>
      <c r="C199" s="37"/>
      <c r="D199" s="37"/>
      <c r="E199" s="37"/>
      <c r="F199" s="37"/>
      <c r="G199" s="38"/>
    </row>
    <row r="201" spans="1:7" ht="17" customHeight="1" x14ac:dyDescent="0.2">
      <c r="A201" s="36" t="s">
        <v>41</v>
      </c>
      <c r="B201" s="37"/>
      <c r="C201" s="37"/>
      <c r="D201" s="37"/>
      <c r="E201" s="37"/>
      <c r="F201" s="37"/>
      <c r="G201" s="38"/>
    </row>
    <row r="202" spans="1:7" ht="35" customHeight="1" x14ac:dyDescent="0.2">
      <c r="A202" s="5" t="s">
        <v>42</v>
      </c>
      <c r="B202" s="12" t="s">
        <v>3</v>
      </c>
      <c r="C202" s="12" t="s">
        <v>4</v>
      </c>
      <c r="D202" s="14" t="s">
        <v>5</v>
      </c>
      <c r="E202" s="9" t="s">
        <v>6</v>
      </c>
      <c r="F202" s="39" t="s">
        <v>7</v>
      </c>
      <c r="G202" s="40"/>
    </row>
    <row r="203" spans="1:7" ht="17" customHeight="1" x14ac:dyDescent="0.2">
      <c r="A203" s="5" t="s">
        <v>8</v>
      </c>
      <c r="B203" s="13">
        <v>520086</v>
      </c>
      <c r="C203" s="13">
        <v>32533</v>
      </c>
      <c r="D203" s="10">
        <v>9.6372999999999998</v>
      </c>
      <c r="E203" s="10">
        <v>0.57620000000000005</v>
      </c>
      <c r="F203" s="10">
        <v>8.5077999999999996</v>
      </c>
      <c r="G203" s="10">
        <v>10.7669</v>
      </c>
    </row>
    <row r="204" spans="1:7" ht="17" customHeight="1" x14ac:dyDescent="0.2">
      <c r="A204" s="5" t="s">
        <v>9</v>
      </c>
      <c r="B204" s="13">
        <v>4876486</v>
      </c>
      <c r="C204" s="13">
        <v>72016</v>
      </c>
      <c r="D204" s="10">
        <v>90.362700000000004</v>
      </c>
      <c r="E204" s="10">
        <v>0.57620000000000005</v>
      </c>
      <c r="F204" s="10">
        <v>89.233099999999993</v>
      </c>
      <c r="G204" s="10">
        <v>91.492199999999997</v>
      </c>
    </row>
    <row r="205" spans="1:7" ht="17" customHeight="1" x14ac:dyDescent="0.2">
      <c r="A205" s="5" t="s">
        <v>10</v>
      </c>
      <c r="B205" s="13">
        <v>5396572</v>
      </c>
      <c r="C205" s="13">
        <v>74952</v>
      </c>
      <c r="D205" s="10">
        <v>100</v>
      </c>
      <c r="E205" s="10"/>
      <c r="F205" s="10"/>
      <c r="G205" s="10"/>
    </row>
    <row r="206" spans="1:7" ht="17" customHeight="1" x14ac:dyDescent="0.2">
      <c r="A206" s="36" t="s">
        <v>43</v>
      </c>
      <c r="B206" s="37"/>
      <c r="C206" s="37"/>
      <c r="D206" s="37"/>
      <c r="E206" s="37"/>
      <c r="F206" s="37"/>
      <c r="G206" s="38"/>
    </row>
    <row r="208" spans="1:7" ht="17" customHeight="1" x14ac:dyDescent="0.2">
      <c r="A208" s="36" t="s">
        <v>44</v>
      </c>
      <c r="B208" s="37"/>
      <c r="C208" s="37"/>
      <c r="D208" s="37"/>
      <c r="E208" s="37"/>
      <c r="F208" s="37"/>
      <c r="G208" s="38"/>
    </row>
    <row r="209" spans="1:7" ht="35" customHeight="1" x14ac:dyDescent="0.2">
      <c r="A209" s="5" t="s">
        <v>45</v>
      </c>
      <c r="B209" s="12" t="s">
        <v>3</v>
      </c>
      <c r="C209" s="12" t="s">
        <v>4</v>
      </c>
      <c r="D209" s="14" t="s">
        <v>5</v>
      </c>
      <c r="E209" s="9" t="s">
        <v>6</v>
      </c>
      <c r="F209" s="39" t="s">
        <v>7</v>
      </c>
      <c r="G209" s="40"/>
    </row>
    <row r="210" spans="1:7" ht="17" customHeight="1" x14ac:dyDescent="0.2">
      <c r="A210" s="5" t="s">
        <v>8</v>
      </c>
      <c r="B210" s="13">
        <v>358873</v>
      </c>
      <c r="C210" s="13">
        <v>29166</v>
      </c>
      <c r="D210" s="10">
        <v>6.694</v>
      </c>
      <c r="E210" s="10">
        <v>0.52510000000000001</v>
      </c>
      <c r="F210" s="10">
        <v>5.6646000000000001</v>
      </c>
      <c r="G210" s="10">
        <v>7.7233000000000001</v>
      </c>
    </row>
    <row r="211" spans="1:7" ht="17" customHeight="1" x14ac:dyDescent="0.2">
      <c r="A211" s="5" t="s">
        <v>9</v>
      </c>
      <c r="B211" s="13">
        <v>5002273</v>
      </c>
      <c r="C211" s="13">
        <v>71881</v>
      </c>
      <c r="D211" s="10">
        <v>93.305999999999997</v>
      </c>
      <c r="E211" s="10">
        <v>0.52510000000000001</v>
      </c>
      <c r="F211" s="10">
        <v>92.276700000000005</v>
      </c>
      <c r="G211" s="10">
        <v>94.335400000000007</v>
      </c>
    </row>
    <row r="212" spans="1:7" ht="17" customHeight="1" x14ac:dyDescent="0.2">
      <c r="A212" s="5" t="s">
        <v>10</v>
      </c>
      <c r="B212" s="13">
        <v>5361146</v>
      </c>
      <c r="C212" s="13">
        <v>74543</v>
      </c>
      <c r="D212" s="10">
        <v>100</v>
      </c>
      <c r="E212" s="10"/>
      <c r="F212" s="10"/>
      <c r="G212" s="10"/>
    </row>
    <row r="213" spans="1:7" ht="17" customHeight="1" x14ac:dyDescent="0.2">
      <c r="A213" s="36" t="s">
        <v>46</v>
      </c>
      <c r="B213" s="37"/>
      <c r="C213" s="37"/>
      <c r="D213" s="37"/>
      <c r="E213" s="37"/>
      <c r="F213" s="37"/>
      <c r="G213" s="38"/>
    </row>
    <row r="215" spans="1:7" ht="21" customHeight="1" x14ac:dyDescent="0.2">
      <c r="A215" s="41">
        <v>2021</v>
      </c>
      <c r="B215" s="41"/>
      <c r="C215" s="41"/>
      <c r="D215" s="41"/>
      <c r="E215" s="41"/>
      <c r="F215" s="41"/>
      <c r="G215" s="41"/>
    </row>
    <row r="217" spans="1:7" ht="19" customHeight="1" x14ac:dyDescent="0.2">
      <c r="A217" s="42" t="s">
        <v>0</v>
      </c>
      <c r="B217" s="42"/>
      <c r="C217" s="42"/>
      <c r="D217" s="42"/>
      <c r="E217" s="42"/>
      <c r="F217" s="42"/>
      <c r="G217" s="42"/>
    </row>
    <row r="219" spans="1:7" ht="35" customHeight="1" x14ac:dyDescent="0.2">
      <c r="A219" s="44" t="s">
        <v>1</v>
      </c>
      <c r="B219" s="45"/>
      <c r="C219" s="45"/>
      <c r="D219" s="45"/>
      <c r="E219" s="45"/>
      <c r="F219" s="45"/>
      <c r="G219" s="46"/>
    </row>
    <row r="220" spans="1:7" ht="35" customHeight="1" x14ac:dyDescent="0.2">
      <c r="A220" s="5" t="s">
        <v>2</v>
      </c>
      <c r="B220" s="12" t="s">
        <v>3</v>
      </c>
      <c r="C220" s="12" t="s">
        <v>4</v>
      </c>
      <c r="D220" s="14" t="s">
        <v>5</v>
      </c>
      <c r="E220" s="9" t="s">
        <v>6</v>
      </c>
      <c r="F220" s="39" t="s">
        <v>7</v>
      </c>
      <c r="G220" s="40"/>
    </row>
    <row r="221" spans="1:7" ht="17" customHeight="1" x14ac:dyDescent="0.2">
      <c r="A221" s="5" t="s">
        <v>8</v>
      </c>
      <c r="B221" s="13">
        <v>697283</v>
      </c>
      <c r="C221" s="13">
        <v>31747</v>
      </c>
      <c r="D221" s="10">
        <v>12.413500000000001</v>
      </c>
      <c r="E221" s="10">
        <v>0.54579999999999995</v>
      </c>
      <c r="F221" s="10">
        <v>11.3437</v>
      </c>
      <c r="G221" s="10">
        <v>13.4833</v>
      </c>
    </row>
    <row r="222" spans="1:7" ht="17" customHeight="1" x14ac:dyDescent="0.2">
      <c r="A222" s="5" t="s">
        <v>9</v>
      </c>
      <c r="B222" s="13">
        <v>4919867</v>
      </c>
      <c r="C222" s="13">
        <v>67351</v>
      </c>
      <c r="D222" s="10">
        <v>87.586500000000001</v>
      </c>
      <c r="E222" s="10">
        <v>0.54579999999999995</v>
      </c>
      <c r="F222" s="10">
        <v>86.5167</v>
      </c>
      <c r="G222" s="10">
        <v>88.656300000000002</v>
      </c>
    </row>
    <row r="223" spans="1:7" ht="17" customHeight="1" x14ac:dyDescent="0.2">
      <c r="A223" s="5" t="s">
        <v>10</v>
      </c>
      <c r="B223" s="13">
        <v>5617151</v>
      </c>
      <c r="C223" s="13">
        <v>68226</v>
      </c>
      <c r="D223" s="10">
        <v>100</v>
      </c>
      <c r="E223" s="10"/>
      <c r="F223" s="10"/>
      <c r="G223" s="10"/>
    </row>
    <row r="224" spans="1:7" ht="17" customHeight="1" x14ac:dyDescent="0.2">
      <c r="A224" s="36" t="s">
        <v>47</v>
      </c>
      <c r="B224" s="37"/>
      <c r="C224" s="37"/>
      <c r="D224" s="37"/>
      <c r="E224" s="37"/>
      <c r="F224" s="37"/>
      <c r="G224" s="38"/>
    </row>
    <row r="226" spans="1:7" ht="35" customHeight="1" x14ac:dyDescent="0.2">
      <c r="A226" s="44" t="s">
        <v>12</v>
      </c>
      <c r="B226" s="45"/>
      <c r="C226" s="45"/>
      <c r="D226" s="45"/>
      <c r="E226" s="45"/>
      <c r="F226" s="45"/>
      <c r="G226" s="46"/>
    </row>
    <row r="227" spans="1:7" ht="35" customHeight="1" x14ac:dyDescent="0.2">
      <c r="A227" s="5" t="s">
        <v>13</v>
      </c>
      <c r="B227" s="12" t="s">
        <v>3</v>
      </c>
      <c r="C227" s="12" t="s">
        <v>4</v>
      </c>
      <c r="D227" s="14" t="s">
        <v>5</v>
      </c>
      <c r="E227" s="9" t="s">
        <v>6</v>
      </c>
      <c r="F227" s="39" t="s">
        <v>7</v>
      </c>
      <c r="G227" s="40"/>
    </row>
    <row r="228" spans="1:7" ht="17" customHeight="1" x14ac:dyDescent="0.2">
      <c r="A228" s="5" t="s">
        <v>8</v>
      </c>
      <c r="B228" s="13">
        <v>546080</v>
      </c>
      <c r="C228" s="13">
        <v>27815</v>
      </c>
      <c r="D228" s="10">
        <v>9.7341999999999995</v>
      </c>
      <c r="E228" s="10">
        <v>0.48380000000000001</v>
      </c>
      <c r="F228" s="10">
        <v>8.7858000000000001</v>
      </c>
      <c r="G228" s="10">
        <v>10.682600000000001</v>
      </c>
    </row>
    <row r="229" spans="1:7" ht="17" customHeight="1" x14ac:dyDescent="0.2">
      <c r="A229" s="5" t="s">
        <v>9</v>
      </c>
      <c r="B229" s="13">
        <v>5063835</v>
      </c>
      <c r="C229" s="13">
        <v>67612</v>
      </c>
      <c r="D229" s="10">
        <v>90.265799999999999</v>
      </c>
      <c r="E229" s="10">
        <v>0.48380000000000001</v>
      </c>
      <c r="F229" s="10">
        <v>89.317400000000006</v>
      </c>
      <c r="G229" s="10">
        <v>91.214200000000005</v>
      </c>
    </row>
    <row r="230" spans="1:7" ht="17" customHeight="1" x14ac:dyDescent="0.2">
      <c r="A230" s="5" t="s">
        <v>10</v>
      </c>
      <c r="B230" s="13">
        <v>5609915</v>
      </c>
      <c r="C230" s="13">
        <v>68032</v>
      </c>
      <c r="D230" s="10">
        <v>100</v>
      </c>
      <c r="E230" s="10"/>
      <c r="F230" s="10"/>
      <c r="G230" s="10"/>
    </row>
    <row r="231" spans="1:7" ht="17" customHeight="1" x14ac:dyDescent="0.2">
      <c r="A231" s="36" t="s">
        <v>48</v>
      </c>
      <c r="B231" s="37"/>
      <c r="C231" s="37"/>
      <c r="D231" s="37"/>
      <c r="E231" s="37"/>
      <c r="F231" s="37"/>
      <c r="G231" s="38"/>
    </row>
    <row r="233" spans="1:7" ht="17" customHeight="1" x14ac:dyDescent="0.2">
      <c r="A233" s="36" t="s">
        <v>15</v>
      </c>
      <c r="B233" s="37"/>
      <c r="C233" s="37"/>
      <c r="D233" s="37"/>
      <c r="E233" s="37"/>
      <c r="F233" s="37"/>
      <c r="G233" s="38"/>
    </row>
    <row r="234" spans="1:7" ht="35" customHeight="1" x14ac:dyDescent="0.2">
      <c r="A234" s="5" t="s">
        <v>16</v>
      </c>
      <c r="B234" s="12" t="s">
        <v>3</v>
      </c>
      <c r="C234" s="12" t="s">
        <v>4</v>
      </c>
      <c r="D234" s="14" t="s">
        <v>5</v>
      </c>
      <c r="E234" s="9" t="s">
        <v>6</v>
      </c>
      <c r="F234" s="39" t="s">
        <v>7</v>
      </c>
      <c r="G234" s="40"/>
    </row>
    <row r="235" spans="1:7" ht="17" customHeight="1" x14ac:dyDescent="0.2">
      <c r="A235" s="5" t="s">
        <v>8</v>
      </c>
      <c r="B235" s="13">
        <v>707051</v>
      </c>
      <c r="C235" s="13">
        <v>32180</v>
      </c>
      <c r="D235" s="10">
        <v>12.664</v>
      </c>
      <c r="E235" s="10">
        <v>0.55559999999999998</v>
      </c>
      <c r="F235" s="10">
        <v>11.574999999999999</v>
      </c>
      <c r="G235" s="10">
        <v>13.7531</v>
      </c>
    </row>
    <row r="236" spans="1:7" ht="17" customHeight="1" x14ac:dyDescent="0.2">
      <c r="A236" s="5" t="s">
        <v>9</v>
      </c>
      <c r="B236" s="13">
        <v>4876102</v>
      </c>
      <c r="C236" s="13">
        <v>66986</v>
      </c>
      <c r="D236" s="10">
        <v>87.335999999999999</v>
      </c>
      <c r="E236" s="10">
        <v>0.55559999999999998</v>
      </c>
      <c r="F236" s="10">
        <v>86.246899999999997</v>
      </c>
      <c r="G236" s="10">
        <v>88.424999999999997</v>
      </c>
    </row>
    <row r="237" spans="1:7" ht="17" customHeight="1" x14ac:dyDescent="0.2">
      <c r="A237" s="5" t="s">
        <v>10</v>
      </c>
      <c r="B237" s="13">
        <v>5583154</v>
      </c>
      <c r="C237" s="13">
        <v>67940</v>
      </c>
      <c r="D237" s="10">
        <v>100</v>
      </c>
      <c r="E237" s="10"/>
      <c r="F237" s="10"/>
      <c r="G237" s="10"/>
    </row>
    <row r="238" spans="1:7" ht="17" customHeight="1" x14ac:dyDescent="0.2">
      <c r="A238" s="36" t="s">
        <v>49</v>
      </c>
      <c r="B238" s="37"/>
      <c r="C238" s="37"/>
      <c r="D238" s="37"/>
      <c r="E238" s="37"/>
      <c r="F238" s="37"/>
      <c r="G238" s="38"/>
    </row>
    <row r="240" spans="1:7" ht="35" customHeight="1" x14ac:dyDescent="0.2">
      <c r="A240" s="44" t="s">
        <v>18</v>
      </c>
      <c r="B240" s="45"/>
      <c r="C240" s="45"/>
      <c r="D240" s="45"/>
      <c r="E240" s="45"/>
      <c r="F240" s="45"/>
      <c r="G240" s="46"/>
    </row>
    <row r="241" spans="1:7" ht="35" customHeight="1" x14ac:dyDescent="0.2">
      <c r="A241" s="5" t="s">
        <v>19</v>
      </c>
      <c r="B241" s="12" t="s">
        <v>3</v>
      </c>
      <c r="C241" s="12" t="s">
        <v>4</v>
      </c>
      <c r="D241" s="14" t="s">
        <v>5</v>
      </c>
      <c r="E241" s="9" t="s">
        <v>6</v>
      </c>
      <c r="F241" s="39" t="s">
        <v>7</v>
      </c>
      <c r="G241" s="40"/>
    </row>
    <row r="242" spans="1:7" ht="17" customHeight="1" x14ac:dyDescent="0.2">
      <c r="A242" s="5" t="s">
        <v>8</v>
      </c>
      <c r="B242" s="13">
        <v>992190</v>
      </c>
      <c r="C242" s="13">
        <v>37978</v>
      </c>
      <c r="D242" s="10">
        <v>17.696400000000001</v>
      </c>
      <c r="E242" s="10">
        <v>0.63870000000000005</v>
      </c>
      <c r="F242" s="10">
        <v>16.444400000000002</v>
      </c>
      <c r="G242" s="10">
        <v>18.948499999999999</v>
      </c>
    </row>
    <row r="243" spans="1:7" ht="17" customHeight="1" x14ac:dyDescent="0.2">
      <c r="A243" s="5" t="s">
        <v>9</v>
      </c>
      <c r="B243" s="13">
        <v>4614528</v>
      </c>
      <c r="C243" s="13">
        <v>65947</v>
      </c>
      <c r="D243" s="10">
        <v>82.303600000000003</v>
      </c>
      <c r="E243" s="10">
        <v>0.63870000000000005</v>
      </c>
      <c r="F243" s="10">
        <v>81.051500000000004</v>
      </c>
      <c r="G243" s="10">
        <v>83.555599999999998</v>
      </c>
    </row>
    <row r="244" spans="1:7" ht="17" customHeight="1" x14ac:dyDescent="0.2">
      <c r="A244" s="5" t="s">
        <v>10</v>
      </c>
      <c r="B244" s="13">
        <v>5606718</v>
      </c>
      <c r="C244" s="13">
        <v>68040</v>
      </c>
      <c r="D244" s="10">
        <v>100</v>
      </c>
      <c r="E244" s="10"/>
      <c r="F244" s="10"/>
      <c r="G244" s="10"/>
    </row>
    <row r="245" spans="1:7" ht="17" customHeight="1" x14ac:dyDescent="0.2">
      <c r="A245" s="36" t="s">
        <v>50</v>
      </c>
      <c r="B245" s="37"/>
      <c r="C245" s="37"/>
      <c r="D245" s="37"/>
      <c r="E245" s="37"/>
      <c r="F245" s="37"/>
      <c r="G245" s="38"/>
    </row>
    <row r="247" spans="1:7" ht="35" customHeight="1" x14ac:dyDescent="0.2">
      <c r="A247" s="44" t="s">
        <v>38</v>
      </c>
      <c r="B247" s="45"/>
      <c r="C247" s="45"/>
      <c r="D247" s="45"/>
      <c r="E247" s="45"/>
      <c r="F247" s="45"/>
      <c r="G247" s="46"/>
    </row>
    <row r="248" spans="1:7" ht="35" customHeight="1" x14ac:dyDescent="0.2">
      <c r="A248" s="5" t="s">
        <v>39</v>
      </c>
      <c r="B248" s="12" t="s">
        <v>3</v>
      </c>
      <c r="C248" s="12" t="s">
        <v>4</v>
      </c>
      <c r="D248" s="14" t="s">
        <v>5</v>
      </c>
      <c r="E248" s="9" t="s">
        <v>6</v>
      </c>
      <c r="F248" s="39" t="s">
        <v>7</v>
      </c>
      <c r="G248" s="40"/>
    </row>
    <row r="249" spans="1:7" ht="17" customHeight="1" x14ac:dyDescent="0.2">
      <c r="A249" s="5" t="s">
        <v>8</v>
      </c>
      <c r="B249" s="13">
        <v>1089356</v>
      </c>
      <c r="C249" s="13">
        <v>36057</v>
      </c>
      <c r="D249" s="10">
        <v>19.604700000000001</v>
      </c>
      <c r="E249" s="10">
        <v>0.62790000000000001</v>
      </c>
      <c r="F249" s="10">
        <v>18.373999999999999</v>
      </c>
      <c r="G249" s="10">
        <v>20.8355</v>
      </c>
    </row>
    <row r="250" spans="1:7" ht="17" customHeight="1" x14ac:dyDescent="0.2">
      <c r="A250" s="5" t="s">
        <v>9</v>
      </c>
      <c r="B250" s="13">
        <v>4467245</v>
      </c>
      <c r="C250" s="13">
        <v>67780</v>
      </c>
      <c r="D250" s="10">
        <v>80.395300000000006</v>
      </c>
      <c r="E250" s="10">
        <v>0.62790000000000001</v>
      </c>
      <c r="F250" s="10">
        <v>79.164500000000004</v>
      </c>
      <c r="G250" s="10">
        <v>81.626000000000005</v>
      </c>
    </row>
    <row r="251" spans="1:7" ht="17" customHeight="1" x14ac:dyDescent="0.2">
      <c r="A251" s="5" t="s">
        <v>10</v>
      </c>
      <c r="B251" s="13">
        <v>5556602</v>
      </c>
      <c r="C251" s="13">
        <v>67994</v>
      </c>
      <c r="D251" s="10">
        <v>100</v>
      </c>
      <c r="E251" s="10"/>
      <c r="F251" s="10"/>
      <c r="G251" s="10"/>
    </row>
    <row r="252" spans="1:7" ht="17" customHeight="1" x14ac:dyDescent="0.2">
      <c r="A252" s="36" t="s">
        <v>51</v>
      </c>
      <c r="B252" s="37"/>
      <c r="C252" s="37"/>
      <c r="D252" s="37"/>
      <c r="E252" s="37"/>
      <c r="F252" s="37"/>
      <c r="G252" s="38"/>
    </row>
    <row r="254" spans="1:7" ht="17" customHeight="1" x14ac:dyDescent="0.2">
      <c r="A254" s="36" t="s">
        <v>41</v>
      </c>
      <c r="B254" s="37"/>
      <c r="C254" s="37"/>
      <c r="D254" s="37"/>
      <c r="E254" s="37"/>
      <c r="F254" s="37"/>
      <c r="G254" s="38"/>
    </row>
    <row r="255" spans="1:7" ht="35" customHeight="1" x14ac:dyDescent="0.2">
      <c r="A255" s="5" t="s">
        <v>42</v>
      </c>
      <c r="B255" s="12" t="s">
        <v>3</v>
      </c>
      <c r="C255" s="12" t="s">
        <v>4</v>
      </c>
      <c r="D255" s="14" t="s">
        <v>5</v>
      </c>
      <c r="E255" s="9" t="s">
        <v>6</v>
      </c>
      <c r="F255" s="39" t="s">
        <v>7</v>
      </c>
      <c r="G255" s="40"/>
    </row>
    <row r="256" spans="1:7" ht="17" customHeight="1" x14ac:dyDescent="0.2">
      <c r="A256" s="5" t="s">
        <v>8</v>
      </c>
      <c r="B256" s="13">
        <v>462759</v>
      </c>
      <c r="C256" s="13">
        <v>28240</v>
      </c>
      <c r="D256" s="10">
        <v>8.2193000000000005</v>
      </c>
      <c r="E256" s="10">
        <v>0.48580000000000001</v>
      </c>
      <c r="F256" s="10">
        <v>7.2671999999999999</v>
      </c>
      <c r="G256" s="10">
        <v>9.1715</v>
      </c>
    </row>
    <row r="257" spans="1:7" ht="17" customHeight="1" x14ac:dyDescent="0.2">
      <c r="A257" s="5" t="s">
        <v>9</v>
      </c>
      <c r="B257" s="13">
        <v>5167363</v>
      </c>
      <c r="C257" s="13">
        <v>66945</v>
      </c>
      <c r="D257" s="10">
        <v>91.780699999999996</v>
      </c>
      <c r="E257" s="10">
        <v>0.48580000000000001</v>
      </c>
      <c r="F257" s="10">
        <v>90.828500000000005</v>
      </c>
      <c r="G257" s="10">
        <v>92.732799999999997</v>
      </c>
    </row>
    <row r="258" spans="1:7" ht="17" customHeight="1" x14ac:dyDescent="0.2">
      <c r="A258" s="5" t="s">
        <v>10</v>
      </c>
      <c r="B258" s="13">
        <v>5630122</v>
      </c>
      <c r="C258" s="13">
        <v>68342</v>
      </c>
      <c r="D258" s="10">
        <v>100</v>
      </c>
      <c r="E258" s="10"/>
      <c r="F258" s="10"/>
      <c r="G258" s="10"/>
    </row>
    <row r="259" spans="1:7" ht="17" customHeight="1" x14ac:dyDescent="0.2">
      <c r="A259" s="36" t="s">
        <v>52</v>
      </c>
      <c r="B259" s="37"/>
      <c r="C259" s="37"/>
      <c r="D259" s="37"/>
      <c r="E259" s="37"/>
      <c r="F259" s="37"/>
      <c r="G259" s="38"/>
    </row>
    <row r="261" spans="1:7" ht="17" customHeight="1" x14ac:dyDescent="0.2">
      <c r="A261" s="36" t="s">
        <v>44</v>
      </c>
      <c r="B261" s="37"/>
      <c r="C261" s="37"/>
      <c r="D261" s="37"/>
      <c r="E261" s="37"/>
      <c r="F261" s="37"/>
      <c r="G261" s="38"/>
    </row>
    <row r="262" spans="1:7" ht="35" customHeight="1" x14ac:dyDescent="0.2">
      <c r="A262" s="5" t="s">
        <v>45</v>
      </c>
      <c r="B262" s="12" t="s">
        <v>3</v>
      </c>
      <c r="C262" s="12" t="s">
        <v>4</v>
      </c>
      <c r="D262" s="14" t="s">
        <v>5</v>
      </c>
      <c r="E262" s="9" t="s">
        <v>6</v>
      </c>
      <c r="F262" s="39" t="s">
        <v>7</v>
      </c>
      <c r="G262" s="40"/>
    </row>
    <row r="263" spans="1:7" ht="17" customHeight="1" x14ac:dyDescent="0.2">
      <c r="A263" s="5" t="s">
        <v>8</v>
      </c>
      <c r="B263" s="13">
        <v>316219</v>
      </c>
      <c r="C263" s="13">
        <v>23132</v>
      </c>
      <c r="D263" s="10">
        <v>5.6912000000000003</v>
      </c>
      <c r="E263" s="10">
        <v>0.40810000000000002</v>
      </c>
      <c r="F263" s="10">
        <v>4.8912000000000004</v>
      </c>
      <c r="G263" s="10">
        <v>6.4912000000000001</v>
      </c>
    </row>
    <row r="264" spans="1:7" ht="17" customHeight="1" x14ac:dyDescent="0.2">
      <c r="A264" s="5" t="s">
        <v>9</v>
      </c>
      <c r="B264" s="13">
        <v>5240021</v>
      </c>
      <c r="C264" s="13">
        <v>67029</v>
      </c>
      <c r="D264" s="10">
        <v>94.308800000000005</v>
      </c>
      <c r="E264" s="10">
        <v>0.40810000000000002</v>
      </c>
      <c r="F264" s="10">
        <v>93.508799999999994</v>
      </c>
      <c r="G264" s="10">
        <v>95.108800000000002</v>
      </c>
    </row>
    <row r="265" spans="1:7" ht="17" customHeight="1" x14ac:dyDescent="0.2">
      <c r="A265" s="5" t="s">
        <v>10</v>
      </c>
      <c r="B265" s="13">
        <v>5556240</v>
      </c>
      <c r="C265" s="13">
        <v>67720</v>
      </c>
      <c r="D265" s="10">
        <v>100</v>
      </c>
      <c r="E265" s="10"/>
      <c r="F265" s="10"/>
      <c r="G265" s="10"/>
    </row>
    <row r="266" spans="1:7" ht="17" customHeight="1" x14ac:dyDescent="0.2">
      <c r="A266" s="36" t="s">
        <v>53</v>
      </c>
      <c r="B266" s="37"/>
      <c r="C266" s="37"/>
      <c r="D266" s="37"/>
      <c r="E266" s="37"/>
      <c r="F266" s="37"/>
      <c r="G266" s="38"/>
    </row>
    <row r="268" spans="1:7" ht="21" customHeight="1" x14ac:dyDescent="0.2">
      <c r="A268" s="43">
        <v>2023</v>
      </c>
      <c r="B268" s="43"/>
      <c r="C268" s="43"/>
      <c r="D268" s="43"/>
      <c r="E268" s="43"/>
      <c r="F268" s="43"/>
      <c r="G268" s="43"/>
    </row>
    <row r="270" spans="1:7" ht="19" customHeight="1" x14ac:dyDescent="0.2">
      <c r="A270" s="42" t="s">
        <v>0</v>
      </c>
      <c r="B270" s="42"/>
      <c r="C270" s="42"/>
      <c r="D270" s="42"/>
      <c r="E270" s="42"/>
      <c r="F270" s="42"/>
      <c r="G270" s="42"/>
    </row>
    <row r="272" spans="1:7" ht="35" customHeight="1" x14ac:dyDescent="0.2">
      <c r="A272" s="44" t="s">
        <v>1</v>
      </c>
      <c r="B272" s="45"/>
      <c r="C272" s="45"/>
      <c r="D272" s="45"/>
      <c r="E272" s="45"/>
      <c r="F272" s="45"/>
      <c r="G272" s="46"/>
    </row>
    <row r="273" spans="1:7" ht="35" customHeight="1" x14ac:dyDescent="0.2">
      <c r="A273" s="5" t="s">
        <v>2</v>
      </c>
      <c r="B273" s="12" t="s">
        <v>3</v>
      </c>
      <c r="C273" s="12" t="s">
        <v>4</v>
      </c>
      <c r="D273" s="14" t="s">
        <v>5</v>
      </c>
      <c r="E273" s="9" t="s">
        <v>6</v>
      </c>
      <c r="F273" s="39" t="s">
        <v>7</v>
      </c>
      <c r="G273" s="40"/>
    </row>
    <row r="274" spans="1:7" ht="17" customHeight="1" x14ac:dyDescent="0.2">
      <c r="A274" s="5" t="s">
        <v>8</v>
      </c>
      <c r="B274" s="13">
        <v>622735</v>
      </c>
      <c r="C274" s="13">
        <v>39235</v>
      </c>
      <c r="D274" s="10">
        <v>11.091100000000001</v>
      </c>
      <c r="E274" s="10">
        <v>0.66639999999999999</v>
      </c>
      <c r="F274" s="10">
        <v>9.7848000000000006</v>
      </c>
      <c r="G274" s="10">
        <v>12.397399999999999</v>
      </c>
    </row>
    <row r="275" spans="1:7" ht="17" customHeight="1" x14ac:dyDescent="0.2">
      <c r="A275" s="5" t="s">
        <v>9</v>
      </c>
      <c r="B275" s="13">
        <v>4991999</v>
      </c>
      <c r="C275" s="13">
        <v>86858</v>
      </c>
      <c r="D275" s="10">
        <v>88.908900000000003</v>
      </c>
      <c r="E275" s="10">
        <v>0.66639999999999999</v>
      </c>
      <c r="F275" s="10">
        <v>87.602599999999995</v>
      </c>
      <c r="G275" s="10">
        <v>90.215199999999996</v>
      </c>
    </row>
    <row r="276" spans="1:7" ht="17" customHeight="1" x14ac:dyDescent="0.2">
      <c r="A276" s="5" t="s">
        <v>10</v>
      </c>
      <c r="B276" s="13">
        <v>5614733</v>
      </c>
      <c r="C276" s="13">
        <v>90367</v>
      </c>
      <c r="D276" s="10">
        <v>100</v>
      </c>
      <c r="E276" s="10"/>
      <c r="F276" s="10"/>
      <c r="G276" s="10"/>
    </row>
    <row r="277" spans="1:7" ht="17" customHeight="1" x14ac:dyDescent="0.2">
      <c r="A277" s="36" t="s">
        <v>54</v>
      </c>
      <c r="B277" s="37"/>
      <c r="C277" s="37"/>
      <c r="D277" s="37"/>
      <c r="E277" s="37"/>
      <c r="F277" s="37"/>
      <c r="G277" s="38"/>
    </row>
    <row r="279" spans="1:7" ht="35" customHeight="1" x14ac:dyDescent="0.2">
      <c r="A279" s="44" t="s">
        <v>12</v>
      </c>
      <c r="B279" s="45"/>
      <c r="C279" s="45"/>
      <c r="D279" s="45"/>
      <c r="E279" s="45"/>
      <c r="F279" s="45"/>
      <c r="G279" s="46"/>
    </row>
    <row r="280" spans="1:7" ht="35" customHeight="1" x14ac:dyDescent="0.2">
      <c r="A280" s="5" t="s">
        <v>13</v>
      </c>
      <c r="B280" s="12" t="s">
        <v>3</v>
      </c>
      <c r="C280" s="12" t="s">
        <v>4</v>
      </c>
      <c r="D280" s="14" t="s">
        <v>5</v>
      </c>
      <c r="E280" s="9" t="s">
        <v>6</v>
      </c>
      <c r="F280" s="39" t="s">
        <v>7</v>
      </c>
      <c r="G280" s="40"/>
    </row>
    <row r="281" spans="1:7" ht="17" customHeight="1" x14ac:dyDescent="0.2">
      <c r="A281" s="5" t="s">
        <v>8</v>
      </c>
      <c r="B281" s="13">
        <v>603696</v>
      </c>
      <c r="C281" s="13">
        <v>37744</v>
      </c>
      <c r="D281" s="10">
        <v>10.775600000000001</v>
      </c>
      <c r="E281" s="10">
        <v>0.64610000000000001</v>
      </c>
      <c r="F281" s="10">
        <v>9.5091000000000001</v>
      </c>
      <c r="G281" s="10">
        <v>12.0421</v>
      </c>
    </row>
    <row r="282" spans="1:7" ht="17" customHeight="1" x14ac:dyDescent="0.2">
      <c r="A282" s="5" t="s">
        <v>9</v>
      </c>
      <c r="B282" s="13">
        <v>4998749</v>
      </c>
      <c r="C282" s="13">
        <v>87218</v>
      </c>
      <c r="D282" s="10">
        <v>89.224400000000003</v>
      </c>
      <c r="E282" s="10">
        <v>0.64610000000000001</v>
      </c>
      <c r="F282" s="10">
        <v>87.957899999999995</v>
      </c>
      <c r="G282" s="10">
        <v>90.490899999999996</v>
      </c>
    </row>
    <row r="283" spans="1:7" ht="17" customHeight="1" x14ac:dyDescent="0.2">
      <c r="A283" s="5" t="s">
        <v>10</v>
      </c>
      <c r="B283" s="13">
        <v>5602444</v>
      </c>
      <c r="C283" s="13">
        <v>90106</v>
      </c>
      <c r="D283" s="10">
        <v>100</v>
      </c>
      <c r="E283" s="10"/>
      <c r="F283" s="10"/>
      <c r="G283" s="10"/>
    </row>
    <row r="284" spans="1:7" ht="17" customHeight="1" x14ac:dyDescent="0.2">
      <c r="A284" s="36" t="s">
        <v>55</v>
      </c>
      <c r="B284" s="37"/>
      <c r="C284" s="37"/>
      <c r="D284" s="37"/>
      <c r="E284" s="37"/>
      <c r="F284" s="37"/>
      <c r="G284" s="38"/>
    </row>
    <row r="286" spans="1:7" ht="17" customHeight="1" x14ac:dyDescent="0.2">
      <c r="A286" s="36" t="s">
        <v>15</v>
      </c>
      <c r="B286" s="37"/>
      <c r="C286" s="37"/>
      <c r="D286" s="37"/>
      <c r="E286" s="37"/>
      <c r="F286" s="37"/>
      <c r="G286" s="38"/>
    </row>
    <row r="287" spans="1:7" ht="35" customHeight="1" x14ac:dyDescent="0.2">
      <c r="A287" s="5" t="s">
        <v>16</v>
      </c>
      <c r="B287" s="12" t="s">
        <v>3</v>
      </c>
      <c r="C287" s="12" t="s">
        <v>4</v>
      </c>
      <c r="D287" s="14" t="s">
        <v>5</v>
      </c>
      <c r="E287" s="9" t="s">
        <v>6</v>
      </c>
      <c r="F287" s="39" t="s">
        <v>7</v>
      </c>
      <c r="G287" s="40"/>
    </row>
    <row r="288" spans="1:7" ht="17" customHeight="1" x14ac:dyDescent="0.2">
      <c r="A288" s="5" t="s">
        <v>8</v>
      </c>
      <c r="B288" s="13">
        <v>766641</v>
      </c>
      <c r="C288" s="13">
        <v>42521</v>
      </c>
      <c r="D288" s="10">
        <v>13.782500000000001</v>
      </c>
      <c r="E288" s="10">
        <v>0.7228</v>
      </c>
      <c r="F288" s="10">
        <v>12.365600000000001</v>
      </c>
      <c r="G288" s="10">
        <v>15.199400000000001</v>
      </c>
    </row>
    <row r="289" spans="1:7" ht="17" customHeight="1" x14ac:dyDescent="0.2">
      <c r="A289" s="5" t="s">
        <v>9</v>
      </c>
      <c r="B289" s="13">
        <v>4795793</v>
      </c>
      <c r="C289" s="13">
        <v>86059</v>
      </c>
      <c r="D289" s="10">
        <v>86.217500000000001</v>
      </c>
      <c r="E289" s="10">
        <v>0.7228</v>
      </c>
      <c r="F289" s="10">
        <v>84.800600000000003</v>
      </c>
      <c r="G289" s="10">
        <v>87.634399999999999</v>
      </c>
    </row>
    <row r="290" spans="1:7" ht="17" customHeight="1" x14ac:dyDescent="0.2">
      <c r="A290" s="5" t="s">
        <v>10</v>
      </c>
      <c r="B290" s="13">
        <v>5562434</v>
      </c>
      <c r="C290" s="13">
        <v>90018</v>
      </c>
      <c r="D290" s="10">
        <v>100</v>
      </c>
      <c r="E290" s="10"/>
      <c r="F290" s="10"/>
      <c r="G290" s="10"/>
    </row>
    <row r="291" spans="1:7" ht="17" customHeight="1" x14ac:dyDescent="0.2">
      <c r="A291" s="36" t="s">
        <v>56</v>
      </c>
      <c r="B291" s="37"/>
      <c r="C291" s="37"/>
      <c r="D291" s="37"/>
      <c r="E291" s="37"/>
      <c r="F291" s="37"/>
      <c r="G291" s="38"/>
    </row>
    <row r="293" spans="1:7" ht="35" customHeight="1" x14ac:dyDescent="0.2">
      <c r="A293" s="44" t="s">
        <v>18</v>
      </c>
      <c r="B293" s="45"/>
      <c r="C293" s="45"/>
      <c r="D293" s="45"/>
      <c r="E293" s="45"/>
      <c r="F293" s="45"/>
      <c r="G293" s="46"/>
    </row>
    <row r="294" spans="1:7" ht="35" customHeight="1" x14ac:dyDescent="0.2">
      <c r="A294" s="5" t="s">
        <v>19</v>
      </c>
      <c r="B294" s="12" t="s">
        <v>3</v>
      </c>
      <c r="C294" s="12" t="s">
        <v>4</v>
      </c>
      <c r="D294" s="14" t="s">
        <v>5</v>
      </c>
      <c r="E294" s="9" t="s">
        <v>6</v>
      </c>
      <c r="F294" s="39" t="s">
        <v>7</v>
      </c>
      <c r="G294" s="40"/>
    </row>
    <row r="295" spans="1:7" ht="17" customHeight="1" x14ac:dyDescent="0.2">
      <c r="A295" s="5" t="s">
        <v>8</v>
      </c>
      <c r="B295" s="13">
        <v>959514</v>
      </c>
      <c r="C295" s="13">
        <v>46984</v>
      </c>
      <c r="D295" s="10">
        <v>17.1279</v>
      </c>
      <c r="E295" s="10">
        <v>0.78029999999999999</v>
      </c>
      <c r="F295" s="10">
        <v>15.5983</v>
      </c>
      <c r="G295" s="10">
        <v>18.657499999999999</v>
      </c>
    </row>
    <row r="296" spans="1:7" ht="17" customHeight="1" x14ac:dyDescent="0.2">
      <c r="A296" s="5" t="s">
        <v>9</v>
      </c>
      <c r="B296" s="13">
        <v>4642535</v>
      </c>
      <c r="C296" s="13">
        <v>84861</v>
      </c>
      <c r="D296" s="10">
        <v>82.872100000000003</v>
      </c>
      <c r="E296" s="10">
        <v>0.78029999999999999</v>
      </c>
      <c r="F296" s="10">
        <v>81.342500000000001</v>
      </c>
      <c r="G296" s="10">
        <v>84.401700000000005</v>
      </c>
    </row>
    <row r="297" spans="1:7" ht="17" customHeight="1" x14ac:dyDescent="0.2">
      <c r="A297" s="5" t="s">
        <v>10</v>
      </c>
      <c r="B297" s="13">
        <v>5602049</v>
      </c>
      <c r="C297" s="13">
        <v>90088</v>
      </c>
      <c r="D297" s="10">
        <v>100</v>
      </c>
      <c r="E297" s="10"/>
      <c r="F297" s="10"/>
      <c r="G297" s="10"/>
    </row>
    <row r="298" spans="1:7" ht="17" customHeight="1" x14ac:dyDescent="0.2">
      <c r="A298" s="36" t="s">
        <v>57</v>
      </c>
      <c r="B298" s="37"/>
      <c r="C298" s="37"/>
      <c r="D298" s="37"/>
      <c r="E298" s="37"/>
      <c r="F298" s="37"/>
      <c r="G298" s="38"/>
    </row>
    <row r="300" spans="1:7" ht="35" customHeight="1" x14ac:dyDescent="0.2">
      <c r="A300" s="44" t="s">
        <v>58</v>
      </c>
      <c r="B300" s="45"/>
      <c r="C300" s="45"/>
      <c r="D300" s="45"/>
      <c r="E300" s="45"/>
      <c r="F300" s="45"/>
      <c r="G300" s="46"/>
    </row>
    <row r="301" spans="1:7" ht="35" customHeight="1" x14ac:dyDescent="0.2">
      <c r="A301" s="5" t="s">
        <v>59</v>
      </c>
      <c r="B301" s="12" t="s">
        <v>3</v>
      </c>
      <c r="C301" s="12" t="s">
        <v>4</v>
      </c>
      <c r="D301" s="14" t="s">
        <v>5</v>
      </c>
      <c r="E301" s="9" t="s">
        <v>6</v>
      </c>
      <c r="F301" s="39" t="s">
        <v>7</v>
      </c>
      <c r="G301" s="40"/>
    </row>
    <row r="302" spans="1:7" ht="17" customHeight="1" x14ac:dyDescent="0.2">
      <c r="A302" s="5" t="s">
        <v>8</v>
      </c>
      <c r="B302" s="13">
        <v>838429</v>
      </c>
      <c r="C302" s="13">
        <v>40248</v>
      </c>
      <c r="D302" s="10">
        <v>66.832599999999999</v>
      </c>
      <c r="E302" s="10">
        <v>1.9221999999999999</v>
      </c>
      <c r="F302" s="10">
        <v>63.063299999999998</v>
      </c>
      <c r="G302" s="10">
        <v>70.601900000000001</v>
      </c>
    </row>
    <row r="303" spans="1:7" ht="17" customHeight="1" x14ac:dyDescent="0.2">
      <c r="A303" s="5" t="s">
        <v>9</v>
      </c>
      <c r="B303" s="13">
        <v>416092</v>
      </c>
      <c r="C303" s="13">
        <v>26283</v>
      </c>
      <c r="D303" s="10">
        <v>33.167400000000001</v>
      </c>
      <c r="E303" s="10">
        <v>1.9221999999999999</v>
      </c>
      <c r="F303" s="10">
        <v>29.398099999999999</v>
      </c>
      <c r="G303" s="10">
        <v>36.936700000000002</v>
      </c>
    </row>
    <row r="304" spans="1:7" ht="17" customHeight="1" x14ac:dyDescent="0.2">
      <c r="A304" s="5" t="s">
        <v>10</v>
      </c>
      <c r="B304" s="13">
        <v>1254521</v>
      </c>
      <c r="C304" s="13">
        <v>43398</v>
      </c>
      <c r="D304" s="10">
        <v>100</v>
      </c>
      <c r="E304" s="10"/>
      <c r="F304" s="10"/>
      <c r="G304" s="10"/>
    </row>
    <row r="305" spans="1:7" ht="17" customHeight="1" x14ac:dyDescent="0.2">
      <c r="A305" s="36" t="s">
        <v>60</v>
      </c>
      <c r="B305" s="37"/>
      <c r="C305" s="37"/>
      <c r="D305" s="37"/>
      <c r="E305" s="37"/>
      <c r="F305" s="37"/>
      <c r="G305" s="38"/>
    </row>
    <row r="307" spans="1:7" ht="35" customHeight="1" x14ac:dyDescent="0.2">
      <c r="A307" s="44" t="s">
        <v>61</v>
      </c>
      <c r="B307" s="45"/>
      <c r="C307" s="45"/>
      <c r="D307" s="45"/>
      <c r="E307" s="45"/>
      <c r="F307" s="45"/>
      <c r="G307" s="46"/>
    </row>
    <row r="308" spans="1:7" ht="35" customHeight="1" x14ac:dyDescent="0.2">
      <c r="A308" s="5" t="s">
        <v>62</v>
      </c>
      <c r="B308" s="12" t="s">
        <v>3</v>
      </c>
      <c r="C308" s="12" t="s">
        <v>4</v>
      </c>
      <c r="D308" s="14" t="s">
        <v>5</v>
      </c>
      <c r="E308" s="9" t="s">
        <v>6</v>
      </c>
      <c r="F308" s="39" t="s">
        <v>7</v>
      </c>
      <c r="G308" s="40"/>
    </row>
    <row r="309" spans="1:7" ht="17" customHeight="1" x14ac:dyDescent="0.2">
      <c r="A309" s="5" t="s">
        <v>8</v>
      </c>
      <c r="B309" s="13">
        <v>580627</v>
      </c>
      <c r="C309" s="13">
        <v>33015</v>
      </c>
      <c r="D309" s="10">
        <v>47.427500000000002</v>
      </c>
      <c r="E309" s="10">
        <v>2.1309999999999998</v>
      </c>
      <c r="F309" s="10">
        <v>43.248600000000003</v>
      </c>
      <c r="G309" s="10">
        <v>51.606400000000001</v>
      </c>
    </row>
    <row r="310" spans="1:7" ht="17" customHeight="1" x14ac:dyDescent="0.2">
      <c r="A310" s="5" t="s">
        <v>9</v>
      </c>
      <c r="B310" s="13">
        <v>643615</v>
      </c>
      <c r="C310" s="13">
        <v>34348</v>
      </c>
      <c r="D310" s="10">
        <v>52.572499999999998</v>
      </c>
      <c r="E310" s="10">
        <v>2.1309999999999998</v>
      </c>
      <c r="F310" s="10">
        <v>48.393599999999999</v>
      </c>
      <c r="G310" s="10">
        <v>56.751399999999997</v>
      </c>
    </row>
    <row r="311" spans="1:7" ht="17" customHeight="1" x14ac:dyDescent="0.2">
      <c r="A311" s="5" t="s">
        <v>10</v>
      </c>
      <c r="B311" s="13">
        <v>1224242</v>
      </c>
      <c r="C311" s="13">
        <v>42574</v>
      </c>
      <c r="D311" s="10">
        <v>100</v>
      </c>
      <c r="E311" s="10"/>
      <c r="F311" s="10"/>
      <c r="G311" s="10"/>
    </row>
    <row r="312" spans="1:7" ht="17" customHeight="1" x14ac:dyDescent="0.2">
      <c r="A312" s="36" t="s">
        <v>63</v>
      </c>
      <c r="B312" s="37"/>
      <c r="C312" s="37"/>
      <c r="D312" s="37"/>
      <c r="E312" s="37"/>
      <c r="F312" s="37"/>
      <c r="G312" s="38"/>
    </row>
    <row r="314" spans="1:7" ht="35" customHeight="1" x14ac:dyDescent="0.2">
      <c r="A314" s="44" t="s">
        <v>64</v>
      </c>
      <c r="B314" s="45"/>
      <c r="C314" s="45"/>
      <c r="D314" s="45"/>
      <c r="E314" s="45"/>
      <c r="F314" s="45"/>
      <c r="G314" s="46"/>
    </row>
    <row r="315" spans="1:7" ht="35" customHeight="1" x14ac:dyDescent="0.2">
      <c r="A315" s="5" t="s">
        <v>65</v>
      </c>
      <c r="B315" s="12" t="s">
        <v>3</v>
      </c>
      <c r="C315" s="12" t="s">
        <v>4</v>
      </c>
      <c r="D315" s="14" t="s">
        <v>5</v>
      </c>
      <c r="E315" s="9" t="s">
        <v>6</v>
      </c>
      <c r="F315" s="39" t="s">
        <v>7</v>
      </c>
      <c r="G315" s="40"/>
    </row>
    <row r="316" spans="1:7" ht="17" customHeight="1" x14ac:dyDescent="0.2">
      <c r="A316" s="5" t="s">
        <v>8</v>
      </c>
      <c r="B316" s="13">
        <v>627889</v>
      </c>
      <c r="C316" s="13">
        <v>33211</v>
      </c>
      <c r="D316" s="10">
        <v>52.605600000000003</v>
      </c>
      <c r="E316" s="10">
        <v>2.1779999999999999</v>
      </c>
      <c r="F316" s="10">
        <v>48.334400000000002</v>
      </c>
      <c r="G316" s="10">
        <v>56.8767</v>
      </c>
    </row>
    <row r="317" spans="1:7" ht="17" customHeight="1" x14ac:dyDescent="0.2">
      <c r="A317" s="5" t="s">
        <v>9</v>
      </c>
      <c r="B317" s="13">
        <v>565691</v>
      </c>
      <c r="C317" s="13">
        <v>33671</v>
      </c>
      <c r="D317" s="10">
        <v>47.394399999999997</v>
      </c>
      <c r="E317" s="10">
        <v>2.1779999999999999</v>
      </c>
      <c r="F317" s="10">
        <v>43.1233</v>
      </c>
      <c r="G317" s="10">
        <v>51.665599999999998</v>
      </c>
    </row>
    <row r="318" spans="1:7" ht="17" customHeight="1" x14ac:dyDescent="0.2">
      <c r="A318" s="5" t="s">
        <v>10</v>
      </c>
      <c r="B318" s="13">
        <v>1193580</v>
      </c>
      <c r="C318" s="13">
        <v>42167</v>
      </c>
      <c r="D318" s="10">
        <v>100</v>
      </c>
      <c r="E318" s="10"/>
      <c r="F318" s="10"/>
      <c r="G318" s="10"/>
    </row>
    <row r="319" spans="1:7" ht="17" customHeight="1" x14ac:dyDescent="0.2">
      <c r="A319" s="36" t="s">
        <v>66</v>
      </c>
      <c r="B319" s="37"/>
      <c r="C319" s="37"/>
      <c r="D319" s="37"/>
      <c r="E319" s="37"/>
      <c r="F319" s="37"/>
      <c r="G319" s="38"/>
    </row>
    <row r="321" spans="1:7" ht="35" customHeight="1" x14ac:dyDescent="0.2">
      <c r="A321" s="44" t="s">
        <v>67</v>
      </c>
      <c r="B321" s="45"/>
      <c r="C321" s="45"/>
      <c r="D321" s="45"/>
      <c r="E321" s="45"/>
      <c r="F321" s="45"/>
      <c r="G321" s="46"/>
    </row>
    <row r="322" spans="1:7" ht="35" customHeight="1" x14ac:dyDescent="0.2">
      <c r="A322" s="5" t="s">
        <v>68</v>
      </c>
      <c r="B322" s="12" t="s">
        <v>3</v>
      </c>
      <c r="C322" s="12" t="s">
        <v>4</v>
      </c>
      <c r="D322" s="14" t="s">
        <v>5</v>
      </c>
      <c r="E322" s="9" t="s">
        <v>6</v>
      </c>
      <c r="F322" s="39" t="s">
        <v>7</v>
      </c>
      <c r="G322" s="40"/>
    </row>
    <row r="323" spans="1:7" ht="17" customHeight="1" x14ac:dyDescent="0.2">
      <c r="A323" s="5" t="s">
        <v>8</v>
      </c>
      <c r="B323" s="13">
        <v>545934</v>
      </c>
      <c r="C323" s="13">
        <v>31737</v>
      </c>
      <c r="D323" s="10">
        <v>47.802399999999999</v>
      </c>
      <c r="E323" s="10">
        <v>2.2016</v>
      </c>
      <c r="F323" s="10">
        <v>43.484900000000003</v>
      </c>
      <c r="G323" s="10">
        <v>52.119900000000001</v>
      </c>
    </row>
    <row r="324" spans="1:7" ht="17" customHeight="1" x14ac:dyDescent="0.2">
      <c r="A324" s="5" t="s">
        <v>9</v>
      </c>
      <c r="B324" s="13">
        <v>596129</v>
      </c>
      <c r="C324" s="13">
        <v>33222</v>
      </c>
      <c r="D324" s="10">
        <v>52.197600000000001</v>
      </c>
      <c r="E324" s="10">
        <v>2.2016</v>
      </c>
      <c r="F324" s="10">
        <v>47.880099999999999</v>
      </c>
      <c r="G324" s="10">
        <v>56.515099999999997</v>
      </c>
    </row>
    <row r="325" spans="1:7" ht="17" customHeight="1" x14ac:dyDescent="0.2">
      <c r="A325" s="5" t="s">
        <v>10</v>
      </c>
      <c r="B325" s="13">
        <v>1142063</v>
      </c>
      <c r="C325" s="13">
        <v>41083</v>
      </c>
      <c r="D325" s="10">
        <v>100</v>
      </c>
      <c r="E325" s="10"/>
      <c r="F325" s="10"/>
      <c r="G325" s="10"/>
    </row>
    <row r="326" spans="1:7" ht="17" customHeight="1" x14ac:dyDescent="0.2">
      <c r="A326" s="36" t="s">
        <v>69</v>
      </c>
      <c r="B326" s="37"/>
      <c r="C326" s="37"/>
      <c r="D326" s="37"/>
      <c r="E326" s="37"/>
      <c r="F326" s="37"/>
      <c r="G326" s="38"/>
    </row>
    <row r="328" spans="1:7" ht="35" customHeight="1" x14ac:dyDescent="0.2">
      <c r="A328" s="44" t="s">
        <v>70</v>
      </c>
      <c r="B328" s="45"/>
      <c r="C328" s="45"/>
      <c r="D328" s="45"/>
      <c r="E328" s="45"/>
      <c r="F328" s="45"/>
      <c r="G328" s="46"/>
    </row>
    <row r="329" spans="1:7" ht="35" customHeight="1" x14ac:dyDescent="0.2">
      <c r="A329" s="5" t="s">
        <v>71</v>
      </c>
      <c r="B329" s="12" t="s">
        <v>3</v>
      </c>
      <c r="C329" s="12" t="s">
        <v>4</v>
      </c>
      <c r="D329" s="14" t="s">
        <v>5</v>
      </c>
      <c r="E329" s="9" t="s">
        <v>6</v>
      </c>
      <c r="F329" s="39" t="s">
        <v>7</v>
      </c>
      <c r="G329" s="40"/>
    </row>
    <row r="330" spans="1:7" ht="17" customHeight="1" x14ac:dyDescent="0.2">
      <c r="A330" s="5" t="s">
        <v>8</v>
      </c>
      <c r="B330" s="13">
        <v>718758</v>
      </c>
      <c r="C330" s="13">
        <v>38112</v>
      </c>
      <c r="D330" s="10">
        <v>51.924199999999999</v>
      </c>
      <c r="E330" s="10">
        <v>2.0312999999999999</v>
      </c>
      <c r="F330" s="10">
        <v>47.941200000000002</v>
      </c>
      <c r="G330" s="10">
        <v>55.907299999999999</v>
      </c>
    </row>
    <row r="331" spans="1:7" ht="17" customHeight="1" x14ac:dyDescent="0.2">
      <c r="A331" s="5" t="s">
        <v>9</v>
      </c>
      <c r="B331" s="13">
        <v>665487</v>
      </c>
      <c r="C331" s="13">
        <v>34541</v>
      </c>
      <c r="D331" s="10">
        <v>48.075800000000001</v>
      </c>
      <c r="E331" s="10">
        <v>2.0312999999999999</v>
      </c>
      <c r="F331" s="10">
        <v>44.092700000000001</v>
      </c>
      <c r="G331" s="10">
        <v>52.058799999999998</v>
      </c>
    </row>
    <row r="332" spans="1:7" ht="17" customHeight="1" x14ac:dyDescent="0.2">
      <c r="A332" s="5" t="s">
        <v>10</v>
      </c>
      <c r="B332" s="13">
        <v>1384245</v>
      </c>
      <c r="C332" s="13">
        <v>45957</v>
      </c>
      <c r="D332" s="10">
        <v>100</v>
      </c>
      <c r="E332" s="10"/>
      <c r="F332" s="10"/>
      <c r="G332" s="10"/>
    </row>
    <row r="333" spans="1:7" ht="17" customHeight="1" x14ac:dyDescent="0.2">
      <c r="A333" s="36" t="s">
        <v>72</v>
      </c>
      <c r="B333" s="37"/>
      <c r="C333" s="37"/>
      <c r="D333" s="37"/>
      <c r="E333" s="37"/>
      <c r="F333" s="37"/>
      <c r="G333" s="38"/>
    </row>
    <row r="335" spans="1:7" ht="35" customHeight="1" x14ac:dyDescent="0.2">
      <c r="A335" s="44" t="s">
        <v>73</v>
      </c>
      <c r="B335" s="45"/>
      <c r="C335" s="45"/>
      <c r="D335" s="45"/>
      <c r="E335" s="45"/>
      <c r="F335" s="45"/>
      <c r="G335" s="46"/>
    </row>
    <row r="336" spans="1:7" ht="35" customHeight="1" x14ac:dyDescent="0.2">
      <c r="A336" s="5" t="s">
        <v>74</v>
      </c>
      <c r="B336" s="12" t="s">
        <v>3</v>
      </c>
      <c r="C336" s="12" t="s">
        <v>4</v>
      </c>
      <c r="D336" s="14" t="s">
        <v>5</v>
      </c>
      <c r="E336" s="9" t="s">
        <v>6</v>
      </c>
      <c r="F336" s="39" t="s">
        <v>7</v>
      </c>
      <c r="G336" s="40"/>
    </row>
    <row r="337" spans="1:7" ht="17" customHeight="1" x14ac:dyDescent="0.2">
      <c r="A337" s="5" t="s">
        <v>8</v>
      </c>
      <c r="B337" s="13">
        <v>758719</v>
      </c>
      <c r="C337" s="13">
        <v>37496</v>
      </c>
      <c r="D337" s="10">
        <v>55.9739</v>
      </c>
      <c r="E337" s="10">
        <v>2.0421999999999998</v>
      </c>
      <c r="F337" s="10">
        <v>51.969499999999996</v>
      </c>
      <c r="G337" s="10">
        <v>59.978299999999997</v>
      </c>
    </row>
    <row r="338" spans="1:7" ht="17" customHeight="1" x14ac:dyDescent="0.2">
      <c r="A338" s="5" t="s">
        <v>9</v>
      </c>
      <c r="B338" s="13">
        <v>596768</v>
      </c>
      <c r="C338" s="13">
        <v>34191</v>
      </c>
      <c r="D338" s="10">
        <v>44.0261</v>
      </c>
      <c r="E338" s="10">
        <v>2.0421999999999998</v>
      </c>
      <c r="F338" s="10">
        <v>40.021700000000003</v>
      </c>
      <c r="G338" s="10">
        <v>48.030500000000004</v>
      </c>
    </row>
    <row r="339" spans="1:7" ht="17" customHeight="1" x14ac:dyDescent="0.2">
      <c r="A339" s="5" t="s">
        <v>10</v>
      </c>
      <c r="B339" s="13">
        <v>1355488</v>
      </c>
      <c r="C339" s="13">
        <v>45361</v>
      </c>
      <c r="D339" s="10">
        <v>100</v>
      </c>
      <c r="E339" s="10"/>
      <c r="F339" s="10"/>
      <c r="G339" s="10"/>
    </row>
    <row r="340" spans="1:7" ht="17" customHeight="1" x14ac:dyDescent="0.2">
      <c r="A340" s="36" t="s">
        <v>75</v>
      </c>
      <c r="B340" s="37"/>
      <c r="C340" s="37"/>
      <c r="D340" s="37"/>
      <c r="E340" s="37"/>
      <c r="F340" s="37"/>
      <c r="G340" s="38"/>
    </row>
    <row r="342" spans="1:7" ht="35" customHeight="1" x14ac:dyDescent="0.2">
      <c r="A342" s="44" t="s">
        <v>38</v>
      </c>
      <c r="B342" s="45"/>
      <c r="C342" s="45"/>
      <c r="D342" s="45"/>
      <c r="E342" s="45"/>
      <c r="F342" s="45"/>
      <c r="G342" s="46"/>
    </row>
    <row r="343" spans="1:7" ht="35" customHeight="1" x14ac:dyDescent="0.2">
      <c r="A343" s="5" t="s">
        <v>39</v>
      </c>
      <c r="B343" s="12" t="s">
        <v>3</v>
      </c>
      <c r="C343" s="12" t="s">
        <v>4</v>
      </c>
      <c r="D343" s="14" t="s">
        <v>5</v>
      </c>
      <c r="E343" s="9" t="s">
        <v>6</v>
      </c>
      <c r="F343" s="39" t="s">
        <v>7</v>
      </c>
      <c r="G343" s="40"/>
    </row>
    <row r="344" spans="1:7" ht="17" customHeight="1" x14ac:dyDescent="0.2">
      <c r="A344" s="5" t="s">
        <v>8</v>
      </c>
      <c r="B344" s="13">
        <v>1450628</v>
      </c>
      <c r="C344" s="13">
        <v>53394</v>
      </c>
      <c r="D344" s="10">
        <v>26.279199999999999</v>
      </c>
      <c r="E344" s="10">
        <v>0.88439999999999996</v>
      </c>
      <c r="F344" s="10">
        <v>24.5456</v>
      </c>
      <c r="G344" s="10">
        <v>28.012799999999999</v>
      </c>
    </row>
    <row r="345" spans="1:7" ht="17" customHeight="1" x14ac:dyDescent="0.2">
      <c r="A345" s="5" t="s">
        <v>9</v>
      </c>
      <c r="B345" s="13">
        <v>4069425</v>
      </c>
      <c r="C345" s="13">
        <v>83572</v>
      </c>
      <c r="D345" s="10">
        <v>73.720799999999997</v>
      </c>
      <c r="E345" s="10">
        <v>0.88439999999999996</v>
      </c>
      <c r="F345" s="10">
        <v>71.987200000000001</v>
      </c>
      <c r="G345" s="10">
        <v>75.454400000000007</v>
      </c>
    </row>
    <row r="346" spans="1:7" ht="17" customHeight="1" x14ac:dyDescent="0.2">
      <c r="A346" s="5" t="s">
        <v>10</v>
      </c>
      <c r="B346" s="13">
        <v>5520053</v>
      </c>
      <c r="C346" s="13">
        <v>89556</v>
      </c>
      <c r="D346" s="10">
        <v>100</v>
      </c>
      <c r="E346" s="10"/>
      <c r="F346" s="10"/>
      <c r="G346" s="10"/>
    </row>
    <row r="347" spans="1:7" ht="17" customHeight="1" x14ac:dyDescent="0.2">
      <c r="A347" s="36" t="s">
        <v>76</v>
      </c>
      <c r="B347" s="37"/>
      <c r="C347" s="37"/>
      <c r="D347" s="37"/>
      <c r="E347" s="37"/>
      <c r="F347" s="37"/>
      <c r="G347" s="38"/>
    </row>
    <row r="349" spans="1:7" ht="17" customHeight="1" x14ac:dyDescent="0.2">
      <c r="A349" s="36" t="s">
        <v>41</v>
      </c>
      <c r="B349" s="37"/>
      <c r="C349" s="37"/>
      <c r="D349" s="37"/>
      <c r="E349" s="37"/>
      <c r="F349" s="37"/>
      <c r="G349" s="38"/>
    </row>
    <row r="350" spans="1:7" ht="35" customHeight="1" x14ac:dyDescent="0.2">
      <c r="A350" s="5" t="s">
        <v>42</v>
      </c>
      <c r="B350" s="12" t="s">
        <v>3</v>
      </c>
      <c r="C350" s="12" t="s">
        <v>4</v>
      </c>
      <c r="D350" s="14" t="s">
        <v>5</v>
      </c>
      <c r="E350" s="9" t="s">
        <v>6</v>
      </c>
      <c r="F350" s="39" t="s">
        <v>7</v>
      </c>
      <c r="G350" s="40"/>
    </row>
    <row r="351" spans="1:7" ht="17" customHeight="1" x14ac:dyDescent="0.2">
      <c r="A351" s="5" t="s">
        <v>8</v>
      </c>
      <c r="B351" s="13">
        <v>626843</v>
      </c>
      <c r="C351" s="13">
        <v>39478</v>
      </c>
      <c r="D351" s="10">
        <v>11.1828</v>
      </c>
      <c r="E351" s="10">
        <v>0.67090000000000005</v>
      </c>
      <c r="F351" s="10">
        <v>9.8676999999999992</v>
      </c>
      <c r="G351" s="10">
        <v>12.4978</v>
      </c>
    </row>
    <row r="352" spans="1:7" ht="17" customHeight="1" x14ac:dyDescent="0.2">
      <c r="A352" s="5" t="s">
        <v>9</v>
      </c>
      <c r="B352" s="13">
        <v>4978593</v>
      </c>
      <c r="C352" s="13">
        <v>86551</v>
      </c>
      <c r="D352" s="10">
        <v>88.8172</v>
      </c>
      <c r="E352" s="10">
        <v>0.67090000000000005</v>
      </c>
      <c r="F352" s="10">
        <v>87.502200000000002</v>
      </c>
      <c r="G352" s="10">
        <v>90.132300000000001</v>
      </c>
    </row>
    <row r="353" spans="1:7" ht="17" customHeight="1" x14ac:dyDescent="0.2">
      <c r="A353" s="5" t="s">
        <v>10</v>
      </c>
      <c r="B353" s="13">
        <v>5605436</v>
      </c>
      <c r="C353" s="13">
        <v>90181</v>
      </c>
      <c r="D353" s="10">
        <v>100</v>
      </c>
      <c r="E353" s="10"/>
      <c r="F353" s="10"/>
      <c r="G353" s="10"/>
    </row>
    <row r="354" spans="1:7" ht="17" customHeight="1" x14ac:dyDescent="0.2">
      <c r="A354" s="36" t="s">
        <v>77</v>
      </c>
      <c r="B354" s="37"/>
      <c r="C354" s="37"/>
      <c r="D354" s="37"/>
      <c r="E354" s="37"/>
      <c r="F354" s="37"/>
      <c r="G354" s="38"/>
    </row>
    <row r="356" spans="1:7" ht="17" customHeight="1" x14ac:dyDescent="0.2">
      <c r="A356" s="36" t="s">
        <v>44</v>
      </c>
      <c r="B356" s="37"/>
      <c r="C356" s="37"/>
      <c r="D356" s="37"/>
      <c r="E356" s="37"/>
      <c r="F356" s="37"/>
      <c r="G356" s="38"/>
    </row>
    <row r="357" spans="1:7" ht="35" customHeight="1" x14ac:dyDescent="0.2">
      <c r="A357" s="5" t="s">
        <v>45</v>
      </c>
      <c r="B357" s="12" t="s">
        <v>3</v>
      </c>
      <c r="C357" s="12" t="s">
        <v>4</v>
      </c>
      <c r="D357" s="14" t="s">
        <v>5</v>
      </c>
      <c r="E357" s="9" t="s">
        <v>6</v>
      </c>
      <c r="F357" s="39" t="s">
        <v>7</v>
      </c>
      <c r="G357" s="40"/>
    </row>
    <row r="358" spans="1:7" ht="17" customHeight="1" x14ac:dyDescent="0.2">
      <c r="A358" s="5" t="s">
        <v>8</v>
      </c>
      <c r="B358" s="13">
        <v>390635</v>
      </c>
      <c r="C358" s="13">
        <v>32342</v>
      </c>
      <c r="D358" s="10">
        <v>7.0848000000000004</v>
      </c>
      <c r="E358" s="10">
        <v>0.56810000000000005</v>
      </c>
      <c r="F358" s="10">
        <v>5.9711999999999996</v>
      </c>
      <c r="G358" s="10">
        <v>8.1983999999999995</v>
      </c>
    </row>
    <row r="359" spans="1:7" ht="17" customHeight="1" x14ac:dyDescent="0.2">
      <c r="A359" s="5" t="s">
        <v>9</v>
      </c>
      <c r="B359" s="13">
        <v>5123073</v>
      </c>
      <c r="C359" s="13">
        <v>86690</v>
      </c>
      <c r="D359" s="10">
        <v>92.915199999999999</v>
      </c>
      <c r="E359" s="10">
        <v>0.56810000000000005</v>
      </c>
      <c r="F359" s="10">
        <v>91.801599999999993</v>
      </c>
      <c r="G359" s="10">
        <v>94.028800000000004</v>
      </c>
    </row>
    <row r="360" spans="1:7" ht="17" customHeight="1" x14ac:dyDescent="0.2">
      <c r="A360" s="5" t="s">
        <v>10</v>
      </c>
      <c r="B360" s="13">
        <v>5513707</v>
      </c>
      <c r="C360" s="13">
        <v>89146</v>
      </c>
      <c r="D360" s="10">
        <v>100</v>
      </c>
      <c r="E360" s="10"/>
      <c r="F360" s="10"/>
      <c r="G360" s="10"/>
    </row>
    <row r="361" spans="1:7" ht="17" customHeight="1" x14ac:dyDescent="0.2">
      <c r="A361" s="36" t="s">
        <v>78</v>
      </c>
      <c r="B361" s="37"/>
      <c r="C361" s="37"/>
      <c r="D361" s="37"/>
      <c r="E361" s="37"/>
      <c r="F361" s="37"/>
      <c r="G361" s="38"/>
    </row>
    <row r="363" spans="1:7" ht="17" customHeight="1" x14ac:dyDescent="0.2">
      <c r="A363" s="36" t="s">
        <v>79</v>
      </c>
      <c r="B363" s="37"/>
      <c r="C363" s="37"/>
      <c r="D363" s="37"/>
      <c r="E363" s="37"/>
      <c r="F363" s="37"/>
      <c r="G363" s="38"/>
    </row>
    <row r="364" spans="1:7" ht="35" customHeight="1" x14ac:dyDescent="0.2">
      <c r="A364" s="5" t="s">
        <v>80</v>
      </c>
      <c r="B364" s="12" t="s">
        <v>3</v>
      </c>
      <c r="C364" s="12" t="s">
        <v>4</v>
      </c>
      <c r="D364" s="14" t="s">
        <v>5</v>
      </c>
      <c r="E364" s="9" t="s">
        <v>6</v>
      </c>
      <c r="F364" s="39" t="s">
        <v>7</v>
      </c>
      <c r="G364" s="40"/>
    </row>
    <row r="365" spans="1:7" ht="17" customHeight="1" x14ac:dyDescent="0.2">
      <c r="A365" s="5" t="s">
        <v>8</v>
      </c>
      <c r="B365" s="13">
        <v>713370</v>
      </c>
      <c r="C365" s="13">
        <v>45089</v>
      </c>
      <c r="D365" s="10">
        <v>12.668900000000001</v>
      </c>
      <c r="E365" s="10">
        <v>0.75</v>
      </c>
      <c r="F365" s="10">
        <v>11.198700000000001</v>
      </c>
      <c r="G365" s="10">
        <v>14.139200000000001</v>
      </c>
    </row>
    <row r="366" spans="1:7" ht="17" customHeight="1" x14ac:dyDescent="0.2">
      <c r="A366" s="5" t="s">
        <v>9</v>
      </c>
      <c r="B366" s="13">
        <v>4917490</v>
      </c>
      <c r="C366" s="13">
        <v>85173</v>
      </c>
      <c r="D366" s="10">
        <v>87.331100000000006</v>
      </c>
      <c r="E366" s="10">
        <v>0.75</v>
      </c>
      <c r="F366" s="10">
        <v>85.860799999999998</v>
      </c>
      <c r="G366" s="10">
        <v>88.801299999999998</v>
      </c>
    </row>
    <row r="367" spans="1:7" ht="17" customHeight="1" x14ac:dyDescent="0.2">
      <c r="A367" s="5" t="s">
        <v>10</v>
      </c>
      <c r="B367" s="13">
        <v>5630861</v>
      </c>
      <c r="C367" s="13">
        <v>90733</v>
      </c>
      <c r="D367" s="10">
        <v>100</v>
      </c>
      <c r="E367" s="10"/>
      <c r="F367" s="10"/>
      <c r="G367" s="10"/>
    </row>
    <row r="368" spans="1:7" ht="17" customHeight="1" x14ac:dyDescent="0.2">
      <c r="A368" s="36" t="s">
        <v>48</v>
      </c>
      <c r="B368" s="37"/>
      <c r="C368" s="37"/>
      <c r="D368" s="37"/>
      <c r="E368" s="37"/>
      <c r="F368" s="37"/>
      <c r="G368" s="38"/>
    </row>
    <row r="370" spans="1:7" ht="21" customHeight="1" x14ac:dyDescent="0.2">
      <c r="A370" s="41">
        <v>2025</v>
      </c>
      <c r="B370" s="41"/>
      <c r="C370" s="41"/>
      <c r="D370" s="41"/>
      <c r="E370" s="41"/>
      <c r="F370" s="41"/>
      <c r="G370" s="41"/>
    </row>
    <row r="372" spans="1:7" ht="19" customHeight="1" x14ac:dyDescent="0.2">
      <c r="A372" s="42" t="s">
        <v>0</v>
      </c>
      <c r="B372" s="42"/>
      <c r="C372" s="42"/>
      <c r="D372" s="42"/>
      <c r="E372" s="42"/>
      <c r="F372" s="42"/>
      <c r="G372" s="42"/>
    </row>
    <row r="374" spans="1:7" ht="35" customHeight="1" x14ac:dyDescent="0.2">
      <c r="A374" s="44" t="s">
        <v>1</v>
      </c>
      <c r="B374" s="45"/>
      <c r="C374" s="45"/>
      <c r="D374" s="45"/>
      <c r="E374" s="45"/>
      <c r="F374" s="45"/>
      <c r="G374" s="46"/>
    </row>
    <row r="375" spans="1:7" ht="35" customHeight="1" x14ac:dyDescent="0.2">
      <c r="A375" s="5" t="s">
        <v>2</v>
      </c>
      <c r="B375" s="12" t="s">
        <v>3</v>
      </c>
      <c r="C375" s="12" t="s">
        <v>4</v>
      </c>
      <c r="D375" s="14" t="s">
        <v>5</v>
      </c>
      <c r="E375" s="9" t="s">
        <v>6</v>
      </c>
      <c r="F375" s="39" t="s">
        <v>7</v>
      </c>
      <c r="G375" s="40"/>
    </row>
    <row r="376" spans="1:7" ht="17" customHeight="1" x14ac:dyDescent="0.2">
      <c r="A376" s="5" t="s">
        <v>8</v>
      </c>
      <c r="B376" s="13">
        <v>653377</v>
      </c>
      <c r="C376" s="13">
        <v>38479</v>
      </c>
      <c r="D376" s="10">
        <v>11.415100000000001</v>
      </c>
      <c r="E376" s="10">
        <v>0.64170000000000005</v>
      </c>
      <c r="F376" s="10">
        <v>10.1572</v>
      </c>
      <c r="G376" s="10">
        <v>12.6729</v>
      </c>
    </row>
    <row r="377" spans="1:7" ht="17" customHeight="1" x14ac:dyDescent="0.2">
      <c r="A377" s="5" t="s">
        <v>9</v>
      </c>
      <c r="B377" s="13">
        <v>5070436</v>
      </c>
      <c r="C377" s="13">
        <v>83518</v>
      </c>
      <c r="D377" s="10">
        <v>88.584900000000005</v>
      </c>
      <c r="E377" s="10">
        <v>0.64170000000000005</v>
      </c>
      <c r="F377" s="10">
        <v>87.327100000000002</v>
      </c>
      <c r="G377" s="10">
        <v>89.842799999999997</v>
      </c>
    </row>
    <row r="378" spans="1:7" ht="17" customHeight="1" x14ac:dyDescent="0.2">
      <c r="A378" s="5" t="s">
        <v>10</v>
      </c>
      <c r="B378" s="13">
        <v>5723813</v>
      </c>
      <c r="C378" s="13">
        <v>86626</v>
      </c>
      <c r="D378" s="10">
        <v>100</v>
      </c>
      <c r="E378" s="10"/>
      <c r="F378" s="10"/>
      <c r="G378" s="10"/>
    </row>
    <row r="379" spans="1:7" ht="17" customHeight="1" x14ac:dyDescent="0.2">
      <c r="A379" s="36" t="s">
        <v>81</v>
      </c>
      <c r="B379" s="37"/>
      <c r="C379" s="37"/>
      <c r="D379" s="37"/>
      <c r="E379" s="37"/>
      <c r="F379" s="37"/>
      <c r="G379" s="38"/>
    </row>
    <row r="381" spans="1:7" ht="35" customHeight="1" x14ac:dyDescent="0.2">
      <c r="A381" s="44" t="s">
        <v>12</v>
      </c>
      <c r="B381" s="45"/>
      <c r="C381" s="45"/>
      <c r="D381" s="45"/>
      <c r="E381" s="45"/>
      <c r="F381" s="45"/>
      <c r="G381" s="46"/>
    </row>
    <row r="382" spans="1:7" ht="35" customHeight="1" x14ac:dyDescent="0.2">
      <c r="A382" s="5" t="s">
        <v>13</v>
      </c>
      <c r="B382" s="12" t="s">
        <v>3</v>
      </c>
      <c r="C382" s="12" t="s">
        <v>4</v>
      </c>
      <c r="D382" s="14" t="s">
        <v>5</v>
      </c>
      <c r="E382" s="9" t="s">
        <v>6</v>
      </c>
      <c r="F382" s="39" t="s">
        <v>7</v>
      </c>
      <c r="G382" s="40"/>
    </row>
    <row r="383" spans="1:7" ht="17" customHeight="1" x14ac:dyDescent="0.2">
      <c r="A383" s="5" t="s">
        <v>8</v>
      </c>
      <c r="B383" s="13">
        <v>707478</v>
      </c>
      <c r="C383" s="13">
        <v>39184</v>
      </c>
      <c r="D383" s="10">
        <v>12.3466</v>
      </c>
      <c r="E383" s="10">
        <v>0.65290000000000004</v>
      </c>
      <c r="F383" s="10">
        <v>11.066800000000001</v>
      </c>
      <c r="G383" s="10">
        <v>13.6264</v>
      </c>
    </row>
    <row r="384" spans="1:7" ht="17" customHeight="1" x14ac:dyDescent="0.2">
      <c r="A384" s="5" t="s">
        <v>9</v>
      </c>
      <c r="B384" s="13">
        <v>5022655</v>
      </c>
      <c r="C384" s="13">
        <v>83848</v>
      </c>
      <c r="D384" s="10">
        <v>87.653400000000005</v>
      </c>
      <c r="E384" s="10">
        <v>0.65290000000000004</v>
      </c>
      <c r="F384" s="10">
        <v>86.373599999999996</v>
      </c>
      <c r="G384" s="10">
        <v>88.933199999999999</v>
      </c>
    </row>
    <row r="385" spans="1:7" ht="17" customHeight="1" x14ac:dyDescent="0.2">
      <c r="A385" s="5" t="s">
        <v>10</v>
      </c>
      <c r="B385" s="13">
        <v>5730132</v>
      </c>
      <c r="C385" s="13">
        <v>86739</v>
      </c>
      <c r="D385" s="10">
        <v>100</v>
      </c>
      <c r="E385" s="10"/>
      <c r="F385" s="10"/>
      <c r="G385" s="10"/>
    </row>
    <row r="386" spans="1:7" ht="17" customHeight="1" x14ac:dyDescent="0.2">
      <c r="A386" s="36" t="s">
        <v>82</v>
      </c>
      <c r="B386" s="37"/>
      <c r="C386" s="37"/>
      <c r="D386" s="37"/>
      <c r="E386" s="37"/>
      <c r="F386" s="37"/>
      <c r="G386" s="38"/>
    </row>
    <row r="388" spans="1:7" ht="17" customHeight="1" x14ac:dyDescent="0.2">
      <c r="A388" s="36" t="s">
        <v>15</v>
      </c>
      <c r="B388" s="37"/>
      <c r="C388" s="37"/>
      <c r="D388" s="37"/>
      <c r="E388" s="37"/>
      <c r="F388" s="37"/>
      <c r="G388" s="38"/>
    </row>
    <row r="389" spans="1:7" ht="35" customHeight="1" x14ac:dyDescent="0.2">
      <c r="A389" s="5" t="s">
        <v>16</v>
      </c>
      <c r="B389" s="12" t="s">
        <v>3</v>
      </c>
      <c r="C389" s="12" t="s">
        <v>4</v>
      </c>
      <c r="D389" s="14" t="s">
        <v>5</v>
      </c>
      <c r="E389" s="9" t="s">
        <v>6</v>
      </c>
      <c r="F389" s="39" t="s">
        <v>7</v>
      </c>
      <c r="G389" s="40"/>
    </row>
    <row r="390" spans="1:7" ht="17" customHeight="1" x14ac:dyDescent="0.2">
      <c r="A390" s="5" t="s">
        <v>8</v>
      </c>
      <c r="B390" s="13">
        <v>802417</v>
      </c>
      <c r="C390" s="13">
        <v>42241</v>
      </c>
      <c r="D390" s="10">
        <v>14.2437</v>
      </c>
      <c r="E390" s="10">
        <v>0.70660000000000001</v>
      </c>
      <c r="F390" s="10">
        <v>12.858599999999999</v>
      </c>
      <c r="G390" s="10">
        <v>15.6288</v>
      </c>
    </row>
    <row r="391" spans="1:7" ht="17" customHeight="1" x14ac:dyDescent="0.2">
      <c r="A391" s="5" t="s">
        <v>9</v>
      </c>
      <c r="B391" s="13">
        <v>4831071</v>
      </c>
      <c r="C391" s="13">
        <v>81822</v>
      </c>
      <c r="D391" s="10">
        <v>85.756299999999996</v>
      </c>
      <c r="E391" s="10">
        <v>0.70660000000000001</v>
      </c>
      <c r="F391" s="10">
        <v>84.371200000000002</v>
      </c>
      <c r="G391" s="10">
        <v>87.141400000000004</v>
      </c>
    </row>
    <row r="392" spans="1:7" ht="17" customHeight="1" x14ac:dyDescent="0.2">
      <c r="A392" s="5" t="s">
        <v>10</v>
      </c>
      <c r="B392" s="13">
        <v>5633488</v>
      </c>
      <c r="C392" s="13">
        <v>85798</v>
      </c>
      <c r="D392" s="10">
        <v>100</v>
      </c>
      <c r="E392" s="10"/>
      <c r="F392" s="10"/>
      <c r="G392" s="10"/>
    </row>
    <row r="393" spans="1:7" ht="17" customHeight="1" x14ac:dyDescent="0.2">
      <c r="A393" s="36" t="s">
        <v>83</v>
      </c>
      <c r="B393" s="37"/>
      <c r="C393" s="37"/>
      <c r="D393" s="37"/>
      <c r="E393" s="37"/>
      <c r="F393" s="37"/>
      <c r="G393" s="38"/>
    </row>
    <row r="395" spans="1:7" ht="35" customHeight="1" x14ac:dyDescent="0.2">
      <c r="A395" s="44" t="s">
        <v>18</v>
      </c>
      <c r="B395" s="45"/>
      <c r="C395" s="45"/>
      <c r="D395" s="45"/>
      <c r="E395" s="45"/>
      <c r="F395" s="45"/>
      <c r="G395" s="46"/>
    </row>
    <row r="396" spans="1:7" ht="35" customHeight="1" x14ac:dyDescent="0.2">
      <c r="A396" s="5" t="s">
        <v>19</v>
      </c>
      <c r="B396" s="12" t="s">
        <v>3</v>
      </c>
      <c r="C396" s="12" t="s">
        <v>4</v>
      </c>
      <c r="D396" s="14" t="s">
        <v>5</v>
      </c>
      <c r="E396" s="9" t="s">
        <v>6</v>
      </c>
      <c r="F396" s="39" t="s">
        <v>7</v>
      </c>
      <c r="G396" s="40"/>
    </row>
    <row r="397" spans="1:7" ht="17" customHeight="1" x14ac:dyDescent="0.2">
      <c r="A397" s="5" t="s">
        <v>8</v>
      </c>
      <c r="B397" s="13">
        <v>1038203</v>
      </c>
      <c r="C397" s="13">
        <v>47533</v>
      </c>
      <c r="D397" s="10">
        <v>18.139099999999999</v>
      </c>
      <c r="E397" s="10">
        <v>0.76890000000000003</v>
      </c>
      <c r="F397" s="10">
        <v>16.631900000000002</v>
      </c>
      <c r="G397" s="10">
        <v>19.6464</v>
      </c>
    </row>
    <row r="398" spans="1:7" ht="17" customHeight="1" x14ac:dyDescent="0.2">
      <c r="A398" s="5" t="s">
        <v>9</v>
      </c>
      <c r="B398" s="13">
        <v>4685357</v>
      </c>
      <c r="C398" s="13">
        <v>81272</v>
      </c>
      <c r="D398" s="10">
        <v>81.860900000000001</v>
      </c>
      <c r="E398" s="10">
        <v>0.76890000000000003</v>
      </c>
      <c r="F398" s="10">
        <v>80.3536</v>
      </c>
      <c r="G398" s="10">
        <v>83.368099999999998</v>
      </c>
    </row>
    <row r="399" spans="1:7" ht="17" customHeight="1" x14ac:dyDescent="0.2">
      <c r="A399" s="5" t="s">
        <v>10</v>
      </c>
      <c r="B399" s="13">
        <v>5723560</v>
      </c>
      <c r="C399" s="13">
        <v>86491</v>
      </c>
      <c r="D399" s="10">
        <v>100</v>
      </c>
      <c r="E399" s="10"/>
      <c r="F399" s="10"/>
      <c r="G399" s="10"/>
    </row>
    <row r="400" spans="1:7" ht="17" customHeight="1" x14ac:dyDescent="0.2">
      <c r="A400" s="36" t="s">
        <v>84</v>
      </c>
      <c r="B400" s="37"/>
      <c r="C400" s="37"/>
      <c r="D400" s="37"/>
      <c r="E400" s="37"/>
      <c r="F400" s="37"/>
      <c r="G400" s="38"/>
    </row>
    <row r="402" spans="1:7" ht="35" customHeight="1" x14ac:dyDescent="0.2">
      <c r="A402" s="44" t="s">
        <v>58</v>
      </c>
      <c r="B402" s="45"/>
      <c r="C402" s="45"/>
      <c r="D402" s="45"/>
      <c r="E402" s="45"/>
      <c r="F402" s="45"/>
      <c r="G402" s="46"/>
    </row>
    <row r="403" spans="1:7" ht="35" customHeight="1" x14ac:dyDescent="0.2">
      <c r="A403" s="5" t="s">
        <v>59</v>
      </c>
      <c r="B403" s="12" t="s">
        <v>3</v>
      </c>
      <c r="C403" s="12" t="s">
        <v>4</v>
      </c>
      <c r="D403" s="14" t="s">
        <v>5</v>
      </c>
      <c r="E403" s="9" t="s">
        <v>6</v>
      </c>
      <c r="F403" s="39" t="s">
        <v>7</v>
      </c>
      <c r="G403" s="40"/>
    </row>
    <row r="404" spans="1:7" ht="17" customHeight="1" x14ac:dyDescent="0.2">
      <c r="A404" s="5" t="s">
        <v>8</v>
      </c>
      <c r="B404" s="13">
        <v>878245</v>
      </c>
      <c r="C404" s="13">
        <v>38528</v>
      </c>
      <c r="D404" s="10">
        <v>65.297799999999995</v>
      </c>
      <c r="E404" s="10">
        <v>1.9219999999999999</v>
      </c>
      <c r="F404" s="10">
        <v>61.5289</v>
      </c>
      <c r="G404" s="10">
        <v>69.066800000000001</v>
      </c>
    </row>
    <row r="405" spans="1:7" ht="17" customHeight="1" x14ac:dyDescent="0.2">
      <c r="A405" s="5" t="s">
        <v>9</v>
      </c>
      <c r="B405" s="13">
        <v>466739</v>
      </c>
      <c r="C405" s="13">
        <v>29728</v>
      </c>
      <c r="D405" s="10">
        <v>34.702199999999998</v>
      </c>
      <c r="E405" s="10">
        <v>1.9219999999999999</v>
      </c>
      <c r="F405" s="10">
        <v>30.933199999999999</v>
      </c>
      <c r="G405" s="10">
        <v>38.4711</v>
      </c>
    </row>
    <row r="406" spans="1:7" ht="17" customHeight="1" x14ac:dyDescent="0.2">
      <c r="A406" s="5" t="s">
        <v>10</v>
      </c>
      <c r="B406" s="13">
        <v>1344984</v>
      </c>
      <c r="C406" s="13">
        <v>43254</v>
      </c>
      <c r="D406" s="10">
        <v>100</v>
      </c>
      <c r="E406" s="10"/>
      <c r="F406" s="10"/>
      <c r="G406" s="10"/>
    </row>
    <row r="407" spans="1:7" ht="17" customHeight="1" x14ac:dyDescent="0.2">
      <c r="A407" s="36" t="s">
        <v>85</v>
      </c>
      <c r="B407" s="37"/>
      <c r="C407" s="37"/>
      <c r="D407" s="37"/>
      <c r="E407" s="37"/>
      <c r="F407" s="37"/>
      <c r="G407" s="38"/>
    </row>
    <row r="409" spans="1:7" ht="35" customHeight="1" x14ac:dyDescent="0.2">
      <c r="A409" s="44" t="s">
        <v>61</v>
      </c>
      <c r="B409" s="45"/>
      <c r="C409" s="45"/>
      <c r="D409" s="45"/>
      <c r="E409" s="45"/>
      <c r="F409" s="45"/>
      <c r="G409" s="46"/>
    </row>
    <row r="410" spans="1:7" ht="35" customHeight="1" x14ac:dyDescent="0.2">
      <c r="A410" s="5" t="s">
        <v>62</v>
      </c>
      <c r="B410" s="12" t="s">
        <v>3</v>
      </c>
      <c r="C410" s="12" t="s">
        <v>4</v>
      </c>
      <c r="D410" s="14" t="s">
        <v>5</v>
      </c>
      <c r="E410" s="9" t="s">
        <v>6</v>
      </c>
      <c r="F410" s="39" t="s">
        <v>7</v>
      </c>
      <c r="G410" s="40"/>
    </row>
    <row r="411" spans="1:7" ht="17" customHeight="1" x14ac:dyDescent="0.2">
      <c r="A411" s="5" t="s">
        <v>8</v>
      </c>
      <c r="B411" s="13">
        <v>682669</v>
      </c>
      <c r="C411" s="13">
        <v>35109</v>
      </c>
      <c r="D411" s="10">
        <v>52.789400000000001</v>
      </c>
      <c r="E411" s="10">
        <v>2.0613000000000001</v>
      </c>
      <c r="F411" s="10">
        <v>48.747300000000003</v>
      </c>
      <c r="G411" s="10">
        <v>56.831400000000002</v>
      </c>
    </row>
    <row r="412" spans="1:7" ht="17" customHeight="1" x14ac:dyDescent="0.2">
      <c r="A412" s="5" t="s">
        <v>9</v>
      </c>
      <c r="B412" s="13">
        <v>610525</v>
      </c>
      <c r="C412" s="13">
        <v>32943</v>
      </c>
      <c r="D412" s="10">
        <v>47.210599999999999</v>
      </c>
      <c r="E412" s="10">
        <v>2.0613000000000001</v>
      </c>
      <c r="F412" s="10">
        <v>43.168599999999998</v>
      </c>
      <c r="G412" s="10">
        <v>51.252699999999997</v>
      </c>
    </row>
    <row r="413" spans="1:7" ht="17" customHeight="1" x14ac:dyDescent="0.2">
      <c r="A413" s="5" t="s">
        <v>10</v>
      </c>
      <c r="B413" s="13">
        <v>1293194</v>
      </c>
      <c r="C413" s="13">
        <v>42221</v>
      </c>
      <c r="D413" s="10">
        <v>100</v>
      </c>
      <c r="E413" s="10"/>
      <c r="F413" s="10"/>
      <c r="G413" s="10"/>
    </row>
    <row r="414" spans="1:7" ht="17" customHeight="1" x14ac:dyDescent="0.2">
      <c r="A414" s="36" t="s">
        <v>86</v>
      </c>
      <c r="B414" s="37"/>
      <c r="C414" s="37"/>
      <c r="D414" s="37"/>
      <c r="E414" s="37"/>
      <c r="F414" s="37"/>
      <c r="G414" s="38"/>
    </row>
    <row r="416" spans="1:7" ht="35" customHeight="1" x14ac:dyDescent="0.2">
      <c r="A416" s="44" t="s">
        <v>64</v>
      </c>
      <c r="B416" s="45"/>
      <c r="C416" s="45"/>
      <c r="D416" s="45"/>
      <c r="E416" s="45"/>
      <c r="F416" s="45"/>
      <c r="G416" s="46"/>
    </row>
    <row r="417" spans="1:7" ht="35" customHeight="1" x14ac:dyDescent="0.2">
      <c r="A417" s="5" t="s">
        <v>65</v>
      </c>
      <c r="B417" s="12" t="s">
        <v>3</v>
      </c>
      <c r="C417" s="12" t="s">
        <v>4</v>
      </c>
      <c r="D417" s="14" t="s">
        <v>5</v>
      </c>
      <c r="E417" s="9" t="s">
        <v>6</v>
      </c>
      <c r="F417" s="39" t="s">
        <v>7</v>
      </c>
      <c r="G417" s="40"/>
    </row>
    <row r="418" spans="1:7" ht="17" customHeight="1" x14ac:dyDescent="0.2">
      <c r="A418" s="5" t="s">
        <v>8</v>
      </c>
      <c r="B418" s="13">
        <v>742747</v>
      </c>
      <c r="C418" s="13">
        <v>35531</v>
      </c>
      <c r="D418" s="10">
        <v>59.476799999999997</v>
      </c>
      <c r="E418" s="10">
        <v>2.0131000000000001</v>
      </c>
      <c r="F418" s="10">
        <v>55.5291</v>
      </c>
      <c r="G418" s="10">
        <v>63.424500000000002</v>
      </c>
    </row>
    <row r="419" spans="1:7" ht="17" customHeight="1" x14ac:dyDescent="0.2">
      <c r="A419" s="5" t="s">
        <v>9</v>
      </c>
      <c r="B419" s="13">
        <v>506054</v>
      </c>
      <c r="C419" s="13">
        <v>29626</v>
      </c>
      <c r="D419" s="10">
        <v>40.523200000000003</v>
      </c>
      <c r="E419" s="10">
        <v>2.0131000000000001</v>
      </c>
      <c r="F419" s="10">
        <v>36.575499999999998</v>
      </c>
      <c r="G419" s="10">
        <v>44.4709</v>
      </c>
    </row>
    <row r="420" spans="1:7" ht="17" customHeight="1" x14ac:dyDescent="0.2">
      <c r="A420" s="5" t="s">
        <v>10</v>
      </c>
      <c r="B420" s="13">
        <v>1248801</v>
      </c>
      <c r="C420" s="13">
        <v>40820</v>
      </c>
      <c r="D420" s="10">
        <v>100</v>
      </c>
      <c r="E420" s="10"/>
      <c r="F420" s="10"/>
      <c r="G420" s="10"/>
    </row>
    <row r="421" spans="1:7" ht="17" customHeight="1" x14ac:dyDescent="0.2">
      <c r="A421" s="36" t="s">
        <v>87</v>
      </c>
      <c r="B421" s="37"/>
      <c r="C421" s="37"/>
      <c r="D421" s="37"/>
      <c r="E421" s="37"/>
      <c r="F421" s="37"/>
      <c r="G421" s="38"/>
    </row>
    <row r="423" spans="1:7" ht="35" customHeight="1" x14ac:dyDescent="0.2">
      <c r="A423" s="44" t="s">
        <v>67</v>
      </c>
      <c r="B423" s="45"/>
      <c r="C423" s="45"/>
      <c r="D423" s="45"/>
      <c r="E423" s="45"/>
      <c r="F423" s="45"/>
      <c r="G423" s="46"/>
    </row>
    <row r="424" spans="1:7" ht="35" customHeight="1" x14ac:dyDescent="0.2">
      <c r="A424" s="5" t="s">
        <v>68</v>
      </c>
      <c r="B424" s="12" t="s">
        <v>3</v>
      </c>
      <c r="C424" s="12" t="s">
        <v>4</v>
      </c>
      <c r="D424" s="14" t="s">
        <v>5</v>
      </c>
      <c r="E424" s="9" t="s">
        <v>6</v>
      </c>
      <c r="F424" s="39" t="s">
        <v>7</v>
      </c>
      <c r="G424" s="40"/>
    </row>
    <row r="425" spans="1:7" ht="17" customHeight="1" x14ac:dyDescent="0.2">
      <c r="A425" s="5" t="s">
        <v>8</v>
      </c>
      <c r="B425" s="13">
        <v>607275</v>
      </c>
      <c r="C425" s="13">
        <v>33040</v>
      </c>
      <c r="D425" s="10">
        <v>51.568899999999999</v>
      </c>
      <c r="E425" s="10">
        <v>2.1255999999999999</v>
      </c>
      <c r="F425" s="10">
        <v>47.400500000000001</v>
      </c>
      <c r="G425" s="10">
        <v>55.737299999999998</v>
      </c>
    </row>
    <row r="426" spans="1:7" ht="17" customHeight="1" x14ac:dyDescent="0.2">
      <c r="A426" s="5" t="s">
        <v>9</v>
      </c>
      <c r="B426" s="13">
        <v>570324</v>
      </c>
      <c r="C426" s="13">
        <v>30983</v>
      </c>
      <c r="D426" s="10">
        <v>48.431100000000001</v>
      </c>
      <c r="E426" s="10">
        <v>2.1255999999999999</v>
      </c>
      <c r="F426" s="10">
        <v>44.262700000000002</v>
      </c>
      <c r="G426" s="10">
        <v>52.599499999999999</v>
      </c>
    </row>
    <row r="427" spans="1:7" ht="17" customHeight="1" x14ac:dyDescent="0.2">
      <c r="A427" s="5" t="s">
        <v>10</v>
      </c>
      <c r="B427" s="13">
        <v>1177599</v>
      </c>
      <c r="C427" s="13">
        <v>39878</v>
      </c>
      <c r="D427" s="10">
        <v>100</v>
      </c>
      <c r="E427" s="10"/>
      <c r="F427" s="10"/>
      <c r="G427" s="10"/>
    </row>
    <row r="428" spans="1:7" ht="17" customHeight="1" x14ac:dyDescent="0.2">
      <c r="A428" s="36" t="s">
        <v>88</v>
      </c>
      <c r="B428" s="37"/>
      <c r="C428" s="37"/>
      <c r="D428" s="37"/>
      <c r="E428" s="37"/>
      <c r="F428" s="37"/>
      <c r="G428" s="38"/>
    </row>
    <row r="430" spans="1:7" ht="35" customHeight="1" x14ac:dyDescent="0.2">
      <c r="A430" s="44" t="s">
        <v>70</v>
      </c>
      <c r="B430" s="45"/>
      <c r="C430" s="45"/>
      <c r="D430" s="45"/>
      <c r="E430" s="45"/>
      <c r="F430" s="45"/>
      <c r="G430" s="46"/>
    </row>
    <row r="431" spans="1:7" ht="35" customHeight="1" x14ac:dyDescent="0.2">
      <c r="A431" s="5" t="s">
        <v>71</v>
      </c>
      <c r="B431" s="12" t="s">
        <v>3</v>
      </c>
      <c r="C431" s="12" t="s">
        <v>4</v>
      </c>
      <c r="D431" s="14" t="s">
        <v>5</v>
      </c>
      <c r="E431" s="9" t="s">
        <v>6</v>
      </c>
      <c r="F431" s="39" t="s">
        <v>7</v>
      </c>
      <c r="G431" s="40"/>
    </row>
    <row r="432" spans="1:7" ht="17" customHeight="1" x14ac:dyDescent="0.2">
      <c r="A432" s="5" t="s">
        <v>8</v>
      </c>
      <c r="B432" s="13">
        <v>831360</v>
      </c>
      <c r="C432" s="13">
        <v>40842</v>
      </c>
      <c r="D432" s="10">
        <v>55.7149</v>
      </c>
      <c r="E432" s="10">
        <v>1.9059999999999999</v>
      </c>
      <c r="F432" s="10">
        <v>51.977600000000002</v>
      </c>
      <c r="G432" s="10">
        <v>59.452300000000001</v>
      </c>
    </row>
    <row r="433" spans="1:7" ht="17" customHeight="1" x14ac:dyDescent="0.2">
      <c r="A433" s="5" t="s">
        <v>9</v>
      </c>
      <c r="B433" s="13">
        <v>660807</v>
      </c>
      <c r="C433" s="13">
        <v>32603</v>
      </c>
      <c r="D433" s="10">
        <v>44.2851</v>
      </c>
      <c r="E433" s="10">
        <v>1.9059999999999999</v>
      </c>
      <c r="F433" s="10">
        <v>40.547699999999999</v>
      </c>
      <c r="G433" s="10">
        <v>48.022399999999998</v>
      </c>
    </row>
    <row r="434" spans="1:7" ht="17" customHeight="1" x14ac:dyDescent="0.2">
      <c r="A434" s="5" t="s">
        <v>10</v>
      </c>
      <c r="B434" s="13">
        <v>1492166</v>
      </c>
      <c r="C434" s="13">
        <v>45999</v>
      </c>
      <c r="D434" s="10">
        <v>100</v>
      </c>
      <c r="E434" s="10"/>
      <c r="F434" s="10"/>
      <c r="G434" s="10"/>
    </row>
    <row r="435" spans="1:7" ht="17" customHeight="1" x14ac:dyDescent="0.2">
      <c r="A435" s="36" t="s">
        <v>89</v>
      </c>
      <c r="B435" s="37"/>
      <c r="C435" s="37"/>
      <c r="D435" s="37"/>
      <c r="E435" s="37"/>
      <c r="F435" s="37"/>
      <c r="G435" s="38"/>
    </row>
    <row r="437" spans="1:7" ht="35" customHeight="1" x14ac:dyDescent="0.2">
      <c r="A437" s="44" t="s">
        <v>73</v>
      </c>
      <c r="B437" s="45"/>
      <c r="C437" s="45"/>
      <c r="D437" s="45"/>
      <c r="E437" s="45"/>
      <c r="F437" s="45"/>
      <c r="G437" s="46"/>
    </row>
    <row r="438" spans="1:7" ht="35" customHeight="1" x14ac:dyDescent="0.2">
      <c r="A438" s="5" t="s">
        <v>74</v>
      </c>
      <c r="B438" s="12" t="s">
        <v>3</v>
      </c>
      <c r="C438" s="12" t="s">
        <v>4</v>
      </c>
      <c r="D438" s="14" t="s">
        <v>5</v>
      </c>
      <c r="E438" s="9" t="s">
        <v>6</v>
      </c>
      <c r="F438" s="39" t="s">
        <v>7</v>
      </c>
      <c r="G438" s="40"/>
    </row>
    <row r="439" spans="1:7" ht="17" customHeight="1" x14ac:dyDescent="0.2">
      <c r="A439" s="5" t="s">
        <v>8</v>
      </c>
      <c r="B439" s="13">
        <v>870180</v>
      </c>
      <c r="C439" s="13">
        <v>39705</v>
      </c>
      <c r="D439" s="10">
        <v>59.407800000000002</v>
      </c>
      <c r="E439" s="10">
        <v>1.8903000000000001</v>
      </c>
      <c r="F439" s="10">
        <v>55.701099999999997</v>
      </c>
      <c r="G439" s="10">
        <v>63.114400000000003</v>
      </c>
    </row>
    <row r="440" spans="1:7" ht="17" customHeight="1" x14ac:dyDescent="0.2">
      <c r="A440" s="5" t="s">
        <v>9</v>
      </c>
      <c r="B440" s="13">
        <v>594578</v>
      </c>
      <c r="C440" s="13">
        <v>32182</v>
      </c>
      <c r="D440" s="10">
        <v>40.592199999999998</v>
      </c>
      <c r="E440" s="10">
        <v>1.8903000000000001</v>
      </c>
      <c r="F440" s="10">
        <v>36.885599999999997</v>
      </c>
      <c r="G440" s="10">
        <v>44.298900000000003</v>
      </c>
    </row>
    <row r="441" spans="1:7" ht="17" customHeight="1" x14ac:dyDescent="0.2">
      <c r="A441" s="5" t="s">
        <v>10</v>
      </c>
      <c r="B441" s="13">
        <v>1464758</v>
      </c>
      <c r="C441" s="13">
        <v>45010</v>
      </c>
      <c r="D441" s="10">
        <v>100</v>
      </c>
      <c r="E441" s="10"/>
      <c r="F441" s="10"/>
      <c r="G441" s="10"/>
    </row>
    <row r="442" spans="1:7" ht="17" customHeight="1" x14ac:dyDescent="0.2">
      <c r="A442" s="36" t="s">
        <v>90</v>
      </c>
      <c r="B442" s="37"/>
      <c r="C442" s="37"/>
      <c r="D442" s="37"/>
      <c r="E442" s="37"/>
      <c r="F442" s="37"/>
      <c r="G442" s="38"/>
    </row>
    <row r="444" spans="1:7" ht="35" customHeight="1" x14ac:dyDescent="0.2">
      <c r="A444" s="44" t="s">
        <v>38</v>
      </c>
      <c r="B444" s="45"/>
      <c r="C444" s="45"/>
      <c r="D444" s="45"/>
      <c r="E444" s="45"/>
      <c r="F444" s="45"/>
      <c r="G444" s="46"/>
    </row>
    <row r="445" spans="1:7" ht="35" customHeight="1" x14ac:dyDescent="0.2">
      <c r="A445" s="5" t="s">
        <v>39</v>
      </c>
      <c r="B445" s="12" t="s">
        <v>3</v>
      </c>
      <c r="C445" s="12" t="s">
        <v>4</v>
      </c>
      <c r="D445" s="14" t="s">
        <v>5</v>
      </c>
      <c r="E445" s="9" t="s">
        <v>6</v>
      </c>
      <c r="F445" s="39" t="s">
        <v>7</v>
      </c>
      <c r="G445" s="40"/>
    </row>
    <row r="446" spans="1:7" ht="17" customHeight="1" x14ac:dyDescent="0.2">
      <c r="A446" s="5" t="s">
        <v>8</v>
      </c>
      <c r="B446" s="13">
        <v>1530501</v>
      </c>
      <c r="C446" s="13">
        <v>52589</v>
      </c>
      <c r="D446" s="10">
        <v>27.2698</v>
      </c>
      <c r="E446" s="10">
        <v>0.85229999999999995</v>
      </c>
      <c r="F446" s="10">
        <v>25.5991</v>
      </c>
      <c r="G446" s="10">
        <v>28.9404</v>
      </c>
    </row>
    <row r="447" spans="1:7" ht="17" customHeight="1" x14ac:dyDescent="0.2">
      <c r="A447" s="5" t="s">
        <v>9</v>
      </c>
      <c r="B447" s="13">
        <v>4081945</v>
      </c>
      <c r="C447" s="13">
        <v>79624</v>
      </c>
      <c r="D447" s="10">
        <v>72.730199999999996</v>
      </c>
      <c r="E447" s="10">
        <v>0.85229999999999995</v>
      </c>
      <c r="F447" s="10">
        <v>71.059600000000003</v>
      </c>
      <c r="G447" s="10">
        <v>74.400899999999993</v>
      </c>
    </row>
    <row r="448" spans="1:7" ht="17" customHeight="1" x14ac:dyDescent="0.2">
      <c r="A448" s="5" t="s">
        <v>10</v>
      </c>
      <c r="B448" s="13">
        <v>5612446</v>
      </c>
      <c r="C448" s="13">
        <v>85569</v>
      </c>
      <c r="D448" s="10">
        <v>100</v>
      </c>
      <c r="E448" s="10"/>
      <c r="F448" s="10"/>
      <c r="G448" s="10"/>
    </row>
    <row r="449" spans="1:7" ht="17" customHeight="1" x14ac:dyDescent="0.2">
      <c r="A449" s="36" t="s">
        <v>91</v>
      </c>
      <c r="B449" s="37"/>
      <c r="C449" s="37"/>
      <c r="D449" s="37"/>
      <c r="E449" s="37"/>
      <c r="F449" s="37"/>
      <c r="G449" s="38"/>
    </row>
    <row r="451" spans="1:7" ht="17" customHeight="1" x14ac:dyDescent="0.2">
      <c r="A451" s="36" t="s">
        <v>41</v>
      </c>
      <c r="B451" s="37"/>
      <c r="C451" s="37"/>
      <c r="D451" s="37"/>
      <c r="E451" s="37"/>
      <c r="F451" s="37"/>
      <c r="G451" s="38"/>
    </row>
    <row r="452" spans="1:7" ht="35" customHeight="1" x14ac:dyDescent="0.2">
      <c r="A452" s="5" t="s">
        <v>42</v>
      </c>
      <c r="B452" s="12" t="s">
        <v>3</v>
      </c>
      <c r="C452" s="12" t="s">
        <v>4</v>
      </c>
      <c r="D452" s="14" t="s">
        <v>5</v>
      </c>
      <c r="E452" s="9" t="s">
        <v>6</v>
      </c>
      <c r="F452" s="39" t="s">
        <v>7</v>
      </c>
      <c r="G452" s="40"/>
    </row>
    <row r="453" spans="1:7" ht="17" customHeight="1" x14ac:dyDescent="0.2">
      <c r="A453" s="5" t="s">
        <v>8</v>
      </c>
      <c r="B453" s="13">
        <v>595669</v>
      </c>
      <c r="C453" s="13">
        <v>34694</v>
      </c>
      <c r="D453" s="10">
        <v>10.492100000000001</v>
      </c>
      <c r="E453" s="10">
        <v>0.58930000000000005</v>
      </c>
      <c r="F453" s="10">
        <v>9.3369999999999997</v>
      </c>
      <c r="G453" s="10">
        <v>11.6472</v>
      </c>
    </row>
    <row r="454" spans="1:7" ht="17" customHeight="1" x14ac:dyDescent="0.2">
      <c r="A454" s="5" t="s">
        <v>9</v>
      </c>
      <c r="B454" s="13">
        <v>5081626</v>
      </c>
      <c r="C454" s="13">
        <v>83484</v>
      </c>
      <c r="D454" s="10">
        <v>89.507900000000006</v>
      </c>
      <c r="E454" s="10">
        <v>0.58930000000000005</v>
      </c>
      <c r="F454" s="10">
        <v>88.352800000000002</v>
      </c>
      <c r="G454" s="10">
        <v>90.662999999999997</v>
      </c>
    </row>
    <row r="455" spans="1:7" ht="17" customHeight="1" x14ac:dyDescent="0.2">
      <c r="A455" s="5" t="s">
        <v>10</v>
      </c>
      <c r="B455" s="13">
        <v>5677295</v>
      </c>
      <c r="C455" s="13">
        <v>85676</v>
      </c>
      <c r="D455" s="10">
        <v>100</v>
      </c>
      <c r="E455" s="10"/>
      <c r="F455" s="10"/>
      <c r="G455" s="10"/>
    </row>
    <row r="456" spans="1:7" ht="17" customHeight="1" x14ac:dyDescent="0.2">
      <c r="A456" s="36" t="s">
        <v>92</v>
      </c>
      <c r="B456" s="37"/>
      <c r="C456" s="37"/>
      <c r="D456" s="37"/>
      <c r="E456" s="37"/>
      <c r="F456" s="37"/>
      <c r="G456" s="38"/>
    </row>
    <row r="458" spans="1:7" ht="17" customHeight="1" x14ac:dyDescent="0.2">
      <c r="A458" s="36" t="s">
        <v>44</v>
      </c>
      <c r="B458" s="37"/>
      <c r="C458" s="37"/>
      <c r="D458" s="37"/>
      <c r="E458" s="37"/>
      <c r="F458" s="37"/>
      <c r="G458" s="38"/>
    </row>
    <row r="459" spans="1:7" ht="35" customHeight="1" x14ac:dyDescent="0.2">
      <c r="A459" s="5" t="s">
        <v>45</v>
      </c>
      <c r="B459" s="12" t="s">
        <v>3</v>
      </c>
      <c r="C459" s="12" t="s">
        <v>4</v>
      </c>
      <c r="D459" s="14" t="s">
        <v>5</v>
      </c>
      <c r="E459" s="9" t="s">
        <v>6</v>
      </c>
      <c r="F459" s="39" t="s">
        <v>7</v>
      </c>
      <c r="G459" s="40"/>
    </row>
    <row r="460" spans="1:7" ht="17" customHeight="1" x14ac:dyDescent="0.2">
      <c r="A460" s="5" t="s">
        <v>8</v>
      </c>
      <c r="B460" s="13">
        <v>327552</v>
      </c>
      <c r="C460" s="13">
        <v>24245</v>
      </c>
      <c r="D460" s="10">
        <v>5.8459000000000003</v>
      </c>
      <c r="E460" s="10">
        <v>0.42670000000000002</v>
      </c>
      <c r="F460" s="10">
        <v>5.0095000000000001</v>
      </c>
      <c r="G460" s="10">
        <v>6.6824000000000003</v>
      </c>
    </row>
    <row r="461" spans="1:7" ht="17" customHeight="1" x14ac:dyDescent="0.2">
      <c r="A461" s="5" t="s">
        <v>9</v>
      </c>
      <c r="B461" s="13">
        <v>5275521</v>
      </c>
      <c r="C461" s="13">
        <v>83813</v>
      </c>
      <c r="D461" s="10">
        <v>94.1541</v>
      </c>
      <c r="E461" s="10">
        <v>0.42670000000000002</v>
      </c>
      <c r="F461" s="10">
        <v>93.317599999999999</v>
      </c>
      <c r="G461" s="10">
        <v>94.990499999999997</v>
      </c>
    </row>
    <row r="462" spans="1:7" ht="17" customHeight="1" x14ac:dyDescent="0.2">
      <c r="A462" s="5" t="s">
        <v>10</v>
      </c>
      <c r="B462" s="13">
        <v>5603073</v>
      </c>
      <c r="C462" s="13">
        <v>84441</v>
      </c>
      <c r="D462" s="10">
        <v>100</v>
      </c>
      <c r="E462" s="10"/>
      <c r="F462" s="10"/>
      <c r="G462" s="10"/>
    </row>
    <row r="463" spans="1:7" ht="17" customHeight="1" x14ac:dyDescent="0.2">
      <c r="A463" s="36" t="s">
        <v>93</v>
      </c>
      <c r="B463" s="37"/>
      <c r="C463" s="37"/>
      <c r="D463" s="37"/>
      <c r="E463" s="37"/>
      <c r="F463" s="37"/>
      <c r="G463" s="38"/>
    </row>
    <row r="465" spans="1:7" ht="17" customHeight="1" x14ac:dyDescent="0.2">
      <c r="A465" s="36" t="s">
        <v>79</v>
      </c>
      <c r="B465" s="37"/>
      <c r="C465" s="37"/>
      <c r="D465" s="37"/>
      <c r="E465" s="37"/>
      <c r="F465" s="37"/>
      <c r="G465" s="38"/>
    </row>
    <row r="466" spans="1:7" ht="35" customHeight="1" x14ac:dyDescent="0.2">
      <c r="A466" s="5" t="s">
        <v>80</v>
      </c>
      <c r="B466" s="12" t="s">
        <v>3</v>
      </c>
      <c r="C466" s="12" t="s">
        <v>4</v>
      </c>
      <c r="D466" s="14" t="s">
        <v>5</v>
      </c>
      <c r="E466" s="9" t="s">
        <v>6</v>
      </c>
      <c r="F466" s="39" t="s">
        <v>7</v>
      </c>
      <c r="G466" s="40"/>
    </row>
    <row r="467" spans="1:7" ht="17" customHeight="1" x14ac:dyDescent="0.2">
      <c r="A467" s="5" t="s">
        <v>8</v>
      </c>
      <c r="B467" s="13">
        <v>646811</v>
      </c>
      <c r="C467" s="13">
        <v>37850</v>
      </c>
      <c r="D467" s="10">
        <v>11.273099999999999</v>
      </c>
      <c r="E467" s="10">
        <v>0.63049999999999995</v>
      </c>
      <c r="F467" s="10">
        <v>10.0372</v>
      </c>
      <c r="G467" s="10">
        <v>12.509</v>
      </c>
    </row>
    <row r="468" spans="1:7" ht="17" customHeight="1" x14ac:dyDescent="0.2">
      <c r="A468" s="5" t="s">
        <v>9</v>
      </c>
      <c r="B468" s="13">
        <v>5090844</v>
      </c>
      <c r="C468" s="13">
        <v>83285</v>
      </c>
      <c r="D468" s="10">
        <v>88.726900000000001</v>
      </c>
      <c r="E468" s="10">
        <v>0.63049999999999995</v>
      </c>
      <c r="F468" s="10">
        <v>87.491</v>
      </c>
      <c r="G468" s="10">
        <v>89.962800000000001</v>
      </c>
    </row>
    <row r="469" spans="1:7" ht="17" customHeight="1" x14ac:dyDescent="0.2">
      <c r="A469" s="5" t="s">
        <v>10</v>
      </c>
      <c r="B469" s="13">
        <v>5737655</v>
      </c>
      <c r="C469" s="13">
        <v>86269</v>
      </c>
      <c r="D469" s="10">
        <v>100</v>
      </c>
      <c r="E469" s="10"/>
      <c r="F469" s="10"/>
      <c r="G469" s="10"/>
    </row>
    <row r="470" spans="1:7" ht="17" customHeight="1" x14ac:dyDescent="0.2">
      <c r="A470" s="36" t="s">
        <v>94</v>
      </c>
      <c r="B470" s="37"/>
      <c r="C470" s="37"/>
      <c r="D470" s="37"/>
      <c r="E470" s="37"/>
      <c r="F470" s="37"/>
      <c r="G470" s="38"/>
    </row>
  </sheetData>
  <mergeCells count="204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27:G27"/>
    <mergeCell ref="F28:G28"/>
    <mergeCell ref="A32:G32"/>
    <mergeCell ref="A38:G38"/>
    <mergeCell ref="F39:G39"/>
    <mergeCell ref="A43:G43"/>
    <mergeCell ref="A45:G45"/>
    <mergeCell ref="F46:G46"/>
    <mergeCell ref="A50:G50"/>
    <mergeCell ref="A52:G52"/>
    <mergeCell ref="F53:G53"/>
    <mergeCell ref="A57:G57"/>
    <mergeCell ref="A59:G59"/>
    <mergeCell ref="F60:G60"/>
    <mergeCell ref="A64:G64"/>
    <mergeCell ref="A70:G70"/>
    <mergeCell ref="F71:G71"/>
    <mergeCell ref="A75:G75"/>
    <mergeCell ref="A77:G77"/>
    <mergeCell ref="F78:G78"/>
    <mergeCell ref="A82:G82"/>
    <mergeCell ref="A84:G84"/>
    <mergeCell ref="F85:G85"/>
    <mergeCell ref="A89:G89"/>
    <mergeCell ref="A91:G91"/>
    <mergeCell ref="F92:G92"/>
    <mergeCell ref="A96:G96"/>
    <mergeCell ref="A102:G102"/>
    <mergeCell ref="F103:G103"/>
    <mergeCell ref="A107:G107"/>
    <mergeCell ref="A109:G109"/>
    <mergeCell ref="F110:G110"/>
    <mergeCell ref="A114:G114"/>
    <mergeCell ref="A116:G116"/>
    <mergeCell ref="F117:G117"/>
    <mergeCell ref="A121:G121"/>
    <mergeCell ref="A123:G123"/>
    <mergeCell ref="F124:G124"/>
    <mergeCell ref="A128:G128"/>
    <mergeCell ref="A134:G134"/>
    <mergeCell ref="F135:G135"/>
    <mergeCell ref="A139:G139"/>
    <mergeCell ref="A141:G141"/>
    <mergeCell ref="F142:G142"/>
    <mergeCell ref="A146:G146"/>
    <mergeCell ref="A148:G148"/>
    <mergeCell ref="F149:G149"/>
    <mergeCell ref="A153:G153"/>
    <mergeCell ref="A155:G155"/>
    <mergeCell ref="F156:G156"/>
    <mergeCell ref="A160:G160"/>
    <mergeCell ref="A166:G166"/>
    <mergeCell ref="F167:G167"/>
    <mergeCell ref="A171:G171"/>
    <mergeCell ref="A173:G173"/>
    <mergeCell ref="F174:G174"/>
    <mergeCell ref="A178:G178"/>
    <mergeCell ref="A180:G180"/>
    <mergeCell ref="F181:G181"/>
    <mergeCell ref="A185:G185"/>
    <mergeCell ref="A187:G187"/>
    <mergeCell ref="F188:G188"/>
    <mergeCell ref="A192:G192"/>
    <mergeCell ref="A194:G194"/>
    <mergeCell ref="F195:G195"/>
    <mergeCell ref="A199:G199"/>
    <mergeCell ref="A201:G201"/>
    <mergeCell ref="F202:G202"/>
    <mergeCell ref="A206:G206"/>
    <mergeCell ref="A208:G208"/>
    <mergeCell ref="F209:G209"/>
    <mergeCell ref="A213:G213"/>
    <mergeCell ref="A219:G219"/>
    <mergeCell ref="F220:G220"/>
    <mergeCell ref="A224:G224"/>
    <mergeCell ref="A226:G226"/>
    <mergeCell ref="F227:G227"/>
    <mergeCell ref="A231:G231"/>
    <mergeCell ref="A233:G233"/>
    <mergeCell ref="F234:G234"/>
    <mergeCell ref="A238:G238"/>
    <mergeCell ref="A240:G240"/>
    <mergeCell ref="F241:G241"/>
    <mergeCell ref="A245:G245"/>
    <mergeCell ref="A247:G247"/>
    <mergeCell ref="F248:G248"/>
    <mergeCell ref="A252:G252"/>
    <mergeCell ref="A254:G254"/>
    <mergeCell ref="F255:G255"/>
    <mergeCell ref="A259:G259"/>
    <mergeCell ref="A261:G261"/>
    <mergeCell ref="F262:G262"/>
    <mergeCell ref="A266:G266"/>
    <mergeCell ref="A272:G272"/>
    <mergeCell ref="F273:G273"/>
    <mergeCell ref="A277:G277"/>
    <mergeCell ref="A279:G279"/>
    <mergeCell ref="F280:G280"/>
    <mergeCell ref="A284:G284"/>
    <mergeCell ref="A286:G286"/>
    <mergeCell ref="F287:G287"/>
    <mergeCell ref="A291:G291"/>
    <mergeCell ref="A293:G293"/>
    <mergeCell ref="F294:G294"/>
    <mergeCell ref="A298:G298"/>
    <mergeCell ref="A300:G300"/>
    <mergeCell ref="F301:G301"/>
    <mergeCell ref="A305:G305"/>
    <mergeCell ref="A307:G307"/>
    <mergeCell ref="F308:G308"/>
    <mergeCell ref="A312:G312"/>
    <mergeCell ref="A314:G314"/>
    <mergeCell ref="F315:G315"/>
    <mergeCell ref="A319:G319"/>
    <mergeCell ref="A321:G321"/>
    <mergeCell ref="F322:G322"/>
    <mergeCell ref="A326:G326"/>
    <mergeCell ref="A328:G328"/>
    <mergeCell ref="F329:G329"/>
    <mergeCell ref="A333:G333"/>
    <mergeCell ref="A335:G335"/>
    <mergeCell ref="F336:G336"/>
    <mergeCell ref="A340:G340"/>
    <mergeCell ref="A342:G342"/>
    <mergeCell ref="F343:G343"/>
    <mergeCell ref="A347:G347"/>
    <mergeCell ref="A349:G349"/>
    <mergeCell ref="F350:G350"/>
    <mergeCell ref="A354:G354"/>
    <mergeCell ref="A356:G356"/>
    <mergeCell ref="F357:G357"/>
    <mergeCell ref="A361:G361"/>
    <mergeCell ref="A363:G363"/>
    <mergeCell ref="F364:G364"/>
    <mergeCell ref="A368:G368"/>
    <mergeCell ref="A374:G374"/>
    <mergeCell ref="F375:G375"/>
    <mergeCell ref="A379:G379"/>
    <mergeCell ref="A381:G381"/>
    <mergeCell ref="F382:G382"/>
    <mergeCell ref="A386:G386"/>
    <mergeCell ref="A388:G388"/>
    <mergeCell ref="F389:G389"/>
    <mergeCell ref="A393:G393"/>
    <mergeCell ref="A395:G395"/>
    <mergeCell ref="F396:G396"/>
    <mergeCell ref="A400:G400"/>
    <mergeCell ref="A402:G402"/>
    <mergeCell ref="F403:G403"/>
    <mergeCell ref="A407:G407"/>
    <mergeCell ref="A409:G409"/>
    <mergeCell ref="F410:G410"/>
    <mergeCell ref="A414:G414"/>
    <mergeCell ref="A416:G416"/>
    <mergeCell ref="F417:G417"/>
    <mergeCell ref="A421:G421"/>
    <mergeCell ref="A423:G423"/>
    <mergeCell ref="F424:G424"/>
    <mergeCell ref="A428:G428"/>
    <mergeCell ref="A430:G430"/>
    <mergeCell ref="F431:G431"/>
    <mergeCell ref="A435:G435"/>
    <mergeCell ref="A437:G437"/>
    <mergeCell ref="F438:G438"/>
    <mergeCell ref="A442:G442"/>
    <mergeCell ref="A444:G444"/>
    <mergeCell ref="F445:G445"/>
    <mergeCell ref="A449:G449"/>
    <mergeCell ref="A451:G451"/>
    <mergeCell ref="F452:G452"/>
    <mergeCell ref="A456:G456"/>
    <mergeCell ref="A458:G458"/>
    <mergeCell ref="F459:G459"/>
    <mergeCell ref="A463:G463"/>
    <mergeCell ref="A465:G465"/>
    <mergeCell ref="F466:G466"/>
    <mergeCell ref="A470:G470"/>
    <mergeCell ref="A2:G2"/>
    <mergeCell ref="A4:G4"/>
    <mergeCell ref="A34:G34"/>
    <mergeCell ref="A36:G36"/>
    <mergeCell ref="A66:G66"/>
    <mergeCell ref="A68:G68"/>
    <mergeCell ref="A98:G98"/>
    <mergeCell ref="A100:G100"/>
    <mergeCell ref="A130:G130"/>
    <mergeCell ref="A132:G132"/>
    <mergeCell ref="A162:G162"/>
    <mergeCell ref="A164:G164"/>
    <mergeCell ref="A215:G215"/>
    <mergeCell ref="A217:G217"/>
    <mergeCell ref="A268:G268"/>
    <mergeCell ref="A270:G270"/>
    <mergeCell ref="A370:G370"/>
    <mergeCell ref="A372:G372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G469"/>
  <sheetViews>
    <sheetView zoomScaleNormal="100" workbookViewId="0">
      <pane ySplit="1" topLeftCell="A342" activePane="bottomLeft" state="frozen"/>
      <selection pane="bottomLeft" activeCell="A370" sqref="A370"/>
    </sheetView>
  </sheetViews>
  <sheetFormatPr baseColWidth="10" defaultColWidth="10.83203125" defaultRowHeight="14" customHeight="1" x14ac:dyDescent="0.2"/>
  <cols>
    <col min="1" max="1" width="36.6640625" style="4" bestFit="1" customWidth="1"/>
    <col min="2" max="3" width="15.33203125" style="11" customWidth="1"/>
    <col min="4" max="7" width="15.33203125" style="8" customWidth="1"/>
  </cols>
  <sheetData>
    <row r="1" spans="1:7" ht="34" customHeight="1" x14ac:dyDescent="0.2"/>
    <row r="2" spans="1:7" ht="21" customHeight="1" x14ac:dyDescent="0.2">
      <c r="A2" s="41">
        <v>2009</v>
      </c>
      <c r="B2" s="41"/>
      <c r="C2" s="41"/>
      <c r="D2" s="41"/>
      <c r="E2" s="41"/>
      <c r="F2" s="41"/>
      <c r="G2" s="41"/>
    </row>
    <row r="4" spans="1:7" ht="19" customHeight="1" x14ac:dyDescent="0.2">
      <c r="A4" s="42" t="s">
        <v>0</v>
      </c>
      <c r="B4" s="42"/>
      <c r="C4" s="42"/>
      <c r="D4" s="42"/>
      <c r="E4" s="42"/>
      <c r="F4" s="42"/>
      <c r="G4" s="42"/>
    </row>
    <row r="6" spans="1:7" ht="35" customHeight="1" x14ac:dyDescent="0.2">
      <c r="A6" s="44" t="s">
        <v>1</v>
      </c>
      <c r="B6" s="45"/>
      <c r="C6" s="45"/>
      <c r="D6" s="45"/>
      <c r="E6" s="45"/>
      <c r="F6" s="45"/>
      <c r="G6" s="46"/>
    </row>
    <row r="7" spans="1:7" ht="35" customHeight="1" x14ac:dyDescent="0.2">
      <c r="A7" s="5" t="s">
        <v>2</v>
      </c>
      <c r="B7" s="12" t="s">
        <v>3</v>
      </c>
      <c r="C7" s="12" t="s">
        <v>4</v>
      </c>
      <c r="D7" s="14" t="s">
        <v>5</v>
      </c>
      <c r="E7" s="9" t="s">
        <v>6</v>
      </c>
      <c r="F7" s="39" t="s">
        <v>7</v>
      </c>
      <c r="G7" s="40"/>
    </row>
    <row r="8" spans="1:7" ht="17" customHeight="1" x14ac:dyDescent="0.2">
      <c r="A8" s="5" t="s">
        <v>8</v>
      </c>
      <c r="B8" s="13">
        <v>81692</v>
      </c>
      <c r="C8" s="13">
        <v>11086</v>
      </c>
      <c r="D8" s="10">
        <v>6.1230000000000002</v>
      </c>
      <c r="E8" s="10">
        <v>0.82369999999999999</v>
      </c>
      <c r="F8" s="10">
        <v>4.5076000000000001</v>
      </c>
      <c r="G8" s="10">
        <v>7.7384000000000004</v>
      </c>
    </row>
    <row r="9" spans="1:7" ht="17" customHeight="1" x14ac:dyDescent="0.2">
      <c r="A9" s="5" t="s">
        <v>9</v>
      </c>
      <c r="B9" s="13">
        <v>1252493</v>
      </c>
      <c r="C9" s="13">
        <v>33545</v>
      </c>
      <c r="D9" s="10">
        <v>93.876999999999995</v>
      </c>
      <c r="E9" s="10">
        <v>0.82369999999999999</v>
      </c>
      <c r="F9" s="10">
        <v>92.261600000000001</v>
      </c>
      <c r="G9" s="10">
        <v>95.492400000000004</v>
      </c>
    </row>
    <row r="10" spans="1:7" ht="17" customHeight="1" x14ac:dyDescent="0.2">
      <c r="A10" s="5" t="s">
        <v>10</v>
      </c>
      <c r="B10" s="13">
        <v>1334185</v>
      </c>
      <c r="C10" s="13">
        <v>33241</v>
      </c>
      <c r="D10" s="10">
        <v>100</v>
      </c>
      <c r="E10" s="10"/>
      <c r="F10" s="10"/>
      <c r="G10" s="10"/>
    </row>
    <row r="11" spans="1:7" ht="17" customHeight="1" x14ac:dyDescent="0.2">
      <c r="A11" s="36" t="s">
        <v>95</v>
      </c>
      <c r="B11" s="37"/>
      <c r="C11" s="37"/>
      <c r="D11" s="37"/>
      <c r="E11" s="37"/>
      <c r="F11" s="37"/>
      <c r="G11" s="38"/>
    </row>
    <row r="13" spans="1:7" ht="35" customHeight="1" x14ac:dyDescent="0.2">
      <c r="A13" s="44" t="s">
        <v>12</v>
      </c>
      <c r="B13" s="45"/>
      <c r="C13" s="45"/>
      <c r="D13" s="45"/>
      <c r="E13" s="45"/>
      <c r="F13" s="45"/>
      <c r="G13" s="46"/>
    </row>
    <row r="14" spans="1:7" ht="35" customHeight="1" x14ac:dyDescent="0.2">
      <c r="A14" s="5" t="s">
        <v>13</v>
      </c>
      <c r="B14" s="12" t="s">
        <v>3</v>
      </c>
      <c r="C14" s="12" t="s">
        <v>4</v>
      </c>
      <c r="D14" s="14" t="s">
        <v>5</v>
      </c>
      <c r="E14" s="9" t="s">
        <v>6</v>
      </c>
      <c r="F14" s="39" t="s">
        <v>7</v>
      </c>
      <c r="G14" s="40"/>
    </row>
    <row r="15" spans="1:7" ht="17" customHeight="1" x14ac:dyDescent="0.2">
      <c r="A15" s="5" t="s">
        <v>8</v>
      </c>
      <c r="B15" s="13">
        <v>84179</v>
      </c>
      <c r="C15" s="13">
        <v>11924</v>
      </c>
      <c r="D15" s="10">
        <v>6.3000999999999996</v>
      </c>
      <c r="E15" s="10">
        <v>0.88029999999999997</v>
      </c>
      <c r="F15" s="10">
        <v>4.5736999999999997</v>
      </c>
      <c r="G15" s="10">
        <v>8.0266000000000002</v>
      </c>
    </row>
    <row r="16" spans="1:7" ht="17" customHeight="1" x14ac:dyDescent="0.2">
      <c r="A16" s="5" t="s">
        <v>9</v>
      </c>
      <c r="B16" s="13">
        <v>1251969</v>
      </c>
      <c r="C16" s="13">
        <v>33429</v>
      </c>
      <c r="D16" s="10">
        <v>93.6999</v>
      </c>
      <c r="E16" s="10">
        <v>0.88029999999999997</v>
      </c>
      <c r="F16" s="10">
        <v>91.973399999999998</v>
      </c>
      <c r="G16" s="10">
        <v>95.426299999999998</v>
      </c>
    </row>
    <row r="17" spans="1:7" ht="17" customHeight="1" x14ac:dyDescent="0.2">
      <c r="A17" s="5" t="s">
        <v>10</v>
      </c>
      <c r="B17" s="13">
        <v>1336148</v>
      </c>
      <c r="C17" s="13">
        <v>33257</v>
      </c>
      <c r="D17" s="10">
        <v>100</v>
      </c>
      <c r="E17" s="10"/>
      <c r="F17" s="10"/>
      <c r="G17" s="10"/>
    </row>
    <row r="19" spans="1:7" ht="17" customHeight="1" x14ac:dyDescent="0.2">
      <c r="A19" s="36" t="s">
        <v>15</v>
      </c>
      <c r="B19" s="37"/>
      <c r="C19" s="37"/>
      <c r="D19" s="37"/>
      <c r="E19" s="37"/>
      <c r="F19" s="37"/>
      <c r="G19" s="38"/>
    </row>
    <row r="20" spans="1:7" ht="35" customHeight="1" x14ac:dyDescent="0.2">
      <c r="A20" s="5" t="s">
        <v>16</v>
      </c>
      <c r="B20" s="12" t="s">
        <v>3</v>
      </c>
      <c r="C20" s="12" t="s">
        <v>4</v>
      </c>
      <c r="D20" s="14" t="s">
        <v>5</v>
      </c>
      <c r="E20" s="9" t="s">
        <v>6</v>
      </c>
      <c r="F20" s="39" t="s">
        <v>7</v>
      </c>
      <c r="G20" s="40"/>
    </row>
    <row r="21" spans="1:7" ht="17" customHeight="1" x14ac:dyDescent="0.2">
      <c r="A21" s="5" t="s">
        <v>8</v>
      </c>
      <c r="B21" s="13">
        <v>84542</v>
      </c>
      <c r="C21" s="13">
        <v>11484</v>
      </c>
      <c r="D21" s="10">
        <v>6.3369</v>
      </c>
      <c r="E21" s="10">
        <v>0.85150000000000003</v>
      </c>
      <c r="F21" s="10">
        <v>4.6669</v>
      </c>
      <c r="G21" s="10">
        <v>8.0068999999999999</v>
      </c>
    </row>
    <row r="22" spans="1:7" ht="17" customHeight="1" x14ac:dyDescent="0.2">
      <c r="A22" s="5" t="s">
        <v>9</v>
      </c>
      <c r="B22" s="13">
        <v>1249590</v>
      </c>
      <c r="C22" s="13">
        <v>33487</v>
      </c>
      <c r="D22" s="10">
        <v>93.6631</v>
      </c>
      <c r="E22" s="10">
        <v>0.85150000000000003</v>
      </c>
      <c r="F22" s="10">
        <v>91.993099999999998</v>
      </c>
      <c r="G22" s="10">
        <v>95.333100000000002</v>
      </c>
    </row>
    <row r="23" spans="1:7" ht="17" customHeight="1" x14ac:dyDescent="0.2">
      <c r="A23" s="5" t="s">
        <v>10</v>
      </c>
      <c r="B23" s="13">
        <v>1334133</v>
      </c>
      <c r="C23" s="13">
        <v>33227</v>
      </c>
      <c r="D23" s="10">
        <v>100</v>
      </c>
      <c r="E23" s="10"/>
      <c r="F23" s="10"/>
      <c r="G23" s="10"/>
    </row>
    <row r="24" spans="1:7" ht="17" customHeight="1" x14ac:dyDescent="0.2">
      <c r="A24" s="36" t="s">
        <v>96</v>
      </c>
      <c r="B24" s="37"/>
      <c r="C24" s="37"/>
      <c r="D24" s="37"/>
      <c r="E24" s="37"/>
      <c r="F24" s="37"/>
      <c r="G24" s="38"/>
    </row>
    <row r="26" spans="1:7" ht="35" customHeight="1" x14ac:dyDescent="0.2">
      <c r="A26" s="44" t="s">
        <v>18</v>
      </c>
      <c r="B26" s="45"/>
      <c r="C26" s="45"/>
      <c r="D26" s="45"/>
      <c r="E26" s="45"/>
      <c r="F26" s="45"/>
      <c r="G26" s="46"/>
    </row>
    <row r="27" spans="1:7" ht="35" customHeight="1" x14ac:dyDescent="0.2">
      <c r="A27" s="5" t="s">
        <v>19</v>
      </c>
      <c r="B27" s="12" t="s">
        <v>3</v>
      </c>
      <c r="C27" s="12" t="s">
        <v>4</v>
      </c>
      <c r="D27" s="14" t="s">
        <v>5</v>
      </c>
      <c r="E27" s="9" t="s">
        <v>6</v>
      </c>
      <c r="F27" s="39" t="s">
        <v>7</v>
      </c>
      <c r="G27" s="40"/>
    </row>
    <row r="28" spans="1:7" ht="17" customHeight="1" x14ac:dyDescent="0.2">
      <c r="A28" s="5" t="s">
        <v>8</v>
      </c>
      <c r="B28" s="13">
        <v>194179</v>
      </c>
      <c r="C28" s="13">
        <v>19399</v>
      </c>
      <c r="D28" s="10">
        <v>14.6083</v>
      </c>
      <c r="E28" s="10">
        <v>1.3829</v>
      </c>
      <c r="F28" s="10">
        <v>11.8962</v>
      </c>
      <c r="G28" s="10">
        <v>17.320499999999999</v>
      </c>
    </row>
    <row r="29" spans="1:7" ht="17" customHeight="1" x14ac:dyDescent="0.2">
      <c r="A29" s="5" t="s">
        <v>9</v>
      </c>
      <c r="B29" s="13">
        <v>1135051</v>
      </c>
      <c r="C29" s="13">
        <v>32424</v>
      </c>
      <c r="D29" s="10">
        <v>85.3917</v>
      </c>
      <c r="E29" s="10">
        <v>1.3829</v>
      </c>
      <c r="F29" s="10">
        <v>82.679500000000004</v>
      </c>
      <c r="G29" s="10">
        <v>88.103800000000007</v>
      </c>
    </row>
    <row r="30" spans="1:7" ht="17" customHeight="1" x14ac:dyDescent="0.2">
      <c r="A30" s="5" t="s">
        <v>10</v>
      </c>
      <c r="B30" s="13">
        <v>1329230</v>
      </c>
      <c r="C30" s="13">
        <v>33146</v>
      </c>
      <c r="D30" s="10">
        <v>100</v>
      </c>
      <c r="E30" s="10"/>
      <c r="F30" s="10"/>
      <c r="G30" s="10"/>
    </row>
    <row r="31" spans="1:7" ht="17" customHeight="1" x14ac:dyDescent="0.2">
      <c r="A31" s="36" t="s">
        <v>97</v>
      </c>
      <c r="B31" s="37"/>
      <c r="C31" s="37"/>
      <c r="D31" s="37"/>
      <c r="E31" s="37"/>
      <c r="F31" s="37"/>
      <c r="G31" s="38"/>
    </row>
    <row r="33" spans="1:7" ht="21" customHeight="1" x14ac:dyDescent="0.2">
      <c r="A33" s="43">
        <v>2011</v>
      </c>
      <c r="B33" s="43"/>
      <c r="C33" s="43"/>
      <c r="D33" s="43"/>
      <c r="E33" s="43"/>
      <c r="F33" s="43"/>
      <c r="G33" s="43"/>
    </row>
    <row r="35" spans="1:7" ht="19" customHeight="1" x14ac:dyDescent="0.2">
      <c r="A35" s="42" t="s">
        <v>0</v>
      </c>
      <c r="B35" s="42"/>
      <c r="C35" s="42"/>
      <c r="D35" s="42"/>
      <c r="E35" s="42"/>
      <c r="F35" s="42"/>
      <c r="G35" s="42"/>
    </row>
    <row r="37" spans="1:7" ht="35" customHeight="1" x14ac:dyDescent="0.2">
      <c r="A37" s="44" t="s">
        <v>1</v>
      </c>
      <c r="B37" s="45"/>
      <c r="C37" s="45"/>
      <c r="D37" s="45"/>
      <c r="E37" s="45"/>
      <c r="F37" s="45"/>
      <c r="G37" s="46"/>
    </row>
    <row r="38" spans="1:7" ht="35" customHeight="1" x14ac:dyDescent="0.2">
      <c r="A38" s="5" t="s">
        <v>2</v>
      </c>
      <c r="B38" s="12" t="s">
        <v>3</v>
      </c>
      <c r="C38" s="12" t="s">
        <v>4</v>
      </c>
      <c r="D38" s="14" t="s">
        <v>5</v>
      </c>
      <c r="E38" s="9" t="s">
        <v>6</v>
      </c>
      <c r="F38" s="39" t="s">
        <v>7</v>
      </c>
      <c r="G38" s="40"/>
    </row>
    <row r="39" spans="1:7" ht="17" customHeight="1" x14ac:dyDescent="0.2">
      <c r="A39" s="5" t="s">
        <v>8</v>
      </c>
      <c r="B39" s="13">
        <v>83353</v>
      </c>
      <c r="C39" s="13">
        <v>12129</v>
      </c>
      <c r="D39" s="10">
        <v>6.0818000000000003</v>
      </c>
      <c r="E39" s="10">
        <v>0.86219999999999997</v>
      </c>
      <c r="F39" s="10">
        <v>4.3909000000000002</v>
      </c>
      <c r="G39" s="10">
        <v>7.7727000000000004</v>
      </c>
    </row>
    <row r="40" spans="1:7" ht="17" customHeight="1" x14ac:dyDescent="0.2">
      <c r="A40" s="5" t="s">
        <v>9</v>
      </c>
      <c r="B40" s="13">
        <v>1287182</v>
      </c>
      <c r="C40" s="13">
        <v>28687</v>
      </c>
      <c r="D40" s="10">
        <v>93.918199999999999</v>
      </c>
      <c r="E40" s="10">
        <v>0.86219999999999997</v>
      </c>
      <c r="F40" s="10">
        <v>92.2273</v>
      </c>
      <c r="G40" s="10">
        <v>95.609099999999998</v>
      </c>
    </row>
    <row r="41" spans="1:7" ht="17" customHeight="1" x14ac:dyDescent="0.2">
      <c r="A41" s="5" t="s">
        <v>10</v>
      </c>
      <c r="B41" s="13">
        <v>1370536</v>
      </c>
      <c r="C41" s="13">
        <v>29165</v>
      </c>
      <c r="D41" s="10">
        <v>100</v>
      </c>
      <c r="E41" s="10"/>
      <c r="F41" s="10"/>
      <c r="G41" s="10"/>
    </row>
    <row r="42" spans="1:7" ht="17" customHeight="1" x14ac:dyDescent="0.2">
      <c r="A42" s="36" t="s">
        <v>96</v>
      </c>
      <c r="B42" s="37"/>
      <c r="C42" s="37"/>
      <c r="D42" s="37"/>
      <c r="E42" s="37"/>
      <c r="F42" s="37"/>
      <c r="G42" s="38"/>
    </row>
    <row r="44" spans="1:7" ht="35" customHeight="1" x14ac:dyDescent="0.2">
      <c r="A44" s="44" t="s">
        <v>12</v>
      </c>
      <c r="B44" s="45"/>
      <c r="C44" s="45"/>
      <c r="D44" s="45"/>
      <c r="E44" s="45"/>
      <c r="F44" s="45"/>
      <c r="G44" s="46"/>
    </row>
    <row r="45" spans="1:7" ht="35" customHeight="1" x14ac:dyDescent="0.2">
      <c r="A45" s="5" t="s">
        <v>13</v>
      </c>
      <c r="B45" s="12" t="s">
        <v>3</v>
      </c>
      <c r="C45" s="12" t="s">
        <v>4</v>
      </c>
      <c r="D45" s="14" t="s">
        <v>5</v>
      </c>
      <c r="E45" s="9" t="s">
        <v>6</v>
      </c>
      <c r="F45" s="39" t="s">
        <v>7</v>
      </c>
      <c r="G45" s="40"/>
    </row>
    <row r="46" spans="1:7" ht="17" customHeight="1" x14ac:dyDescent="0.2">
      <c r="A46" s="5" t="s">
        <v>8</v>
      </c>
      <c r="B46" s="13">
        <v>75562</v>
      </c>
      <c r="C46" s="13">
        <v>9916</v>
      </c>
      <c r="D46" s="10">
        <v>5.5084999999999997</v>
      </c>
      <c r="E46" s="10">
        <v>0.71530000000000005</v>
      </c>
      <c r="F46" s="10">
        <v>4.1055999999999999</v>
      </c>
      <c r="G46" s="10">
        <v>6.9114000000000004</v>
      </c>
    </row>
    <row r="47" spans="1:7" ht="17" customHeight="1" x14ac:dyDescent="0.2">
      <c r="A47" s="5" t="s">
        <v>9</v>
      </c>
      <c r="B47" s="13">
        <v>1296176</v>
      </c>
      <c r="C47" s="13">
        <v>29439</v>
      </c>
      <c r="D47" s="10">
        <v>94.491500000000002</v>
      </c>
      <c r="E47" s="10">
        <v>0.71530000000000005</v>
      </c>
      <c r="F47" s="10">
        <v>93.0886</v>
      </c>
      <c r="G47" s="10">
        <v>95.894400000000005</v>
      </c>
    </row>
    <row r="48" spans="1:7" ht="17" customHeight="1" x14ac:dyDescent="0.2">
      <c r="A48" s="5" t="s">
        <v>10</v>
      </c>
      <c r="B48" s="13">
        <v>1371739</v>
      </c>
      <c r="C48" s="13">
        <v>29196</v>
      </c>
      <c r="D48" s="10">
        <v>100</v>
      </c>
      <c r="E48" s="10"/>
      <c r="F48" s="10"/>
      <c r="G48" s="10"/>
    </row>
    <row r="49" spans="1:7" ht="17" customHeight="1" x14ac:dyDescent="0.2">
      <c r="A49" s="36" t="s">
        <v>95</v>
      </c>
      <c r="B49" s="37"/>
      <c r="C49" s="37"/>
      <c r="D49" s="37"/>
      <c r="E49" s="37"/>
      <c r="F49" s="37"/>
      <c r="G49" s="38"/>
    </row>
    <row r="51" spans="1:7" ht="17" customHeight="1" x14ac:dyDescent="0.2">
      <c r="A51" s="36" t="s">
        <v>15</v>
      </c>
      <c r="B51" s="37"/>
      <c r="C51" s="37"/>
      <c r="D51" s="37"/>
      <c r="E51" s="37"/>
      <c r="F51" s="37"/>
      <c r="G51" s="38"/>
    </row>
    <row r="52" spans="1:7" ht="35" customHeight="1" x14ac:dyDescent="0.2">
      <c r="A52" s="5" t="s">
        <v>16</v>
      </c>
      <c r="B52" s="12" t="s">
        <v>3</v>
      </c>
      <c r="C52" s="12" t="s">
        <v>4</v>
      </c>
      <c r="D52" s="14" t="s">
        <v>5</v>
      </c>
      <c r="E52" s="9" t="s">
        <v>6</v>
      </c>
      <c r="F52" s="39" t="s">
        <v>7</v>
      </c>
      <c r="G52" s="40"/>
    </row>
    <row r="53" spans="1:7" ht="17" customHeight="1" x14ac:dyDescent="0.2">
      <c r="A53" s="5" t="s">
        <v>8</v>
      </c>
      <c r="B53" s="13">
        <v>88307</v>
      </c>
      <c r="C53" s="13">
        <v>12076</v>
      </c>
      <c r="D53" s="10">
        <v>6.4325999999999999</v>
      </c>
      <c r="E53" s="10">
        <v>0.85880000000000001</v>
      </c>
      <c r="F53" s="10">
        <v>4.7484000000000002</v>
      </c>
      <c r="G53" s="10">
        <v>8.1167999999999996</v>
      </c>
    </row>
    <row r="54" spans="1:7" ht="17" customHeight="1" x14ac:dyDescent="0.2">
      <c r="A54" s="5" t="s">
        <v>9</v>
      </c>
      <c r="B54" s="13">
        <v>1284491</v>
      </c>
      <c r="C54" s="13">
        <v>28925</v>
      </c>
      <c r="D54" s="10">
        <v>93.567400000000006</v>
      </c>
      <c r="E54" s="10">
        <v>0.85880000000000001</v>
      </c>
      <c r="F54" s="10">
        <v>91.883200000000002</v>
      </c>
      <c r="G54" s="10">
        <v>95.251599999999996</v>
      </c>
    </row>
    <row r="55" spans="1:7" ht="17" customHeight="1" x14ac:dyDescent="0.2">
      <c r="A55" s="5" t="s">
        <v>10</v>
      </c>
      <c r="B55" s="13">
        <v>1372798</v>
      </c>
      <c r="C55" s="13">
        <v>29188</v>
      </c>
      <c r="D55" s="10">
        <v>100</v>
      </c>
      <c r="E55" s="10"/>
      <c r="F55" s="10"/>
      <c r="G55" s="10"/>
    </row>
    <row r="56" spans="1:7" ht="17" customHeight="1" x14ac:dyDescent="0.2">
      <c r="A56" s="36" t="s">
        <v>98</v>
      </c>
      <c r="B56" s="37"/>
      <c r="C56" s="37"/>
      <c r="D56" s="37"/>
      <c r="E56" s="37"/>
      <c r="F56" s="37"/>
      <c r="G56" s="38"/>
    </row>
    <row r="58" spans="1:7" ht="35" customHeight="1" x14ac:dyDescent="0.2">
      <c r="A58" s="44" t="s">
        <v>18</v>
      </c>
      <c r="B58" s="45"/>
      <c r="C58" s="45"/>
      <c r="D58" s="45"/>
      <c r="E58" s="45"/>
      <c r="F58" s="45"/>
      <c r="G58" s="46"/>
    </row>
    <row r="59" spans="1:7" ht="35" customHeight="1" x14ac:dyDescent="0.2">
      <c r="A59" s="5" t="s">
        <v>19</v>
      </c>
      <c r="B59" s="12" t="s">
        <v>3</v>
      </c>
      <c r="C59" s="12" t="s">
        <v>4</v>
      </c>
      <c r="D59" s="14" t="s">
        <v>5</v>
      </c>
      <c r="E59" s="9" t="s">
        <v>6</v>
      </c>
      <c r="F59" s="39" t="s">
        <v>7</v>
      </c>
      <c r="G59" s="40"/>
    </row>
    <row r="60" spans="1:7" ht="17" customHeight="1" x14ac:dyDescent="0.2">
      <c r="A60" s="5" t="s">
        <v>8</v>
      </c>
      <c r="B60" s="13">
        <v>159918</v>
      </c>
      <c r="C60" s="13">
        <v>14398</v>
      </c>
      <c r="D60" s="10">
        <v>11.677199999999999</v>
      </c>
      <c r="E60" s="10">
        <v>1.0236000000000001</v>
      </c>
      <c r="F60" s="10">
        <v>9.6697000000000006</v>
      </c>
      <c r="G60" s="10">
        <v>13.684699999999999</v>
      </c>
    </row>
    <row r="61" spans="1:7" ht="17" customHeight="1" x14ac:dyDescent="0.2">
      <c r="A61" s="5" t="s">
        <v>9</v>
      </c>
      <c r="B61" s="13">
        <v>1209571</v>
      </c>
      <c r="C61" s="13">
        <v>29443</v>
      </c>
      <c r="D61" s="10">
        <v>88.322800000000001</v>
      </c>
      <c r="E61" s="10">
        <v>1.0236000000000001</v>
      </c>
      <c r="F61" s="10">
        <v>86.315299999999993</v>
      </c>
      <c r="G61" s="10">
        <v>90.330299999999994</v>
      </c>
    </row>
    <row r="62" spans="1:7" ht="17" customHeight="1" x14ac:dyDescent="0.2">
      <c r="A62" s="5" t="s">
        <v>10</v>
      </c>
      <c r="B62" s="13">
        <v>1369489</v>
      </c>
      <c r="C62" s="13">
        <v>29179</v>
      </c>
      <c r="D62" s="10">
        <v>100</v>
      </c>
      <c r="E62" s="10"/>
      <c r="F62" s="10"/>
      <c r="G62" s="10"/>
    </row>
    <row r="63" spans="1:7" ht="17" customHeight="1" x14ac:dyDescent="0.2">
      <c r="A63" s="36" t="s">
        <v>99</v>
      </c>
      <c r="B63" s="37"/>
      <c r="C63" s="37"/>
      <c r="D63" s="37"/>
      <c r="E63" s="37"/>
      <c r="F63" s="37"/>
      <c r="G63" s="38"/>
    </row>
    <row r="65" spans="1:7" ht="21" customHeight="1" x14ac:dyDescent="0.2">
      <c r="A65" s="41">
        <v>2013</v>
      </c>
      <c r="B65" s="41"/>
      <c r="C65" s="41"/>
      <c r="D65" s="41"/>
      <c r="E65" s="41"/>
      <c r="F65" s="41"/>
      <c r="G65" s="41"/>
    </row>
    <row r="67" spans="1:7" ht="19" customHeight="1" x14ac:dyDescent="0.2">
      <c r="A67" s="42" t="s">
        <v>0</v>
      </c>
      <c r="B67" s="42"/>
      <c r="C67" s="42"/>
      <c r="D67" s="42"/>
      <c r="E67" s="42"/>
      <c r="F67" s="42"/>
      <c r="G67" s="42"/>
    </row>
    <row r="69" spans="1:7" ht="35" customHeight="1" x14ac:dyDescent="0.2">
      <c r="A69" s="44" t="s">
        <v>1</v>
      </c>
      <c r="B69" s="45"/>
      <c r="C69" s="45"/>
      <c r="D69" s="45"/>
      <c r="E69" s="45"/>
      <c r="F69" s="45"/>
      <c r="G69" s="46"/>
    </row>
    <row r="70" spans="1:7" ht="35" customHeight="1" x14ac:dyDescent="0.2">
      <c r="A70" s="5" t="s">
        <v>2</v>
      </c>
      <c r="B70" s="12" t="s">
        <v>3</v>
      </c>
      <c r="C70" s="12" t="s">
        <v>4</v>
      </c>
      <c r="D70" s="14" t="s">
        <v>5</v>
      </c>
      <c r="E70" s="9" t="s">
        <v>6</v>
      </c>
      <c r="F70" s="39" t="s">
        <v>7</v>
      </c>
      <c r="G70" s="40"/>
    </row>
    <row r="71" spans="1:7" ht="17" customHeight="1" x14ac:dyDescent="0.2">
      <c r="A71" s="5" t="s">
        <v>8</v>
      </c>
      <c r="B71" s="13">
        <v>71968</v>
      </c>
      <c r="C71" s="13">
        <v>10682</v>
      </c>
      <c r="D71" s="10">
        <v>5.3415999999999997</v>
      </c>
      <c r="E71" s="10">
        <v>0.78180000000000005</v>
      </c>
      <c r="F71" s="10">
        <v>3.8085</v>
      </c>
      <c r="G71" s="10">
        <v>6.8747999999999996</v>
      </c>
    </row>
    <row r="72" spans="1:7" ht="17" customHeight="1" x14ac:dyDescent="0.2">
      <c r="A72" s="5" t="s">
        <v>9</v>
      </c>
      <c r="B72" s="13">
        <v>1275338</v>
      </c>
      <c r="C72" s="13">
        <v>36852</v>
      </c>
      <c r="D72" s="10">
        <v>94.6584</v>
      </c>
      <c r="E72" s="10">
        <v>0.78180000000000005</v>
      </c>
      <c r="F72" s="10">
        <v>93.125200000000007</v>
      </c>
      <c r="G72" s="10">
        <v>96.191500000000005</v>
      </c>
    </row>
    <row r="73" spans="1:7" ht="17" customHeight="1" x14ac:dyDescent="0.2">
      <c r="A73" s="5" t="s">
        <v>10</v>
      </c>
      <c r="B73" s="13">
        <v>1347306</v>
      </c>
      <c r="C73" s="13">
        <v>37098</v>
      </c>
      <c r="D73" s="10">
        <v>100</v>
      </c>
      <c r="E73" s="10"/>
      <c r="F73" s="10"/>
      <c r="G73" s="10"/>
    </row>
    <row r="74" spans="1:7" ht="17" customHeight="1" x14ac:dyDescent="0.2">
      <c r="A74" s="36" t="s">
        <v>97</v>
      </c>
      <c r="B74" s="37"/>
      <c r="C74" s="37"/>
      <c r="D74" s="37"/>
      <c r="E74" s="37"/>
      <c r="F74" s="37"/>
      <c r="G74" s="38"/>
    </row>
    <row r="76" spans="1:7" ht="35" customHeight="1" x14ac:dyDescent="0.2">
      <c r="A76" s="44" t="s">
        <v>12</v>
      </c>
      <c r="B76" s="45"/>
      <c r="C76" s="45"/>
      <c r="D76" s="45"/>
      <c r="E76" s="45"/>
      <c r="F76" s="45"/>
      <c r="G76" s="46"/>
    </row>
    <row r="77" spans="1:7" ht="35" customHeight="1" x14ac:dyDescent="0.2">
      <c r="A77" s="5" t="s">
        <v>13</v>
      </c>
      <c r="B77" s="12" t="s">
        <v>3</v>
      </c>
      <c r="C77" s="12" t="s">
        <v>4</v>
      </c>
      <c r="D77" s="14" t="s">
        <v>5</v>
      </c>
      <c r="E77" s="9" t="s">
        <v>6</v>
      </c>
      <c r="F77" s="39" t="s">
        <v>7</v>
      </c>
      <c r="G77" s="40"/>
    </row>
    <row r="78" spans="1:7" ht="17" customHeight="1" x14ac:dyDescent="0.2">
      <c r="A78" s="5" t="s">
        <v>8</v>
      </c>
      <c r="B78" s="13">
        <v>84046</v>
      </c>
      <c r="C78" s="13">
        <v>12211</v>
      </c>
      <c r="D78" s="10">
        <v>6.2377000000000002</v>
      </c>
      <c r="E78" s="10">
        <v>0.88739999999999997</v>
      </c>
      <c r="F78" s="10">
        <v>4.4976000000000003</v>
      </c>
      <c r="G78" s="10">
        <v>7.9779</v>
      </c>
    </row>
    <row r="79" spans="1:7" ht="17" customHeight="1" x14ac:dyDescent="0.2">
      <c r="A79" s="5" t="s">
        <v>9</v>
      </c>
      <c r="B79" s="13">
        <v>1263330</v>
      </c>
      <c r="C79" s="13">
        <v>36619</v>
      </c>
      <c r="D79" s="10">
        <v>93.762299999999996</v>
      </c>
      <c r="E79" s="10">
        <v>0.88739999999999997</v>
      </c>
      <c r="F79" s="10">
        <v>92.022099999999995</v>
      </c>
      <c r="G79" s="10">
        <v>95.502399999999994</v>
      </c>
    </row>
    <row r="80" spans="1:7" ht="17" customHeight="1" x14ac:dyDescent="0.2">
      <c r="A80" s="5" t="s">
        <v>10</v>
      </c>
      <c r="B80" s="13">
        <v>1347376</v>
      </c>
      <c r="C80" s="13">
        <v>37098</v>
      </c>
      <c r="D80" s="10">
        <v>100</v>
      </c>
      <c r="E80" s="10"/>
      <c r="F80" s="10"/>
      <c r="G80" s="10"/>
    </row>
    <row r="81" spans="1:7" ht="17" customHeight="1" x14ac:dyDescent="0.2">
      <c r="A81" s="36" t="s">
        <v>97</v>
      </c>
      <c r="B81" s="37"/>
      <c r="C81" s="37"/>
      <c r="D81" s="37"/>
      <c r="E81" s="37"/>
      <c r="F81" s="37"/>
      <c r="G81" s="38"/>
    </row>
    <row r="83" spans="1:7" ht="17" customHeight="1" x14ac:dyDescent="0.2">
      <c r="A83" s="36" t="s">
        <v>15</v>
      </c>
      <c r="B83" s="37"/>
      <c r="C83" s="37"/>
      <c r="D83" s="37"/>
      <c r="E83" s="37"/>
      <c r="F83" s="37"/>
      <c r="G83" s="38"/>
    </row>
    <row r="84" spans="1:7" ht="35" customHeight="1" x14ac:dyDescent="0.2">
      <c r="A84" s="5" t="s">
        <v>16</v>
      </c>
      <c r="B84" s="12" t="s">
        <v>3</v>
      </c>
      <c r="C84" s="12" t="s">
        <v>4</v>
      </c>
      <c r="D84" s="14" t="s">
        <v>5</v>
      </c>
      <c r="E84" s="9" t="s">
        <v>6</v>
      </c>
      <c r="F84" s="39" t="s">
        <v>7</v>
      </c>
      <c r="G84" s="40"/>
    </row>
    <row r="85" spans="1:7" ht="17" customHeight="1" x14ac:dyDescent="0.2">
      <c r="A85" s="5" t="s">
        <v>8</v>
      </c>
      <c r="B85" s="13">
        <v>71754</v>
      </c>
      <c r="C85" s="13">
        <v>10606</v>
      </c>
      <c r="D85" s="10">
        <v>5.3380000000000001</v>
      </c>
      <c r="E85" s="10">
        <v>0.7782</v>
      </c>
      <c r="F85" s="10">
        <v>3.8121</v>
      </c>
      <c r="G85" s="10">
        <v>6.8639000000000001</v>
      </c>
    </row>
    <row r="86" spans="1:7" ht="17" customHeight="1" x14ac:dyDescent="0.2">
      <c r="A86" s="5" t="s">
        <v>9</v>
      </c>
      <c r="B86" s="13">
        <v>1272468</v>
      </c>
      <c r="C86" s="13">
        <v>36701</v>
      </c>
      <c r="D86" s="10">
        <v>94.662000000000006</v>
      </c>
      <c r="E86" s="10">
        <v>0.7782</v>
      </c>
      <c r="F86" s="10">
        <v>93.136099999999999</v>
      </c>
      <c r="G86" s="10">
        <v>96.187899999999999</v>
      </c>
    </row>
    <row r="87" spans="1:7" ht="17" customHeight="1" x14ac:dyDescent="0.2">
      <c r="A87" s="5" t="s">
        <v>10</v>
      </c>
      <c r="B87" s="13">
        <v>1344222</v>
      </c>
      <c r="C87" s="13">
        <v>36946</v>
      </c>
      <c r="D87" s="10">
        <v>100</v>
      </c>
      <c r="E87" s="10"/>
      <c r="F87" s="10"/>
      <c r="G87" s="10"/>
    </row>
    <row r="88" spans="1:7" ht="17" customHeight="1" x14ac:dyDescent="0.2">
      <c r="A88" s="36" t="s">
        <v>97</v>
      </c>
      <c r="B88" s="37"/>
      <c r="C88" s="37"/>
      <c r="D88" s="37"/>
      <c r="E88" s="37"/>
      <c r="F88" s="37"/>
      <c r="G88" s="38"/>
    </row>
    <row r="90" spans="1:7" ht="35" customHeight="1" x14ac:dyDescent="0.2">
      <c r="A90" s="44" t="s">
        <v>18</v>
      </c>
      <c r="B90" s="45"/>
      <c r="C90" s="45"/>
      <c r="D90" s="45"/>
      <c r="E90" s="45"/>
      <c r="F90" s="45"/>
      <c r="G90" s="46"/>
    </row>
    <row r="91" spans="1:7" ht="35" customHeight="1" x14ac:dyDescent="0.2">
      <c r="A91" s="5" t="s">
        <v>19</v>
      </c>
      <c r="B91" s="12" t="s">
        <v>3</v>
      </c>
      <c r="C91" s="12" t="s">
        <v>4</v>
      </c>
      <c r="D91" s="14" t="s">
        <v>5</v>
      </c>
      <c r="E91" s="9" t="s">
        <v>6</v>
      </c>
      <c r="F91" s="39" t="s">
        <v>7</v>
      </c>
      <c r="G91" s="40"/>
    </row>
    <row r="92" spans="1:7" ht="17" customHeight="1" x14ac:dyDescent="0.2">
      <c r="A92" s="5" t="s">
        <v>8</v>
      </c>
      <c r="B92" s="13">
        <v>138139</v>
      </c>
      <c r="C92" s="13">
        <v>15096</v>
      </c>
      <c r="D92" s="10">
        <v>10.2446</v>
      </c>
      <c r="E92" s="10">
        <v>1.0831</v>
      </c>
      <c r="F92" s="10">
        <v>8.1205999999999996</v>
      </c>
      <c r="G92" s="10">
        <v>12.368600000000001</v>
      </c>
    </row>
    <row r="93" spans="1:7" ht="17" customHeight="1" x14ac:dyDescent="0.2">
      <c r="A93" s="5" t="s">
        <v>9</v>
      </c>
      <c r="B93" s="13">
        <v>1210267</v>
      </c>
      <c r="C93" s="13">
        <v>36342</v>
      </c>
      <c r="D93" s="10">
        <v>89.755399999999995</v>
      </c>
      <c r="E93" s="10">
        <v>1.0831</v>
      </c>
      <c r="F93" s="10">
        <v>87.631399999999999</v>
      </c>
      <c r="G93" s="10">
        <v>91.879400000000004</v>
      </c>
    </row>
    <row r="94" spans="1:7" ht="17" customHeight="1" x14ac:dyDescent="0.2">
      <c r="A94" s="5" t="s">
        <v>10</v>
      </c>
      <c r="B94" s="13">
        <v>1348406</v>
      </c>
      <c r="C94" s="13">
        <v>37095</v>
      </c>
      <c r="D94" s="10">
        <v>100</v>
      </c>
      <c r="E94" s="10"/>
      <c r="F94" s="10"/>
      <c r="G94" s="10"/>
    </row>
    <row r="95" spans="1:7" ht="17" customHeight="1" x14ac:dyDescent="0.2">
      <c r="A95" s="36" t="s">
        <v>97</v>
      </c>
      <c r="B95" s="37"/>
      <c r="C95" s="37"/>
      <c r="D95" s="37"/>
      <c r="E95" s="37"/>
      <c r="F95" s="37"/>
      <c r="G95" s="38"/>
    </row>
    <row r="97" spans="1:7" ht="21" customHeight="1" x14ac:dyDescent="0.2">
      <c r="A97" s="43">
        <v>2015</v>
      </c>
      <c r="B97" s="43"/>
      <c r="C97" s="43"/>
      <c r="D97" s="43"/>
      <c r="E97" s="43"/>
      <c r="F97" s="43"/>
      <c r="G97" s="43"/>
    </row>
    <row r="99" spans="1:7" ht="19" customHeight="1" x14ac:dyDescent="0.2">
      <c r="A99" s="42" t="s">
        <v>0</v>
      </c>
      <c r="B99" s="42"/>
      <c r="C99" s="42"/>
      <c r="D99" s="42"/>
      <c r="E99" s="42"/>
      <c r="F99" s="42"/>
      <c r="G99" s="42"/>
    </row>
    <row r="101" spans="1:7" ht="35" customHeight="1" x14ac:dyDescent="0.2">
      <c r="A101" s="44" t="s">
        <v>1</v>
      </c>
      <c r="B101" s="45"/>
      <c r="C101" s="45"/>
      <c r="D101" s="45"/>
      <c r="E101" s="45"/>
      <c r="F101" s="45"/>
      <c r="G101" s="46"/>
    </row>
    <row r="102" spans="1:7" ht="35" customHeight="1" x14ac:dyDescent="0.2">
      <c r="A102" s="5" t="s">
        <v>2</v>
      </c>
      <c r="B102" s="12" t="s">
        <v>3</v>
      </c>
      <c r="C102" s="12" t="s">
        <v>4</v>
      </c>
      <c r="D102" s="14" t="s">
        <v>5</v>
      </c>
      <c r="E102" s="9" t="s">
        <v>6</v>
      </c>
      <c r="F102" s="39" t="s">
        <v>7</v>
      </c>
      <c r="G102" s="40"/>
    </row>
    <row r="103" spans="1:7" ht="17" customHeight="1" x14ac:dyDescent="0.2">
      <c r="A103" s="5" t="s">
        <v>8</v>
      </c>
      <c r="B103" s="13">
        <v>64352</v>
      </c>
      <c r="C103" s="13">
        <v>9884</v>
      </c>
      <c r="D103" s="10">
        <v>4.7971000000000004</v>
      </c>
      <c r="E103" s="10">
        <v>0.72770000000000001</v>
      </c>
      <c r="F103" s="10">
        <v>3.37</v>
      </c>
      <c r="G103" s="10">
        <v>6.2243000000000004</v>
      </c>
    </row>
    <row r="104" spans="1:7" ht="17" customHeight="1" x14ac:dyDescent="0.2">
      <c r="A104" s="5" t="s">
        <v>9</v>
      </c>
      <c r="B104" s="13">
        <v>1277113</v>
      </c>
      <c r="C104" s="13">
        <v>32553</v>
      </c>
      <c r="D104" s="10">
        <v>95.2029</v>
      </c>
      <c r="E104" s="10">
        <v>0.72770000000000001</v>
      </c>
      <c r="F104" s="10">
        <v>93.775700000000001</v>
      </c>
      <c r="G104" s="10">
        <v>96.63</v>
      </c>
    </row>
    <row r="105" spans="1:7" ht="17" customHeight="1" x14ac:dyDescent="0.2">
      <c r="A105" s="5" t="s">
        <v>10</v>
      </c>
      <c r="B105" s="13">
        <v>1341465</v>
      </c>
      <c r="C105" s="13">
        <v>32598</v>
      </c>
      <c r="D105" s="10">
        <v>100</v>
      </c>
      <c r="E105" s="10"/>
      <c r="F105" s="10"/>
      <c r="G105" s="10"/>
    </row>
    <row r="106" spans="1:7" ht="17" customHeight="1" x14ac:dyDescent="0.2">
      <c r="A106" s="36" t="s">
        <v>96</v>
      </c>
      <c r="B106" s="37"/>
      <c r="C106" s="37"/>
      <c r="D106" s="37"/>
      <c r="E106" s="37"/>
      <c r="F106" s="37"/>
      <c r="G106" s="38"/>
    </row>
    <row r="108" spans="1:7" ht="35" customHeight="1" x14ac:dyDescent="0.2">
      <c r="A108" s="44" t="s">
        <v>12</v>
      </c>
      <c r="B108" s="45"/>
      <c r="C108" s="45"/>
      <c r="D108" s="45"/>
      <c r="E108" s="45"/>
      <c r="F108" s="45"/>
      <c r="G108" s="46"/>
    </row>
    <row r="109" spans="1:7" ht="35" customHeight="1" x14ac:dyDescent="0.2">
      <c r="A109" s="5" t="s">
        <v>13</v>
      </c>
      <c r="B109" s="12" t="s">
        <v>3</v>
      </c>
      <c r="C109" s="12" t="s">
        <v>4</v>
      </c>
      <c r="D109" s="14" t="s">
        <v>5</v>
      </c>
      <c r="E109" s="9" t="s">
        <v>6</v>
      </c>
      <c r="F109" s="39" t="s">
        <v>7</v>
      </c>
      <c r="G109" s="40"/>
    </row>
    <row r="110" spans="1:7" ht="17" customHeight="1" x14ac:dyDescent="0.2">
      <c r="A110" s="5" t="s">
        <v>8</v>
      </c>
      <c r="B110" s="13">
        <v>67568</v>
      </c>
      <c r="C110" s="13">
        <v>10764</v>
      </c>
      <c r="D110" s="10">
        <v>5.0335999999999999</v>
      </c>
      <c r="E110" s="10">
        <v>0.7883</v>
      </c>
      <c r="F110" s="10">
        <v>3.4876999999999998</v>
      </c>
      <c r="G110" s="10">
        <v>6.5796000000000001</v>
      </c>
    </row>
    <row r="111" spans="1:7" ht="17" customHeight="1" x14ac:dyDescent="0.2">
      <c r="A111" s="5" t="s">
        <v>9</v>
      </c>
      <c r="B111" s="13">
        <v>1274768</v>
      </c>
      <c r="C111" s="13">
        <v>32393</v>
      </c>
      <c r="D111" s="10">
        <v>94.966399999999993</v>
      </c>
      <c r="E111" s="10">
        <v>0.7883</v>
      </c>
      <c r="F111" s="10">
        <v>93.420400000000001</v>
      </c>
      <c r="G111" s="10">
        <v>96.512299999999996</v>
      </c>
    </row>
    <row r="112" spans="1:7" ht="17" customHeight="1" x14ac:dyDescent="0.2">
      <c r="A112" s="5" t="s">
        <v>10</v>
      </c>
      <c r="B112" s="13">
        <v>1342336</v>
      </c>
      <c r="C112" s="13">
        <v>32621</v>
      </c>
      <c r="D112" s="10">
        <v>100</v>
      </c>
      <c r="E112" s="10"/>
      <c r="F112" s="10"/>
      <c r="G112" s="10"/>
    </row>
    <row r="113" spans="1:7" ht="17" customHeight="1" x14ac:dyDescent="0.2">
      <c r="A113" s="36" t="s">
        <v>99</v>
      </c>
      <c r="B113" s="37"/>
      <c r="C113" s="37"/>
      <c r="D113" s="37"/>
      <c r="E113" s="37"/>
      <c r="F113" s="37"/>
      <c r="G113" s="38"/>
    </row>
    <row r="115" spans="1:7" ht="17" customHeight="1" x14ac:dyDescent="0.2">
      <c r="A115" s="36" t="s">
        <v>15</v>
      </c>
      <c r="B115" s="37"/>
      <c r="C115" s="37"/>
      <c r="D115" s="37"/>
      <c r="E115" s="37"/>
      <c r="F115" s="37"/>
      <c r="G115" s="38"/>
    </row>
    <row r="116" spans="1:7" ht="35" customHeight="1" x14ac:dyDescent="0.2">
      <c r="A116" s="5" t="s">
        <v>16</v>
      </c>
      <c r="B116" s="12" t="s">
        <v>3</v>
      </c>
      <c r="C116" s="12" t="s">
        <v>4</v>
      </c>
      <c r="D116" s="14" t="s">
        <v>5</v>
      </c>
      <c r="E116" s="9" t="s">
        <v>6</v>
      </c>
      <c r="F116" s="39" t="s">
        <v>7</v>
      </c>
      <c r="G116" s="40"/>
    </row>
    <row r="117" spans="1:7" ht="17" customHeight="1" x14ac:dyDescent="0.2">
      <c r="A117" s="5" t="s">
        <v>8</v>
      </c>
      <c r="B117" s="13">
        <v>66005</v>
      </c>
      <c r="C117" s="13">
        <v>10022</v>
      </c>
      <c r="D117" s="10">
        <v>4.9130000000000003</v>
      </c>
      <c r="E117" s="10">
        <v>0.7369</v>
      </c>
      <c r="F117" s="10">
        <v>3.468</v>
      </c>
      <c r="G117" s="10">
        <v>6.3581000000000003</v>
      </c>
    </row>
    <row r="118" spans="1:7" ht="17" customHeight="1" x14ac:dyDescent="0.2">
      <c r="A118" s="5" t="s">
        <v>9</v>
      </c>
      <c r="B118" s="13">
        <v>1277470</v>
      </c>
      <c r="C118" s="13">
        <v>32611</v>
      </c>
      <c r="D118" s="10">
        <v>95.087000000000003</v>
      </c>
      <c r="E118" s="10">
        <v>0.7369</v>
      </c>
      <c r="F118" s="10">
        <v>93.641900000000007</v>
      </c>
      <c r="G118" s="10">
        <v>96.531999999999996</v>
      </c>
    </row>
    <row r="119" spans="1:7" ht="17" customHeight="1" x14ac:dyDescent="0.2">
      <c r="A119" s="5" t="s">
        <v>10</v>
      </c>
      <c r="B119" s="13">
        <v>1343476</v>
      </c>
      <c r="C119" s="13">
        <v>32632</v>
      </c>
      <c r="D119" s="10">
        <v>100</v>
      </c>
      <c r="E119" s="10"/>
      <c r="F119" s="10"/>
      <c r="G119" s="10"/>
    </row>
    <row r="120" spans="1:7" ht="17" customHeight="1" x14ac:dyDescent="0.2">
      <c r="A120" s="36" t="s">
        <v>99</v>
      </c>
      <c r="B120" s="37"/>
      <c r="C120" s="37"/>
      <c r="D120" s="37"/>
      <c r="E120" s="37"/>
      <c r="F120" s="37"/>
      <c r="G120" s="38"/>
    </row>
    <row r="122" spans="1:7" ht="35" customHeight="1" x14ac:dyDescent="0.2">
      <c r="A122" s="44" t="s">
        <v>18</v>
      </c>
      <c r="B122" s="45"/>
      <c r="C122" s="45"/>
      <c r="D122" s="45"/>
      <c r="E122" s="45"/>
      <c r="F122" s="45"/>
      <c r="G122" s="46"/>
    </row>
    <row r="123" spans="1:7" ht="35" customHeight="1" x14ac:dyDescent="0.2">
      <c r="A123" s="5" t="s">
        <v>19</v>
      </c>
      <c r="B123" s="12" t="s">
        <v>3</v>
      </c>
      <c r="C123" s="12" t="s">
        <v>4</v>
      </c>
      <c r="D123" s="14" t="s">
        <v>5</v>
      </c>
      <c r="E123" s="9" t="s">
        <v>6</v>
      </c>
      <c r="F123" s="39" t="s">
        <v>7</v>
      </c>
      <c r="G123" s="40"/>
    </row>
    <row r="124" spans="1:7" ht="17" customHeight="1" x14ac:dyDescent="0.2">
      <c r="A124" s="5" t="s">
        <v>8</v>
      </c>
      <c r="B124" s="13">
        <v>102758</v>
      </c>
      <c r="C124" s="13">
        <v>13359</v>
      </c>
      <c r="D124" s="10">
        <v>7.6626000000000003</v>
      </c>
      <c r="E124" s="10">
        <v>0.96909999999999996</v>
      </c>
      <c r="F124" s="10">
        <v>5.7622</v>
      </c>
      <c r="G124" s="10">
        <v>9.5631000000000004</v>
      </c>
    </row>
    <row r="125" spans="1:7" ht="17" customHeight="1" x14ac:dyDescent="0.2">
      <c r="A125" s="5" t="s">
        <v>9</v>
      </c>
      <c r="B125" s="13">
        <v>1238268</v>
      </c>
      <c r="C125" s="13">
        <v>32173</v>
      </c>
      <c r="D125" s="10">
        <v>92.337400000000002</v>
      </c>
      <c r="E125" s="10">
        <v>0.96909999999999996</v>
      </c>
      <c r="F125" s="10">
        <v>90.436899999999994</v>
      </c>
      <c r="G125" s="10">
        <v>94.237799999999993</v>
      </c>
    </row>
    <row r="126" spans="1:7" ht="17" customHeight="1" x14ac:dyDescent="0.2">
      <c r="A126" s="5" t="s">
        <v>10</v>
      </c>
      <c r="B126" s="13">
        <v>1341026</v>
      </c>
      <c r="C126" s="13">
        <v>32605</v>
      </c>
      <c r="D126" s="10">
        <v>100</v>
      </c>
      <c r="E126" s="10"/>
      <c r="F126" s="10"/>
      <c r="G126" s="10"/>
    </row>
    <row r="127" spans="1:7" ht="17" customHeight="1" x14ac:dyDescent="0.2">
      <c r="A127" s="36" t="s">
        <v>96</v>
      </c>
      <c r="B127" s="37"/>
      <c r="C127" s="37"/>
      <c r="D127" s="37"/>
      <c r="E127" s="37"/>
      <c r="F127" s="37"/>
      <c r="G127" s="38"/>
    </row>
    <row r="129" spans="1:7" ht="21" customHeight="1" x14ac:dyDescent="0.2">
      <c r="A129" s="41">
        <v>2017</v>
      </c>
      <c r="B129" s="41"/>
      <c r="C129" s="41"/>
      <c r="D129" s="41"/>
      <c r="E129" s="41"/>
      <c r="F129" s="41"/>
      <c r="G129" s="41"/>
    </row>
    <row r="131" spans="1:7" ht="19" customHeight="1" x14ac:dyDescent="0.2">
      <c r="A131" s="42" t="s">
        <v>0</v>
      </c>
      <c r="B131" s="42"/>
      <c r="C131" s="42"/>
      <c r="D131" s="42"/>
      <c r="E131" s="42"/>
      <c r="F131" s="42"/>
      <c r="G131" s="42"/>
    </row>
    <row r="133" spans="1:7" ht="35" customHeight="1" x14ac:dyDescent="0.2">
      <c r="A133" s="44" t="s">
        <v>1</v>
      </c>
      <c r="B133" s="45"/>
      <c r="C133" s="45"/>
      <c r="D133" s="45"/>
      <c r="E133" s="45"/>
      <c r="F133" s="45"/>
      <c r="G133" s="46"/>
    </row>
    <row r="134" spans="1:7" ht="35" customHeight="1" x14ac:dyDescent="0.2">
      <c r="A134" s="5" t="s">
        <v>2</v>
      </c>
      <c r="B134" s="12" t="s">
        <v>3</v>
      </c>
      <c r="C134" s="12" t="s">
        <v>4</v>
      </c>
      <c r="D134" s="14" t="s">
        <v>5</v>
      </c>
      <c r="E134" s="9" t="s">
        <v>6</v>
      </c>
      <c r="F134" s="39" t="s">
        <v>7</v>
      </c>
      <c r="G134" s="40"/>
    </row>
    <row r="135" spans="1:7" ht="17" customHeight="1" x14ac:dyDescent="0.2">
      <c r="A135" s="5" t="s">
        <v>8</v>
      </c>
      <c r="B135" s="13">
        <v>64167</v>
      </c>
      <c r="C135" s="13">
        <v>12333</v>
      </c>
      <c r="D135" s="10">
        <v>4.8573000000000004</v>
      </c>
      <c r="E135" s="10">
        <v>0.9123</v>
      </c>
      <c r="F135" s="10">
        <v>3.0680999999999998</v>
      </c>
      <c r="G135" s="10">
        <v>6.6464999999999996</v>
      </c>
    </row>
    <row r="136" spans="1:7" ht="17" customHeight="1" x14ac:dyDescent="0.2">
      <c r="A136" s="5" t="s">
        <v>9</v>
      </c>
      <c r="B136" s="13">
        <v>1256876</v>
      </c>
      <c r="C136" s="13">
        <v>33899</v>
      </c>
      <c r="D136" s="10">
        <v>95.142700000000005</v>
      </c>
      <c r="E136" s="10">
        <v>0.9123</v>
      </c>
      <c r="F136" s="10">
        <v>93.353499999999997</v>
      </c>
      <c r="G136" s="10">
        <v>96.931899999999999</v>
      </c>
    </row>
    <row r="137" spans="1:7" ht="17" customHeight="1" x14ac:dyDescent="0.2">
      <c r="A137" s="5" t="s">
        <v>10</v>
      </c>
      <c r="B137" s="13">
        <v>1321043</v>
      </c>
      <c r="C137" s="13">
        <v>34585</v>
      </c>
      <c r="D137" s="10">
        <v>100</v>
      </c>
      <c r="E137" s="10"/>
      <c r="F137" s="10"/>
      <c r="G137" s="10"/>
    </row>
    <row r="138" spans="1:7" ht="17" customHeight="1" x14ac:dyDescent="0.2">
      <c r="A138" s="36" t="s">
        <v>95</v>
      </c>
      <c r="B138" s="37"/>
      <c r="C138" s="37"/>
      <c r="D138" s="37"/>
      <c r="E138" s="37"/>
      <c r="F138" s="37"/>
      <c r="G138" s="38"/>
    </row>
    <row r="140" spans="1:7" ht="35" customHeight="1" x14ac:dyDescent="0.2">
      <c r="A140" s="44" t="s">
        <v>12</v>
      </c>
      <c r="B140" s="45"/>
      <c r="C140" s="45"/>
      <c r="D140" s="45"/>
      <c r="E140" s="45"/>
      <c r="F140" s="45"/>
      <c r="G140" s="46"/>
    </row>
    <row r="141" spans="1:7" ht="35" customHeight="1" x14ac:dyDescent="0.2">
      <c r="A141" s="5" t="s">
        <v>13</v>
      </c>
      <c r="B141" s="12" t="s">
        <v>3</v>
      </c>
      <c r="C141" s="12" t="s">
        <v>4</v>
      </c>
      <c r="D141" s="14" t="s">
        <v>5</v>
      </c>
      <c r="E141" s="9" t="s">
        <v>6</v>
      </c>
      <c r="F141" s="39" t="s">
        <v>7</v>
      </c>
      <c r="G141" s="40"/>
    </row>
    <row r="142" spans="1:7" ht="17" customHeight="1" x14ac:dyDescent="0.2">
      <c r="A142" s="5" t="s">
        <v>8</v>
      </c>
      <c r="B142" s="13">
        <v>62494</v>
      </c>
      <c r="C142" s="13">
        <v>9599</v>
      </c>
      <c r="D142" s="10">
        <v>4.7351999999999999</v>
      </c>
      <c r="E142" s="10">
        <v>0.72240000000000004</v>
      </c>
      <c r="F142" s="10">
        <v>3.3184999999999998</v>
      </c>
      <c r="G142" s="10">
        <v>6.1519000000000004</v>
      </c>
    </row>
    <row r="143" spans="1:7" ht="17" customHeight="1" x14ac:dyDescent="0.2">
      <c r="A143" s="5" t="s">
        <v>9</v>
      </c>
      <c r="B143" s="13">
        <v>1257290</v>
      </c>
      <c r="C143" s="13">
        <v>34715</v>
      </c>
      <c r="D143" s="10">
        <v>95.264799999999994</v>
      </c>
      <c r="E143" s="10">
        <v>0.72240000000000004</v>
      </c>
      <c r="F143" s="10">
        <v>93.848100000000002</v>
      </c>
      <c r="G143" s="10">
        <v>96.6815</v>
      </c>
    </row>
    <row r="144" spans="1:7" ht="17" customHeight="1" x14ac:dyDescent="0.2">
      <c r="A144" s="5" t="s">
        <v>10</v>
      </c>
      <c r="B144" s="13">
        <v>1319785</v>
      </c>
      <c r="C144" s="13">
        <v>34580</v>
      </c>
      <c r="D144" s="10">
        <v>100</v>
      </c>
      <c r="E144" s="10"/>
      <c r="F144" s="10"/>
      <c r="G144" s="10"/>
    </row>
    <row r="145" spans="1:7" ht="17" customHeight="1" x14ac:dyDescent="0.2">
      <c r="A145" s="36" t="s">
        <v>100</v>
      </c>
      <c r="B145" s="37"/>
      <c r="C145" s="37"/>
      <c r="D145" s="37"/>
      <c r="E145" s="37"/>
      <c r="F145" s="37"/>
      <c r="G145" s="38"/>
    </row>
    <row r="147" spans="1:7" ht="17" customHeight="1" x14ac:dyDescent="0.2">
      <c r="A147" s="36" t="s">
        <v>15</v>
      </c>
      <c r="B147" s="37"/>
      <c r="C147" s="37"/>
      <c r="D147" s="37"/>
      <c r="E147" s="37"/>
      <c r="F147" s="37"/>
      <c r="G147" s="38"/>
    </row>
    <row r="148" spans="1:7" ht="35" customHeight="1" x14ac:dyDescent="0.2">
      <c r="A148" s="5" t="s">
        <v>16</v>
      </c>
      <c r="B148" s="12" t="s">
        <v>3</v>
      </c>
      <c r="C148" s="12" t="s">
        <v>4</v>
      </c>
      <c r="D148" s="14" t="s">
        <v>5</v>
      </c>
      <c r="E148" s="9" t="s">
        <v>6</v>
      </c>
      <c r="F148" s="39" t="s">
        <v>7</v>
      </c>
      <c r="G148" s="40"/>
    </row>
    <row r="149" spans="1:7" ht="17" customHeight="1" x14ac:dyDescent="0.2">
      <c r="A149" s="5" t="s">
        <v>8</v>
      </c>
      <c r="B149" s="13">
        <v>64102</v>
      </c>
      <c r="C149" s="13">
        <v>10561</v>
      </c>
      <c r="D149" s="10">
        <v>4.8567</v>
      </c>
      <c r="E149" s="10">
        <v>0.78979999999999995</v>
      </c>
      <c r="F149" s="10">
        <v>3.3077999999999999</v>
      </c>
      <c r="G149" s="10">
        <v>6.4055</v>
      </c>
    </row>
    <row r="150" spans="1:7" ht="17" customHeight="1" x14ac:dyDescent="0.2">
      <c r="A150" s="5" t="s">
        <v>9</v>
      </c>
      <c r="B150" s="13">
        <v>1255781</v>
      </c>
      <c r="C150" s="13">
        <v>34494</v>
      </c>
      <c r="D150" s="10">
        <v>95.143299999999996</v>
      </c>
      <c r="E150" s="10">
        <v>0.78979999999999995</v>
      </c>
      <c r="F150" s="10">
        <v>93.594499999999996</v>
      </c>
      <c r="G150" s="10">
        <v>96.6922</v>
      </c>
    </row>
    <row r="151" spans="1:7" ht="17" customHeight="1" x14ac:dyDescent="0.2">
      <c r="A151" s="5" t="s">
        <v>10</v>
      </c>
      <c r="B151" s="13">
        <v>1319884</v>
      </c>
      <c r="C151" s="13">
        <v>34580</v>
      </c>
      <c r="D151" s="10">
        <v>100</v>
      </c>
      <c r="E151" s="10"/>
      <c r="F151" s="10"/>
      <c r="G151" s="10"/>
    </row>
    <row r="152" spans="1:7" ht="17" customHeight="1" x14ac:dyDescent="0.2">
      <c r="A152" s="36" t="s">
        <v>100</v>
      </c>
      <c r="B152" s="37"/>
      <c r="C152" s="37"/>
      <c r="D152" s="37"/>
      <c r="E152" s="37"/>
      <c r="F152" s="37"/>
      <c r="G152" s="38"/>
    </row>
    <row r="154" spans="1:7" ht="35" customHeight="1" x14ac:dyDescent="0.2">
      <c r="A154" s="44" t="s">
        <v>18</v>
      </c>
      <c r="B154" s="45"/>
      <c r="C154" s="45"/>
      <c r="D154" s="45"/>
      <c r="E154" s="45"/>
      <c r="F154" s="45"/>
      <c r="G154" s="46"/>
    </row>
    <row r="155" spans="1:7" ht="35" customHeight="1" x14ac:dyDescent="0.2">
      <c r="A155" s="5" t="s">
        <v>19</v>
      </c>
      <c r="B155" s="12" t="s">
        <v>3</v>
      </c>
      <c r="C155" s="12" t="s">
        <v>4</v>
      </c>
      <c r="D155" s="14" t="s">
        <v>5</v>
      </c>
      <c r="E155" s="9" t="s">
        <v>6</v>
      </c>
      <c r="F155" s="39" t="s">
        <v>7</v>
      </c>
      <c r="G155" s="40"/>
    </row>
    <row r="156" spans="1:7" ht="17" customHeight="1" x14ac:dyDescent="0.2">
      <c r="A156" s="5" t="s">
        <v>8</v>
      </c>
      <c r="B156" s="13">
        <v>70827</v>
      </c>
      <c r="C156" s="13">
        <v>10053</v>
      </c>
      <c r="D156" s="10">
        <v>5.4097999999999997</v>
      </c>
      <c r="E156" s="10">
        <v>0.76319999999999999</v>
      </c>
      <c r="F156" s="10">
        <v>3.9129999999999998</v>
      </c>
      <c r="G156" s="10">
        <v>6.9066000000000001</v>
      </c>
    </row>
    <row r="157" spans="1:7" ht="17" customHeight="1" x14ac:dyDescent="0.2">
      <c r="A157" s="5" t="s">
        <v>9</v>
      </c>
      <c r="B157" s="13">
        <v>1238410</v>
      </c>
      <c r="C157" s="13">
        <v>34493</v>
      </c>
      <c r="D157" s="10">
        <v>94.590199999999996</v>
      </c>
      <c r="E157" s="10">
        <v>0.76319999999999999</v>
      </c>
      <c r="F157" s="10">
        <v>93.093400000000003</v>
      </c>
      <c r="G157" s="10">
        <v>96.087000000000003</v>
      </c>
    </row>
    <row r="158" spans="1:7" ht="17" customHeight="1" x14ac:dyDescent="0.2">
      <c r="A158" s="5" t="s">
        <v>10</v>
      </c>
      <c r="B158" s="13">
        <v>1309237</v>
      </c>
      <c r="C158" s="13">
        <v>34273</v>
      </c>
      <c r="D158" s="10">
        <v>100</v>
      </c>
      <c r="E158" s="10"/>
      <c r="F158" s="10"/>
      <c r="G158" s="10"/>
    </row>
    <row r="159" spans="1:7" ht="17" customHeight="1" x14ac:dyDescent="0.2">
      <c r="A159" s="36" t="s">
        <v>101</v>
      </c>
      <c r="B159" s="37"/>
      <c r="C159" s="37"/>
      <c r="D159" s="37"/>
      <c r="E159" s="37"/>
      <c r="F159" s="37"/>
      <c r="G159" s="38"/>
    </row>
    <row r="161" spans="1:7" ht="21" customHeight="1" x14ac:dyDescent="0.2">
      <c r="A161" s="43">
        <v>2019</v>
      </c>
      <c r="B161" s="43"/>
      <c r="C161" s="43"/>
      <c r="D161" s="43"/>
      <c r="E161" s="43"/>
      <c r="F161" s="43"/>
      <c r="G161" s="43"/>
    </row>
    <row r="163" spans="1:7" ht="19" customHeight="1" x14ac:dyDescent="0.2">
      <c r="A163" s="42" t="s">
        <v>0</v>
      </c>
      <c r="B163" s="42"/>
      <c r="C163" s="42"/>
      <c r="D163" s="42"/>
      <c r="E163" s="42"/>
      <c r="F163" s="42"/>
      <c r="G163" s="42"/>
    </row>
    <row r="165" spans="1:7" ht="35" customHeight="1" x14ac:dyDescent="0.2">
      <c r="A165" s="44" t="s">
        <v>1</v>
      </c>
      <c r="B165" s="45"/>
      <c r="C165" s="45"/>
      <c r="D165" s="45"/>
      <c r="E165" s="45"/>
      <c r="F165" s="45"/>
      <c r="G165" s="46"/>
    </row>
    <row r="166" spans="1:7" ht="35" customHeight="1" x14ac:dyDescent="0.2">
      <c r="A166" s="5" t="s">
        <v>2</v>
      </c>
      <c r="B166" s="12" t="s">
        <v>3</v>
      </c>
      <c r="C166" s="12" t="s">
        <v>4</v>
      </c>
      <c r="D166" s="14" t="s">
        <v>5</v>
      </c>
      <c r="E166" s="9" t="s">
        <v>6</v>
      </c>
      <c r="F166" s="39" t="s">
        <v>7</v>
      </c>
      <c r="G166" s="40"/>
    </row>
    <row r="167" spans="1:7" ht="17" customHeight="1" x14ac:dyDescent="0.2">
      <c r="A167" s="5" t="s">
        <v>8</v>
      </c>
      <c r="B167" s="13">
        <v>66120</v>
      </c>
      <c r="C167" s="13">
        <v>11886</v>
      </c>
      <c r="D167" s="10">
        <v>4.9737999999999998</v>
      </c>
      <c r="E167" s="10">
        <v>0.87929999999999997</v>
      </c>
      <c r="F167" s="10">
        <v>3.2490999999999999</v>
      </c>
      <c r="G167" s="10">
        <v>6.6985000000000001</v>
      </c>
    </row>
    <row r="168" spans="1:7" ht="17" customHeight="1" x14ac:dyDescent="0.2">
      <c r="A168" s="5" t="s">
        <v>9</v>
      </c>
      <c r="B168" s="13">
        <v>1263244</v>
      </c>
      <c r="C168" s="13">
        <v>34150</v>
      </c>
      <c r="D168" s="10">
        <v>95.026200000000003</v>
      </c>
      <c r="E168" s="10">
        <v>0.87929999999999997</v>
      </c>
      <c r="F168" s="10">
        <v>93.301500000000004</v>
      </c>
      <c r="G168" s="10">
        <v>96.750900000000001</v>
      </c>
    </row>
    <row r="169" spans="1:7" ht="17" customHeight="1" x14ac:dyDescent="0.2">
      <c r="A169" s="5" t="s">
        <v>10</v>
      </c>
      <c r="B169" s="13">
        <v>1329364</v>
      </c>
      <c r="C169" s="13">
        <v>34305</v>
      </c>
      <c r="D169" s="10">
        <v>100</v>
      </c>
      <c r="E169" s="10"/>
      <c r="F169" s="10"/>
      <c r="G169" s="10"/>
    </row>
    <row r="170" spans="1:7" ht="17" customHeight="1" x14ac:dyDescent="0.2">
      <c r="A170" s="36" t="s">
        <v>22</v>
      </c>
      <c r="B170" s="37"/>
      <c r="C170" s="37"/>
      <c r="D170" s="37"/>
      <c r="E170" s="37"/>
      <c r="F170" s="37"/>
      <c r="G170" s="38"/>
    </row>
    <row r="172" spans="1:7" ht="35" customHeight="1" x14ac:dyDescent="0.2">
      <c r="A172" s="44" t="s">
        <v>12</v>
      </c>
      <c r="B172" s="45"/>
      <c r="C172" s="45"/>
      <c r="D172" s="45"/>
      <c r="E172" s="45"/>
      <c r="F172" s="45"/>
      <c r="G172" s="46"/>
    </row>
    <row r="173" spans="1:7" ht="35" customHeight="1" x14ac:dyDescent="0.2">
      <c r="A173" s="5" t="s">
        <v>13</v>
      </c>
      <c r="B173" s="12" t="s">
        <v>3</v>
      </c>
      <c r="C173" s="12" t="s">
        <v>4</v>
      </c>
      <c r="D173" s="14" t="s">
        <v>5</v>
      </c>
      <c r="E173" s="9" t="s">
        <v>6</v>
      </c>
      <c r="F173" s="39" t="s">
        <v>7</v>
      </c>
      <c r="G173" s="40"/>
    </row>
    <row r="174" spans="1:7" ht="17" customHeight="1" x14ac:dyDescent="0.2">
      <c r="A174" s="5" t="s">
        <v>8</v>
      </c>
      <c r="B174" s="13">
        <v>50226</v>
      </c>
      <c r="C174" s="13">
        <v>9697</v>
      </c>
      <c r="D174" s="10">
        <v>3.8048000000000002</v>
      </c>
      <c r="E174" s="10">
        <v>0.7288</v>
      </c>
      <c r="F174" s="10">
        <v>2.3754</v>
      </c>
      <c r="G174" s="10">
        <v>5.2342000000000004</v>
      </c>
    </row>
    <row r="175" spans="1:7" ht="17" customHeight="1" x14ac:dyDescent="0.2">
      <c r="A175" s="5" t="s">
        <v>9</v>
      </c>
      <c r="B175" s="13">
        <v>1269862</v>
      </c>
      <c r="C175" s="13">
        <v>34200</v>
      </c>
      <c r="D175" s="10">
        <v>96.1952</v>
      </c>
      <c r="E175" s="10">
        <v>0.7288</v>
      </c>
      <c r="F175" s="10">
        <v>94.765799999999999</v>
      </c>
      <c r="G175" s="10">
        <v>97.624600000000001</v>
      </c>
    </row>
    <row r="176" spans="1:7" ht="17" customHeight="1" x14ac:dyDescent="0.2">
      <c r="A176" s="5" t="s">
        <v>10</v>
      </c>
      <c r="B176" s="13">
        <v>1320088</v>
      </c>
      <c r="C176" s="13">
        <v>34039</v>
      </c>
      <c r="D176" s="10">
        <v>100</v>
      </c>
      <c r="E176" s="10"/>
      <c r="F176" s="10"/>
      <c r="G176" s="10"/>
    </row>
    <row r="177" spans="1:7" ht="17" customHeight="1" x14ac:dyDescent="0.2">
      <c r="A177" s="36" t="s">
        <v>102</v>
      </c>
      <c r="B177" s="37"/>
      <c r="C177" s="37"/>
      <c r="D177" s="37"/>
      <c r="E177" s="37"/>
      <c r="F177" s="37"/>
      <c r="G177" s="38"/>
    </row>
    <row r="179" spans="1:7" ht="17" customHeight="1" x14ac:dyDescent="0.2">
      <c r="A179" s="36" t="s">
        <v>15</v>
      </c>
      <c r="B179" s="37"/>
      <c r="C179" s="37"/>
      <c r="D179" s="37"/>
      <c r="E179" s="37"/>
      <c r="F179" s="37"/>
      <c r="G179" s="38"/>
    </row>
    <row r="180" spans="1:7" ht="35" customHeight="1" x14ac:dyDescent="0.2">
      <c r="A180" s="5" t="s">
        <v>16</v>
      </c>
      <c r="B180" s="12" t="s">
        <v>3</v>
      </c>
      <c r="C180" s="12" t="s">
        <v>4</v>
      </c>
      <c r="D180" s="14" t="s">
        <v>5</v>
      </c>
      <c r="E180" s="9" t="s">
        <v>6</v>
      </c>
      <c r="F180" s="39" t="s">
        <v>7</v>
      </c>
      <c r="G180" s="40"/>
    </row>
    <row r="181" spans="1:7" ht="17" customHeight="1" x14ac:dyDescent="0.2">
      <c r="A181" s="5" t="s">
        <v>8</v>
      </c>
      <c r="B181" s="13">
        <v>62474</v>
      </c>
      <c r="C181" s="13">
        <v>11042</v>
      </c>
      <c r="D181" s="10">
        <v>4.7866999999999997</v>
      </c>
      <c r="E181" s="10">
        <v>0.83420000000000005</v>
      </c>
      <c r="F181" s="10">
        <v>3.1505000000000001</v>
      </c>
      <c r="G181" s="10">
        <v>6.4227999999999996</v>
      </c>
    </row>
    <row r="182" spans="1:7" ht="17" customHeight="1" x14ac:dyDescent="0.2">
      <c r="A182" s="5" t="s">
        <v>9</v>
      </c>
      <c r="B182" s="13">
        <v>1242695</v>
      </c>
      <c r="C182" s="13">
        <v>33812</v>
      </c>
      <c r="D182" s="10">
        <v>95.213300000000004</v>
      </c>
      <c r="E182" s="10">
        <v>0.83420000000000005</v>
      </c>
      <c r="F182" s="10">
        <v>93.577200000000005</v>
      </c>
      <c r="G182" s="10">
        <v>96.849500000000006</v>
      </c>
    </row>
    <row r="183" spans="1:7" ht="17" customHeight="1" x14ac:dyDescent="0.2">
      <c r="A183" s="5" t="s">
        <v>10</v>
      </c>
      <c r="B183" s="13">
        <v>1305169</v>
      </c>
      <c r="C183" s="13">
        <v>33866</v>
      </c>
      <c r="D183" s="10">
        <v>100</v>
      </c>
      <c r="E183" s="10"/>
      <c r="F183" s="10"/>
      <c r="G183" s="10"/>
    </row>
    <row r="184" spans="1:7" ht="17" customHeight="1" x14ac:dyDescent="0.2">
      <c r="A184" s="36" t="s">
        <v>103</v>
      </c>
      <c r="B184" s="37"/>
      <c r="C184" s="37"/>
      <c r="D184" s="37"/>
      <c r="E184" s="37"/>
      <c r="F184" s="37"/>
      <c r="G184" s="38"/>
    </row>
    <row r="186" spans="1:7" ht="35" customHeight="1" x14ac:dyDescent="0.2">
      <c r="A186" s="44" t="s">
        <v>18</v>
      </c>
      <c r="B186" s="45"/>
      <c r="C186" s="45"/>
      <c r="D186" s="45"/>
      <c r="E186" s="45"/>
      <c r="F186" s="45"/>
      <c r="G186" s="46"/>
    </row>
    <row r="187" spans="1:7" ht="35" customHeight="1" x14ac:dyDescent="0.2">
      <c r="A187" s="5" t="s">
        <v>19</v>
      </c>
      <c r="B187" s="12" t="s">
        <v>3</v>
      </c>
      <c r="C187" s="12" t="s">
        <v>4</v>
      </c>
      <c r="D187" s="14" t="s">
        <v>5</v>
      </c>
      <c r="E187" s="9" t="s">
        <v>6</v>
      </c>
      <c r="F187" s="39" t="s">
        <v>7</v>
      </c>
      <c r="G187" s="40"/>
    </row>
    <row r="188" spans="1:7" ht="17" customHeight="1" x14ac:dyDescent="0.2">
      <c r="A188" s="5" t="s">
        <v>8</v>
      </c>
      <c r="B188" s="13">
        <v>110141</v>
      </c>
      <c r="C188" s="13">
        <v>14473</v>
      </c>
      <c r="D188" s="10">
        <v>8.3534000000000006</v>
      </c>
      <c r="E188" s="10">
        <v>1.073</v>
      </c>
      <c r="F188" s="10">
        <v>6.2488999999999999</v>
      </c>
      <c r="G188" s="10">
        <v>10.458</v>
      </c>
    </row>
    <row r="189" spans="1:7" ht="17" customHeight="1" x14ac:dyDescent="0.2">
      <c r="A189" s="5" t="s">
        <v>9</v>
      </c>
      <c r="B189" s="13">
        <v>1208373</v>
      </c>
      <c r="C189" s="13">
        <v>33955</v>
      </c>
      <c r="D189" s="10">
        <v>91.646600000000007</v>
      </c>
      <c r="E189" s="10">
        <v>1.073</v>
      </c>
      <c r="F189" s="10">
        <v>89.542000000000002</v>
      </c>
      <c r="G189" s="10">
        <v>93.751099999999994</v>
      </c>
    </row>
    <row r="190" spans="1:7" ht="17" customHeight="1" x14ac:dyDescent="0.2">
      <c r="A190" s="5" t="s">
        <v>10</v>
      </c>
      <c r="B190" s="13">
        <v>1318514</v>
      </c>
      <c r="C190" s="13">
        <v>33927</v>
      </c>
      <c r="D190" s="10">
        <v>100</v>
      </c>
      <c r="E190" s="10"/>
      <c r="F190" s="10"/>
      <c r="G190" s="10"/>
    </row>
    <row r="191" spans="1:7" ht="17" customHeight="1" x14ac:dyDescent="0.2">
      <c r="A191" s="36" t="s">
        <v>14</v>
      </c>
      <c r="B191" s="37"/>
      <c r="C191" s="37"/>
      <c r="D191" s="37"/>
      <c r="E191" s="37"/>
      <c r="F191" s="37"/>
      <c r="G191" s="38"/>
    </row>
    <row r="193" spans="1:7" ht="35" customHeight="1" x14ac:dyDescent="0.2">
      <c r="A193" s="44" t="s">
        <v>38</v>
      </c>
      <c r="B193" s="45"/>
      <c r="C193" s="45"/>
      <c r="D193" s="45"/>
      <c r="E193" s="45"/>
      <c r="F193" s="45"/>
      <c r="G193" s="46"/>
    </row>
    <row r="194" spans="1:7" ht="35" customHeight="1" x14ac:dyDescent="0.2">
      <c r="A194" s="5" t="s">
        <v>39</v>
      </c>
      <c r="B194" s="12" t="s">
        <v>3</v>
      </c>
      <c r="C194" s="12" t="s">
        <v>4</v>
      </c>
      <c r="D194" s="14" t="s">
        <v>5</v>
      </c>
      <c r="E194" s="9" t="s">
        <v>6</v>
      </c>
      <c r="F194" s="39" t="s">
        <v>7</v>
      </c>
      <c r="G194" s="40"/>
    </row>
    <row r="195" spans="1:7" ht="17" customHeight="1" x14ac:dyDescent="0.2">
      <c r="A195" s="5" t="s">
        <v>8</v>
      </c>
      <c r="B195" s="13">
        <v>354271</v>
      </c>
      <c r="C195" s="13">
        <v>21631</v>
      </c>
      <c r="D195" s="10">
        <v>27.2834</v>
      </c>
      <c r="E195" s="10">
        <v>1.6134999999999999</v>
      </c>
      <c r="F195" s="10">
        <v>24.1187</v>
      </c>
      <c r="G195" s="10">
        <v>30.4482</v>
      </c>
    </row>
    <row r="196" spans="1:7" ht="17" customHeight="1" x14ac:dyDescent="0.2">
      <c r="A196" s="5" t="s">
        <v>9</v>
      </c>
      <c r="B196" s="13">
        <v>944213</v>
      </c>
      <c r="C196" s="13">
        <v>34417</v>
      </c>
      <c r="D196" s="10">
        <v>72.7166</v>
      </c>
      <c r="E196" s="10">
        <v>1.6134999999999999</v>
      </c>
      <c r="F196" s="10">
        <v>69.5518</v>
      </c>
      <c r="G196" s="10">
        <v>75.881299999999996</v>
      </c>
    </row>
    <row r="197" spans="1:7" ht="17" customHeight="1" x14ac:dyDescent="0.2">
      <c r="A197" s="5" t="s">
        <v>10</v>
      </c>
      <c r="B197" s="13">
        <v>1298485</v>
      </c>
      <c r="C197" s="13">
        <v>33637</v>
      </c>
      <c r="D197" s="10">
        <v>100</v>
      </c>
      <c r="E197" s="10"/>
      <c r="F197" s="10"/>
      <c r="G197" s="10"/>
    </row>
    <row r="198" spans="1:7" ht="17" customHeight="1" x14ac:dyDescent="0.2">
      <c r="A198" s="36" t="s">
        <v>32</v>
      </c>
      <c r="B198" s="37"/>
      <c r="C198" s="37"/>
      <c r="D198" s="37"/>
      <c r="E198" s="37"/>
      <c r="F198" s="37"/>
      <c r="G198" s="38"/>
    </row>
    <row r="200" spans="1:7" ht="17" customHeight="1" x14ac:dyDescent="0.2">
      <c r="A200" s="36" t="s">
        <v>41</v>
      </c>
      <c r="B200" s="37"/>
      <c r="C200" s="37"/>
      <c r="D200" s="37"/>
      <c r="E200" s="37"/>
      <c r="F200" s="37"/>
      <c r="G200" s="38"/>
    </row>
    <row r="201" spans="1:7" ht="35" customHeight="1" x14ac:dyDescent="0.2">
      <c r="A201" s="5" t="s">
        <v>42</v>
      </c>
      <c r="B201" s="12" t="s">
        <v>3</v>
      </c>
      <c r="C201" s="12" t="s">
        <v>4</v>
      </c>
      <c r="D201" s="14" t="s">
        <v>5</v>
      </c>
      <c r="E201" s="9" t="s">
        <v>6</v>
      </c>
      <c r="F201" s="39" t="s">
        <v>7</v>
      </c>
      <c r="G201" s="40"/>
    </row>
    <row r="202" spans="1:7" ht="17" customHeight="1" x14ac:dyDescent="0.2">
      <c r="A202" s="5" t="s">
        <v>8</v>
      </c>
      <c r="B202" s="13">
        <v>48748</v>
      </c>
      <c r="C202" s="13">
        <v>10444</v>
      </c>
      <c r="D202" s="10">
        <v>3.7042000000000002</v>
      </c>
      <c r="E202" s="10">
        <v>0.78280000000000005</v>
      </c>
      <c r="F202" s="10">
        <v>2.1688000000000001</v>
      </c>
      <c r="G202" s="10">
        <v>5.2396000000000003</v>
      </c>
    </row>
    <row r="203" spans="1:7" ht="17" customHeight="1" x14ac:dyDescent="0.2">
      <c r="A203" s="5" t="s">
        <v>9</v>
      </c>
      <c r="B203" s="13">
        <v>1267262</v>
      </c>
      <c r="C203" s="13">
        <v>33881</v>
      </c>
      <c r="D203" s="10">
        <v>96.2958</v>
      </c>
      <c r="E203" s="10">
        <v>0.78280000000000005</v>
      </c>
      <c r="F203" s="10">
        <v>94.760400000000004</v>
      </c>
      <c r="G203" s="10">
        <v>97.831199999999995</v>
      </c>
    </row>
    <row r="204" spans="1:7" ht="17" customHeight="1" x14ac:dyDescent="0.2">
      <c r="A204" s="5" t="s">
        <v>10</v>
      </c>
      <c r="B204" s="13">
        <v>1316010</v>
      </c>
      <c r="C204" s="13">
        <v>34083</v>
      </c>
      <c r="D204" s="10">
        <v>100</v>
      </c>
      <c r="E204" s="10"/>
      <c r="F204" s="10"/>
      <c r="G204" s="10"/>
    </row>
    <row r="205" spans="1:7" ht="17" customHeight="1" x14ac:dyDescent="0.2">
      <c r="A205" s="36" t="s">
        <v>104</v>
      </c>
      <c r="B205" s="37"/>
      <c r="C205" s="37"/>
      <c r="D205" s="37"/>
      <c r="E205" s="37"/>
      <c r="F205" s="37"/>
      <c r="G205" s="38"/>
    </row>
    <row r="207" spans="1:7" ht="17" customHeight="1" x14ac:dyDescent="0.2">
      <c r="A207" s="36" t="s">
        <v>44</v>
      </c>
      <c r="B207" s="37"/>
      <c r="C207" s="37"/>
      <c r="D207" s="37"/>
      <c r="E207" s="37"/>
      <c r="F207" s="37"/>
      <c r="G207" s="38"/>
    </row>
    <row r="208" spans="1:7" ht="35" customHeight="1" x14ac:dyDescent="0.2">
      <c r="A208" s="5" t="s">
        <v>45</v>
      </c>
      <c r="B208" s="12" t="s">
        <v>3</v>
      </c>
      <c r="C208" s="12" t="s">
        <v>4</v>
      </c>
      <c r="D208" s="14" t="s">
        <v>5</v>
      </c>
      <c r="E208" s="9" t="s">
        <v>6</v>
      </c>
      <c r="F208" s="39" t="s">
        <v>7</v>
      </c>
      <c r="G208" s="40"/>
    </row>
    <row r="209" spans="1:7" ht="17" customHeight="1" x14ac:dyDescent="0.2">
      <c r="A209" s="5" t="s">
        <v>8</v>
      </c>
      <c r="B209" s="13">
        <v>45475</v>
      </c>
      <c r="C209" s="13">
        <v>10160</v>
      </c>
      <c r="D209" s="10">
        <v>3.4813000000000001</v>
      </c>
      <c r="E209" s="10">
        <v>0.76749999999999996</v>
      </c>
      <c r="F209" s="10">
        <v>1.976</v>
      </c>
      <c r="G209" s="10">
        <v>4.9866000000000001</v>
      </c>
    </row>
    <row r="210" spans="1:7" ht="17" customHeight="1" x14ac:dyDescent="0.2">
      <c r="A210" s="5" t="s">
        <v>9</v>
      </c>
      <c r="B210" s="13">
        <v>1260794</v>
      </c>
      <c r="C210" s="13">
        <v>33679</v>
      </c>
      <c r="D210" s="10">
        <v>96.518699999999995</v>
      </c>
      <c r="E210" s="10">
        <v>0.76749999999999996</v>
      </c>
      <c r="F210" s="10">
        <v>95.013400000000004</v>
      </c>
      <c r="G210" s="10">
        <v>98.024000000000001</v>
      </c>
    </row>
    <row r="211" spans="1:7" ht="17" customHeight="1" x14ac:dyDescent="0.2">
      <c r="A211" s="5" t="s">
        <v>10</v>
      </c>
      <c r="B211" s="13">
        <v>1306269</v>
      </c>
      <c r="C211" s="13">
        <v>33903</v>
      </c>
      <c r="D211" s="10">
        <v>100</v>
      </c>
      <c r="E211" s="10"/>
      <c r="F211" s="10"/>
      <c r="G211" s="10"/>
    </row>
    <row r="212" spans="1:7" ht="17" customHeight="1" x14ac:dyDescent="0.2">
      <c r="A212" s="36" t="s">
        <v>28</v>
      </c>
      <c r="B212" s="37"/>
      <c r="C212" s="37"/>
      <c r="D212" s="37"/>
      <c r="E212" s="37"/>
      <c r="F212" s="37"/>
      <c r="G212" s="38"/>
    </row>
    <row r="214" spans="1:7" ht="21" customHeight="1" x14ac:dyDescent="0.2">
      <c r="A214" s="41">
        <v>2021</v>
      </c>
      <c r="B214" s="41"/>
      <c r="C214" s="41"/>
      <c r="D214" s="41"/>
      <c r="E214" s="41"/>
      <c r="F214" s="41"/>
      <c r="G214" s="41"/>
    </row>
    <row r="216" spans="1:7" ht="19" customHeight="1" x14ac:dyDescent="0.2">
      <c r="A216" s="42" t="s">
        <v>0</v>
      </c>
      <c r="B216" s="42"/>
      <c r="C216" s="42"/>
      <c r="D216" s="42"/>
      <c r="E216" s="42"/>
      <c r="F216" s="42"/>
      <c r="G216" s="42"/>
    </row>
    <row r="218" spans="1:7" ht="35" customHeight="1" x14ac:dyDescent="0.2">
      <c r="A218" s="44" t="s">
        <v>1</v>
      </c>
      <c r="B218" s="45"/>
      <c r="C218" s="45"/>
      <c r="D218" s="45"/>
      <c r="E218" s="45"/>
      <c r="F218" s="45"/>
      <c r="G218" s="46"/>
    </row>
    <row r="219" spans="1:7" ht="35" customHeight="1" x14ac:dyDescent="0.2">
      <c r="A219" s="5" t="s">
        <v>2</v>
      </c>
      <c r="B219" s="12" t="s">
        <v>3</v>
      </c>
      <c r="C219" s="12" t="s">
        <v>4</v>
      </c>
      <c r="D219" s="14" t="s">
        <v>5</v>
      </c>
      <c r="E219" s="9" t="s">
        <v>6</v>
      </c>
      <c r="F219" s="39" t="s">
        <v>7</v>
      </c>
      <c r="G219" s="40"/>
    </row>
    <row r="220" spans="1:7" ht="17" customHeight="1" x14ac:dyDescent="0.2">
      <c r="A220" s="5" t="s">
        <v>8</v>
      </c>
      <c r="B220" s="13">
        <v>50806</v>
      </c>
      <c r="C220" s="13">
        <v>9489</v>
      </c>
      <c r="D220" s="10">
        <v>3.7277</v>
      </c>
      <c r="E220" s="10">
        <v>0.6905</v>
      </c>
      <c r="F220" s="10">
        <v>2.3734000000000002</v>
      </c>
      <c r="G220" s="10">
        <v>5.0820999999999996</v>
      </c>
    </row>
    <row r="221" spans="1:7" ht="17" customHeight="1" x14ac:dyDescent="0.2">
      <c r="A221" s="5" t="s">
        <v>9</v>
      </c>
      <c r="B221" s="13">
        <v>1312104</v>
      </c>
      <c r="C221" s="13">
        <v>30886</v>
      </c>
      <c r="D221" s="10">
        <v>96.272300000000001</v>
      </c>
      <c r="E221" s="10">
        <v>0.6905</v>
      </c>
      <c r="F221" s="10">
        <v>94.917900000000003</v>
      </c>
      <c r="G221" s="10">
        <v>97.626599999999996</v>
      </c>
    </row>
    <row r="222" spans="1:7" ht="17" customHeight="1" x14ac:dyDescent="0.2">
      <c r="A222" s="5" t="s">
        <v>10</v>
      </c>
      <c r="B222" s="13">
        <v>1362910</v>
      </c>
      <c r="C222" s="13">
        <v>30633</v>
      </c>
      <c r="D222" s="10">
        <v>100</v>
      </c>
      <c r="E222" s="10"/>
      <c r="F222" s="10"/>
      <c r="G222" s="10"/>
    </row>
    <row r="223" spans="1:7" ht="17" customHeight="1" x14ac:dyDescent="0.2">
      <c r="A223" s="36" t="s">
        <v>105</v>
      </c>
      <c r="B223" s="37"/>
      <c r="C223" s="37"/>
      <c r="D223" s="37"/>
      <c r="E223" s="37"/>
      <c r="F223" s="37"/>
      <c r="G223" s="38"/>
    </row>
    <row r="225" spans="1:7" ht="35" customHeight="1" x14ac:dyDescent="0.2">
      <c r="A225" s="44" t="s">
        <v>12</v>
      </c>
      <c r="B225" s="45"/>
      <c r="C225" s="45"/>
      <c r="D225" s="45"/>
      <c r="E225" s="45"/>
      <c r="F225" s="45"/>
      <c r="G225" s="46"/>
    </row>
    <row r="226" spans="1:7" ht="35" customHeight="1" x14ac:dyDescent="0.2">
      <c r="A226" s="5" t="s">
        <v>13</v>
      </c>
      <c r="B226" s="12" t="s">
        <v>3</v>
      </c>
      <c r="C226" s="12" t="s">
        <v>4</v>
      </c>
      <c r="D226" s="14" t="s">
        <v>5</v>
      </c>
      <c r="E226" s="9" t="s">
        <v>6</v>
      </c>
      <c r="F226" s="39" t="s">
        <v>7</v>
      </c>
      <c r="G226" s="40"/>
    </row>
    <row r="227" spans="1:7" ht="17" customHeight="1" x14ac:dyDescent="0.2">
      <c r="A227" s="5" t="s">
        <v>8</v>
      </c>
      <c r="B227" s="13">
        <v>52774</v>
      </c>
      <c r="C227" s="13">
        <v>9451</v>
      </c>
      <c r="D227" s="10">
        <v>3.8856999999999999</v>
      </c>
      <c r="E227" s="10">
        <v>0.69240000000000002</v>
      </c>
      <c r="F227" s="10">
        <v>2.5274999999999999</v>
      </c>
      <c r="G227" s="10">
        <v>5.2439</v>
      </c>
    </row>
    <row r="228" spans="1:7" ht="17" customHeight="1" x14ac:dyDescent="0.2">
      <c r="A228" s="5" t="s">
        <v>9</v>
      </c>
      <c r="B228" s="13">
        <v>1305392</v>
      </c>
      <c r="C228" s="13">
        <v>31073</v>
      </c>
      <c r="D228" s="10">
        <v>96.1143</v>
      </c>
      <c r="E228" s="10">
        <v>0.69240000000000002</v>
      </c>
      <c r="F228" s="10">
        <v>94.756100000000004</v>
      </c>
      <c r="G228" s="10">
        <v>97.472499999999997</v>
      </c>
    </row>
    <row r="229" spans="1:7" ht="17" customHeight="1" x14ac:dyDescent="0.2">
      <c r="A229" s="5" t="s">
        <v>10</v>
      </c>
      <c r="B229" s="13">
        <v>1358166</v>
      </c>
      <c r="C229" s="13">
        <v>30582</v>
      </c>
      <c r="D229" s="10">
        <v>100</v>
      </c>
      <c r="E229" s="10"/>
      <c r="F229" s="10"/>
      <c r="G229" s="10"/>
    </row>
    <row r="230" spans="1:7" ht="17" customHeight="1" x14ac:dyDescent="0.2">
      <c r="A230" s="36" t="s">
        <v>106</v>
      </c>
      <c r="B230" s="37"/>
      <c r="C230" s="37"/>
      <c r="D230" s="37"/>
      <c r="E230" s="37"/>
      <c r="F230" s="37"/>
      <c r="G230" s="38"/>
    </row>
    <row r="232" spans="1:7" ht="17" customHeight="1" x14ac:dyDescent="0.2">
      <c r="A232" s="36" t="s">
        <v>15</v>
      </c>
      <c r="B232" s="37"/>
      <c r="C232" s="37"/>
      <c r="D232" s="37"/>
      <c r="E232" s="37"/>
      <c r="F232" s="37"/>
      <c r="G232" s="38"/>
    </row>
    <row r="233" spans="1:7" ht="35" customHeight="1" x14ac:dyDescent="0.2">
      <c r="A233" s="5" t="s">
        <v>16</v>
      </c>
      <c r="B233" s="12" t="s">
        <v>3</v>
      </c>
      <c r="C233" s="12" t="s">
        <v>4</v>
      </c>
      <c r="D233" s="14" t="s">
        <v>5</v>
      </c>
      <c r="E233" s="9" t="s">
        <v>6</v>
      </c>
      <c r="F233" s="39" t="s">
        <v>7</v>
      </c>
      <c r="G233" s="40"/>
    </row>
    <row r="234" spans="1:7" ht="17" customHeight="1" x14ac:dyDescent="0.2">
      <c r="A234" s="5" t="s">
        <v>8</v>
      </c>
      <c r="B234" s="13">
        <v>78963</v>
      </c>
      <c r="C234" s="13">
        <v>12394</v>
      </c>
      <c r="D234" s="10">
        <v>5.8404999999999996</v>
      </c>
      <c r="E234" s="10">
        <v>0.90059999999999996</v>
      </c>
      <c r="F234" s="10">
        <v>4.0740999999999996</v>
      </c>
      <c r="G234" s="10">
        <v>7.6069000000000004</v>
      </c>
    </row>
    <row r="235" spans="1:7" ht="17" customHeight="1" x14ac:dyDescent="0.2">
      <c r="A235" s="5" t="s">
        <v>9</v>
      </c>
      <c r="B235" s="13">
        <v>1273025</v>
      </c>
      <c r="C235" s="13">
        <v>30611</v>
      </c>
      <c r="D235" s="10">
        <v>94.159499999999994</v>
      </c>
      <c r="E235" s="10">
        <v>0.90059999999999996</v>
      </c>
      <c r="F235" s="10">
        <v>92.393100000000004</v>
      </c>
      <c r="G235" s="10">
        <v>95.925899999999999</v>
      </c>
    </row>
    <row r="236" spans="1:7" ht="17" customHeight="1" x14ac:dyDescent="0.2">
      <c r="A236" s="5" t="s">
        <v>10</v>
      </c>
      <c r="B236" s="13">
        <v>1351989</v>
      </c>
      <c r="C236" s="13">
        <v>30488</v>
      </c>
      <c r="D236" s="10">
        <v>100</v>
      </c>
      <c r="E236" s="10"/>
      <c r="F236" s="10"/>
      <c r="G236" s="10"/>
    </row>
    <row r="237" spans="1:7" ht="17" customHeight="1" x14ac:dyDescent="0.2">
      <c r="A237" s="36" t="s">
        <v>102</v>
      </c>
      <c r="B237" s="37"/>
      <c r="C237" s="37"/>
      <c r="D237" s="37"/>
      <c r="E237" s="37"/>
      <c r="F237" s="37"/>
      <c r="G237" s="38"/>
    </row>
    <row r="239" spans="1:7" ht="35" customHeight="1" x14ac:dyDescent="0.2">
      <c r="A239" s="44" t="s">
        <v>18</v>
      </c>
      <c r="B239" s="45"/>
      <c r="C239" s="45"/>
      <c r="D239" s="45"/>
      <c r="E239" s="45"/>
      <c r="F239" s="45"/>
      <c r="G239" s="46"/>
    </row>
    <row r="240" spans="1:7" ht="35" customHeight="1" x14ac:dyDescent="0.2">
      <c r="A240" s="5" t="s">
        <v>19</v>
      </c>
      <c r="B240" s="12" t="s">
        <v>3</v>
      </c>
      <c r="C240" s="12" t="s">
        <v>4</v>
      </c>
      <c r="D240" s="14" t="s">
        <v>5</v>
      </c>
      <c r="E240" s="9" t="s">
        <v>6</v>
      </c>
      <c r="F240" s="39" t="s">
        <v>7</v>
      </c>
      <c r="G240" s="40"/>
    </row>
    <row r="241" spans="1:7" ht="17" customHeight="1" x14ac:dyDescent="0.2">
      <c r="A241" s="5" t="s">
        <v>8</v>
      </c>
      <c r="B241" s="13">
        <v>86260</v>
      </c>
      <c r="C241" s="13">
        <v>12418</v>
      </c>
      <c r="D241" s="10">
        <v>6.3188000000000004</v>
      </c>
      <c r="E241" s="10">
        <v>0.89590000000000003</v>
      </c>
      <c r="F241" s="10">
        <v>4.5616000000000003</v>
      </c>
      <c r="G241" s="10">
        <v>8.0760000000000005</v>
      </c>
    </row>
    <row r="242" spans="1:7" ht="17" customHeight="1" x14ac:dyDescent="0.2">
      <c r="A242" s="5" t="s">
        <v>9</v>
      </c>
      <c r="B242" s="13">
        <v>1278864</v>
      </c>
      <c r="C242" s="13">
        <v>31024</v>
      </c>
      <c r="D242" s="10">
        <v>93.681200000000004</v>
      </c>
      <c r="E242" s="10">
        <v>0.89590000000000003</v>
      </c>
      <c r="F242" s="10">
        <v>91.924000000000007</v>
      </c>
      <c r="G242" s="10">
        <v>95.438400000000001</v>
      </c>
    </row>
    <row r="243" spans="1:7" ht="17" customHeight="1" x14ac:dyDescent="0.2">
      <c r="A243" s="5" t="s">
        <v>10</v>
      </c>
      <c r="B243" s="13">
        <v>1365123</v>
      </c>
      <c r="C243" s="13">
        <v>30680</v>
      </c>
      <c r="D243" s="10">
        <v>100</v>
      </c>
      <c r="E243" s="10"/>
      <c r="F243" s="10"/>
      <c r="G243" s="10"/>
    </row>
    <row r="244" spans="1:7" ht="17" customHeight="1" x14ac:dyDescent="0.2">
      <c r="A244" s="36" t="s">
        <v>107</v>
      </c>
      <c r="B244" s="37"/>
      <c r="C244" s="37"/>
      <c r="D244" s="37"/>
      <c r="E244" s="37"/>
      <c r="F244" s="37"/>
      <c r="G244" s="38"/>
    </row>
    <row r="246" spans="1:7" ht="35" customHeight="1" x14ac:dyDescent="0.2">
      <c r="A246" s="44" t="s">
        <v>38</v>
      </c>
      <c r="B246" s="45"/>
      <c r="C246" s="45"/>
      <c r="D246" s="45"/>
      <c r="E246" s="45"/>
      <c r="F246" s="45"/>
      <c r="G246" s="46"/>
    </row>
    <row r="247" spans="1:7" ht="35" customHeight="1" x14ac:dyDescent="0.2">
      <c r="A247" s="5" t="s">
        <v>39</v>
      </c>
      <c r="B247" s="12" t="s">
        <v>3</v>
      </c>
      <c r="C247" s="12" t="s">
        <v>4</v>
      </c>
      <c r="D247" s="14" t="s">
        <v>5</v>
      </c>
      <c r="E247" s="9" t="s">
        <v>6</v>
      </c>
      <c r="F247" s="39" t="s">
        <v>7</v>
      </c>
      <c r="G247" s="40"/>
    </row>
    <row r="248" spans="1:7" ht="17" customHeight="1" x14ac:dyDescent="0.2">
      <c r="A248" s="5" t="s">
        <v>8</v>
      </c>
      <c r="B248" s="13">
        <v>160759</v>
      </c>
      <c r="C248" s="13">
        <v>15193</v>
      </c>
      <c r="D248" s="10">
        <v>11.897600000000001</v>
      </c>
      <c r="E248" s="10">
        <v>1.1064000000000001</v>
      </c>
      <c r="F248" s="10">
        <v>9.7276000000000007</v>
      </c>
      <c r="G248" s="10">
        <v>14.0677</v>
      </c>
    </row>
    <row r="249" spans="1:7" ht="17" customHeight="1" x14ac:dyDescent="0.2">
      <c r="A249" s="5" t="s">
        <v>9</v>
      </c>
      <c r="B249" s="13">
        <v>1190424</v>
      </c>
      <c r="C249" s="13">
        <v>31437</v>
      </c>
      <c r="D249" s="10">
        <v>88.102400000000003</v>
      </c>
      <c r="E249" s="10">
        <v>1.1064000000000001</v>
      </c>
      <c r="F249" s="10">
        <v>85.932299999999998</v>
      </c>
      <c r="G249" s="10">
        <v>90.272400000000005</v>
      </c>
    </row>
    <row r="250" spans="1:7" ht="17" customHeight="1" x14ac:dyDescent="0.2">
      <c r="A250" s="5" t="s">
        <v>10</v>
      </c>
      <c r="B250" s="13">
        <v>1351183</v>
      </c>
      <c r="C250" s="13">
        <v>30495</v>
      </c>
      <c r="D250" s="10">
        <v>100</v>
      </c>
      <c r="E250" s="10"/>
      <c r="F250" s="10"/>
      <c r="G250" s="10"/>
    </row>
    <row r="251" spans="1:7" ht="17" customHeight="1" x14ac:dyDescent="0.2">
      <c r="A251" s="36" t="s">
        <v>108</v>
      </c>
      <c r="B251" s="37"/>
      <c r="C251" s="37"/>
      <c r="D251" s="37"/>
      <c r="E251" s="37"/>
      <c r="F251" s="37"/>
      <c r="G251" s="38"/>
    </row>
    <row r="253" spans="1:7" ht="17" customHeight="1" x14ac:dyDescent="0.2">
      <c r="A253" s="36" t="s">
        <v>41</v>
      </c>
      <c r="B253" s="37"/>
      <c r="C253" s="37"/>
      <c r="D253" s="37"/>
      <c r="E253" s="37"/>
      <c r="F253" s="37"/>
      <c r="G253" s="38"/>
    </row>
    <row r="254" spans="1:7" ht="35" customHeight="1" x14ac:dyDescent="0.2">
      <c r="A254" s="5" t="s">
        <v>42</v>
      </c>
      <c r="B254" s="12" t="s">
        <v>3</v>
      </c>
      <c r="C254" s="12" t="s">
        <v>4</v>
      </c>
      <c r="D254" s="14" t="s">
        <v>5</v>
      </c>
      <c r="E254" s="9" t="s">
        <v>6</v>
      </c>
      <c r="F254" s="39" t="s">
        <v>7</v>
      </c>
      <c r="G254" s="40"/>
    </row>
    <row r="255" spans="1:7" ht="17" customHeight="1" x14ac:dyDescent="0.2">
      <c r="A255" s="5" t="s">
        <v>8</v>
      </c>
      <c r="B255" s="13">
        <v>42940</v>
      </c>
      <c r="C255" s="13">
        <v>9239</v>
      </c>
      <c r="D255" s="10">
        <v>3.1448999999999998</v>
      </c>
      <c r="E255" s="10">
        <v>0.67</v>
      </c>
      <c r="F255" s="10">
        <v>1.8308</v>
      </c>
      <c r="G255" s="10">
        <v>4.4588999999999999</v>
      </c>
    </row>
    <row r="256" spans="1:7" ht="17" customHeight="1" x14ac:dyDescent="0.2">
      <c r="A256" s="5" t="s">
        <v>9</v>
      </c>
      <c r="B256" s="13">
        <v>1322463</v>
      </c>
      <c r="C256" s="13">
        <v>30671</v>
      </c>
      <c r="D256" s="10">
        <v>96.855099999999993</v>
      </c>
      <c r="E256" s="10">
        <v>0.67</v>
      </c>
      <c r="F256" s="10">
        <v>95.5411</v>
      </c>
      <c r="G256" s="10">
        <v>98.169200000000004</v>
      </c>
    </row>
    <row r="257" spans="1:7" ht="17" customHeight="1" x14ac:dyDescent="0.2">
      <c r="A257" s="5" t="s">
        <v>10</v>
      </c>
      <c r="B257" s="13">
        <v>1365403</v>
      </c>
      <c r="C257" s="13">
        <v>30635</v>
      </c>
      <c r="D257" s="10">
        <v>100</v>
      </c>
      <c r="E257" s="10"/>
      <c r="F257" s="10"/>
      <c r="G257" s="10"/>
    </row>
    <row r="258" spans="1:7" ht="17" customHeight="1" x14ac:dyDescent="0.2">
      <c r="A258" s="36" t="s">
        <v>109</v>
      </c>
      <c r="B258" s="37"/>
      <c r="C258" s="37"/>
      <c r="D258" s="37"/>
      <c r="E258" s="37"/>
      <c r="F258" s="37"/>
      <c r="G258" s="38"/>
    </row>
    <row r="260" spans="1:7" ht="17" customHeight="1" x14ac:dyDescent="0.2">
      <c r="A260" s="36" t="s">
        <v>44</v>
      </c>
      <c r="B260" s="37"/>
      <c r="C260" s="37"/>
      <c r="D260" s="37"/>
      <c r="E260" s="37"/>
      <c r="F260" s="37"/>
      <c r="G260" s="38"/>
    </row>
    <row r="261" spans="1:7" ht="35" customHeight="1" x14ac:dyDescent="0.2">
      <c r="A261" s="5" t="s">
        <v>45</v>
      </c>
      <c r="B261" s="12" t="s">
        <v>3</v>
      </c>
      <c r="C261" s="12" t="s">
        <v>4</v>
      </c>
      <c r="D261" s="14" t="s">
        <v>5</v>
      </c>
      <c r="E261" s="9" t="s">
        <v>6</v>
      </c>
      <c r="F261" s="39" t="s">
        <v>7</v>
      </c>
      <c r="G261" s="40"/>
    </row>
    <row r="262" spans="1:7" ht="17" customHeight="1" x14ac:dyDescent="0.2">
      <c r="A262" s="5" t="s">
        <v>8</v>
      </c>
      <c r="B262" s="13">
        <v>38519</v>
      </c>
      <c r="C262" s="13">
        <v>8955</v>
      </c>
      <c r="D262" s="10">
        <v>2.8589000000000002</v>
      </c>
      <c r="E262" s="10">
        <v>0.65800000000000003</v>
      </c>
      <c r="F262" s="10">
        <v>1.5683</v>
      </c>
      <c r="G262" s="10">
        <v>4.1494999999999997</v>
      </c>
    </row>
    <row r="263" spans="1:7" ht="17" customHeight="1" x14ac:dyDescent="0.2">
      <c r="A263" s="5" t="s">
        <v>9</v>
      </c>
      <c r="B263" s="13">
        <v>1308849</v>
      </c>
      <c r="C263" s="13">
        <v>30394</v>
      </c>
      <c r="D263" s="10">
        <v>97.141099999999994</v>
      </c>
      <c r="E263" s="10">
        <v>0.65800000000000003</v>
      </c>
      <c r="F263" s="10">
        <v>95.850499999999997</v>
      </c>
      <c r="G263" s="10">
        <v>98.431700000000006</v>
      </c>
    </row>
    <row r="264" spans="1:7" ht="17" customHeight="1" x14ac:dyDescent="0.2">
      <c r="A264" s="5" t="s">
        <v>10</v>
      </c>
      <c r="B264" s="13">
        <v>1347369</v>
      </c>
      <c r="C264" s="13">
        <v>30430</v>
      </c>
      <c r="D264" s="10">
        <v>100</v>
      </c>
      <c r="E264" s="10"/>
      <c r="F264" s="10"/>
      <c r="G264" s="10"/>
    </row>
    <row r="265" spans="1:7" ht="17" customHeight="1" x14ac:dyDescent="0.2">
      <c r="A265" s="36" t="s">
        <v>110</v>
      </c>
      <c r="B265" s="37"/>
      <c r="C265" s="37"/>
      <c r="D265" s="37"/>
      <c r="E265" s="37"/>
      <c r="F265" s="37"/>
      <c r="G265" s="38"/>
    </row>
    <row r="267" spans="1:7" ht="21" customHeight="1" x14ac:dyDescent="0.2">
      <c r="A267" s="43">
        <v>2023</v>
      </c>
      <c r="B267" s="43"/>
      <c r="C267" s="43"/>
      <c r="D267" s="43"/>
      <c r="E267" s="43"/>
      <c r="F267" s="43"/>
      <c r="G267" s="43"/>
    </row>
    <row r="269" spans="1:7" ht="19" customHeight="1" x14ac:dyDescent="0.2">
      <c r="A269" s="42" t="s">
        <v>0</v>
      </c>
      <c r="B269" s="42"/>
      <c r="C269" s="42"/>
      <c r="D269" s="42"/>
      <c r="E269" s="42"/>
      <c r="F269" s="42"/>
      <c r="G269" s="42"/>
    </row>
    <row r="271" spans="1:7" ht="35" customHeight="1" x14ac:dyDescent="0.2">
      <c r="A271" s="44" t="s">
        <v>1</v>
      </c>
      <c r="B271" s="45"/>
      <c r="C271" s="45"/>
      <c r="D271" s="45"/>
      <c r="E271" s="45"/>
      <c r="F271" s="45"/>
      <c r="G271" s="46"/>
    </row>
    <row r="272" spans="1:7" ht="35" customHeight="1" x14ac:dyDescent="0.2">
      <c r="A272" s="5" t="s">
        <v>2</v>
      </c>
      <c r="B272" s="12" t="s">
        <v>3</v>
      </c>
      <c r="C272" s="12" t="s">
        <v>4</v>
      </c>
      <c r="D272" s="14" t="s">
        <v>5</v>
      </c>
      <c r="E272" s="9" t="s">
        <v>6</v>
      </c>
      <c r="F272" s="39" t="s">
        <v>7</v>
      </c>
      <c r="G272" s="40"/>
    </row>
    <row r="273" spans="1:7" ht="17" customHeight="1" x14ac:dyDescent="0.2">
      <c r="A273" s="5" t="s">
        <v>8</v>
      </c>
      <c r="B273" s="13">
        <v>58165</v>
      </c>
      <c r="C273" s="13">
        <v>10482</v>
      </c>
      <c r="D273" s="10">
        <v>4.2961999999999998</v>
      </c>
      <c r="E273" s="10">
        <v>0.77</v>
      </c>
      <c r="F273" s="10">
        <v>2.7856999999999998</v>
      </c>
      <c r="G273" s="10">
        <v>5.8066000000000004</v>
      </c>
    </row>
    <row r="274" spans="1:7" ht="17" customHeight="1" x14ac:dyDescent="0.2">
      <c r="A274" s="5" t="s">
        <v>9</v>
      </c>
      <c r="B274" s="13">
        <v>1295721</v>
      </c>
      <c r="C274" s="13">
        <v>41980</v>
      </c>
      <c r="D274" s="10">
        <v>95.703800000000001</v>
      </c>
      <c r="E274" s="10">
        <v>0.77</v>
      </c>
      <c r="F274" s="10">
        <v>94.193399999999997</v>
      </c>
      <c r="G274" s="10">
        <v>97.214299999999994</v>
      </c>
    </row>
    <row r="275" spans="1:7" ht="17" customHeight="1" x14ac:dyDescent="0.2">
      <c r="A275" s="5" t="s">
        <v>10</v>
      </c>
      <c r="B275" s="13">
        <v>1353886</v>
      </c>
      <c r="C275" s="13">
        <v>41897</v>
      </c>
      <c r="D275" s="10">
        <v>100</v>
      </c>
      <c r="E275" s="10"/>
      <c r="F275" s="10"/>
      <c r="G275" s="10"/>
    </row>
    <row r="276" spans="1:7" ht="17" customHeight="1" x14ac:dyDescent="0.2">
      <c r="A276" s="36" t="s">
        <v>111</v>
      </c>
      <c r="B276" s="37"/>
      <c r="C276" s="37"/>
      <c r="D276" s="37"/>
      <c r="E276" s="37"/>
      <c r="F276" s="37"/>
      <c r="G276" s="38"/>
    </row>
    <row r="278" spans="1:7" ht="35" customHeight="1" x14ac:dyDescent="0.2">
      <c r="A278" s="44" t="s">
        <v>12</v>
      </c>
      <c r="B278" s="45"/>
      <c r="C278" s="45"/>
      <c r="D278" s="45"/>
      <c r="E278" s="45"/>
      <c r="F278" s="45"/>
      <c r="G278" s="46"/>
    </row>
    <row r="279" spans="1:7" ht="35" customHeight="1" x14ac:dyDescent="0.2">
      <c r="A279" s="5" t="s">
        <v>13</v>
      </c>
      <c r="B279" s="12" t="s">
        <v>3</v>
      </c>
      <c r="C279" s="12" t="s">
        <v>4</v>
      </c>
      <c r="D279" s="14" t="s">
        <v>5</v>
      </c>
      <c r="E279" s="9" t="s">
        <v>6</v>
      </c>
      <c r="F279" s="39" t="s">
        <v>7</v>
      </c>
      <c r="G279" s="40"/>
    </row>
    <row r="280" spans="1:7" ht="17" customHeight="1" x14ac:dyDescent="0.2">
      <c r="A280" s="5" t="s">
        <v>8</v>
      </c>
      <c r="B280" s="13">
        <v>37878</v>
      </c>
      <c r="C280" s="13">
        <v>6800</v>
      </c>
      <c r="D280" s="10">
        <v>2.835</v>
      </c>
      <c r="E280" s="10">
        <v>0.51639999999999997</v>
      </c>
      <c r="F280" s="10">
        <v>1.8221000000000001</v>
      </c>
      <c r="G280" s="10">
        <v>3.8479999999999999</v>
      </c>
    </row>
    <row r="281" spans="1:7" ht="17" customHeight="1" x14ac:dyDescent="0.2">
      <c r="A281" s="5" t="s">
        <v>9</v>
      </c>
      <c r="B281" s="13">
        <v>1298184</v>
      </c>
      <c r="C281" s="13">
        <v>41933</v>
      </c>
      <c r="D281" s="10">
        <v>97.165000000000006</v>
      </c>
      <c r="E281" s="10">
        <v>0.51639999999999997</v>
      </c>
      <c r="F281" s="10">
        <v>96.152000000000001</v>
      </c>
      <c r="G281" s="10">
        <v>98.177899999999994</v>
      </c>
    </row>
    <row r="282" spans="1:7" ht="17" customHeight="1" x14ac:dyDescent="0.2">
      <c r="A282" s="5" t="s">
        <v>10</v>
      </c>
      <c r="B282" s="13">
        <v>1336062</v>
      </c>
      <c r="C282" s="13">
        <v>41384</v>
      </c>
      <c r="D282" s="10">
        <v>100</v>
      </c>
      <c r="E282" s="10"/>
      <c r="F282" s="10"/>
      <c r="G282" s="10"/>
    </row>
    <row r="283" spans="1:7" ht="17" customHeight="1" x14ac:dyDescent="0.2">
      <c r="A283" s="36" t="s">
        <v>22</v>
      </c>
      <c r="B283" s="37"/>
      <c r="C283" s="37"/>
      <c r="D283" s="37"/>
      <c r="E283" s="37"/>
      <c r="F283" s="37"/>
      <c r="G283" s="38"/>
    </row>
    <row r="285" spans="1:7" ht="17" customHeight="1" x14ac:dyDescent="0.2">
      <c r="A285" s="36" t="s">
        <v>15</v>
      </c>
      <c r="B285" s="37"/>
      <c r="C285" s="37"/>
      <c r="D285" s="37"/>
      <c r="E285" s="37"/>
      <c r="F285" s="37"/>
      <c r="G285" s="38"/>
    </row>
    <row r="286" spans="1:7" ht="35" customHeight="1" x14ac:dyDescent="0.2">
      <c r="A286" s="5" t="s">
        <v>16</v>
      </c>
      <c r="B286" s="12" t="s">
        <v>3</v>
      </c>
      <c r="C286" s="12" t="s">
        <v>4</v>
      </c>
      <c r="D286" s="14" t="s">
        <v>5</v>
      </c>
      <c r="E286" s="9" t="s">
        <v>6</v>
      </c>
      <c r="F286" s="39" t="s">
        <v>7</v>
      </c>
      <c r="G286" s="40"/>
    </row>
    <row r="287" spans="1:7" ht="17" customHeight="1" x14ac:dyDescent="0.2">
      <c r="A287" s="5" t="s">
        <v>8</v>
      </c>
      <c r="B287" s="13">
        <v>61345</v>
      </c>
      <c r="C287" s="13">
        <v>10061</v>
      </c>
      <c r="D287" s="10">
        <v>4.5511999999999997</v>
      </c>
      <c r="E287" s="10">
        <v>0.748</v>
      </c>
      <c r="F287" s="10">
        <v>3.0840999999999998</v>
      </c>
      <c r="G287" s="10">
        <v>6.0183999999999997</v>
      </c>
    </row>
    <row r="288" spans="1:7" ht="17" customHeight="1" x14ac:dyDescent="0.2">
      <c r="A288" s="5" t="s">
        <v>9</v>
      </c>
      <c r="B288" s="13">
        <v>1286539</v>
      </c>
      <c r="C288" s="13">
        <v>42117</v>
      </c>
      <c r="D288" s="10">
        <v>95.448800000000006</v>
      </c>
      <c r="E288" s="10">
        <v>0.748</v>
      </c>
      <c r="F288" s="10">
        <v>93.9816</v>
      </c>
      <c r="G288" s="10">
        <v>96.915899999999993</v>
      </c>
    </row>
    <row r="289" spans="1:7" ht="17" customHeight="1" x14ac:dyDescent="0.2">
      <c r="A289" s="5" t="s">
        <v>10</v>
      </c>
      <c r="B289" s="13">
        <v>1347884</v>
      </c>
      <c r="C289" s="13">
        <v>41747</v>
      </c>
      <c r="D289" s="10">
        <v>100</v>
      </c>
      <c r="E289" s="10"/>
      <c r="F289" s="10"/>
      <c r="G289" s="10"/>
    </row>
    <row r="290" spans="1:7" ht="17" customHeight="1" x14ac:dyDescent="0.2">
      <c r="A290" s="36" t="s">
        <v>112</v>
      </c>
      <c r="B290" s="37"/>
      <c r="C290" s="37"/>
      <c r="D290" s="37"/>
      <c r="E290" s="37"/>
      <c r="F290" s="37"/>
      <c r="G290" s="38"/>
    </row>
    <row r="292" spans="1:7" ht="35" customHeight="1" x14ac:dyDescent="0.2">
      <c r="A292" s="44" t="s">
        <v>18</v>
      </c>
      <c r="B292" s="45"/>
      <c r="C292" s="45"/>
      <c r="D292" s="45"/>
      <c r="E292" s="45"/>
      <c r="F292" s="45"/>
      <c r="G292" s="46"/>
    </row>
    <row r="293" spans="1:7" ht="35" customHeight="1" x14ac:dyDescent="0.2">
      <c r="A293" s="5" t="s">
        <v>19</v>
      </c>
      <c r="B293" s="12" t="s">
        <v>3</v>
      </c>
      <c r="C293" s="12" t="s">
        <v>4</v>
      </c>
      <c r="D293" s="14" t="s">
        <v>5</v>
      </c>
      <c r="E293" s="9" t="s">
        <v>6</v>
      </c>
      <c r="F293" s="39" t="s">
        <v>7</v>
      </c>
      <c r="G293" s="40"/>
    </row>
    <row r="294" spans="1:7" ht="17" customHeight="1" x14ac:dyDescent="0.2">
      <c r="A294" s="5" t="s">
        <v>8</v>
      </c>
      <c r="B294" s="13">
        <v>61882</v>
      </c>
      <c r="C294" s="13">
        <v>9778</v>
      </c>
      <c r="D294" s="10">
        <v>4.6048999999999998</v>
      </c>
      <c r="E294" s="10">
        <v>0.73080000000000001</v>
      </c>
      <c r="F294" s="10">
        <v>3.1715</v>
      </c>
      <c r="G294" s="10">
        <v>6.0382999999999996</v>
      </c>
    </row>
    <row r="295" spans="1:7" ht="17" customHeight="1" x14ac:dyDescent="0.2">
      <c r="A295" s="5" t="s">
        <v>9</v>
      </c>
      <c r="B295" s="13">
        <v>1281963</v>
      </c>
      <c r="C295" s="13">
        <v>41957</v>
      </c>
      <c r="D295" s="10">
        <v>95.395099999999999</v>
      </c>
      <c r="E295" s="10">
        <v>0.73080000000000001</v>
      </c>
      <c r="F295" s="10">
        <v>93.961699999999993</v>
      </c>
      <c r="G295" s="10">
        <v>96.828500000000005</v>
      </c>
    </row>
    <row r="296" spans="1:7" ht="17" customHeight="1" x14ac:dyDescent="0.2">
      <c r="A296" s="5" t="s">
        <v>10</v>
      </c>
      <c r="B296" s="13">
        <v>1343845</v>
      </c>
      <c r="C296" s="13">
        <v>41548</v>
      </c>
      <c r="D296" s="10">
        <v>100</v>
      </c>
      <c r="E296" s="10"/>
      <c r="F296" s="10"/>
      <c r="G296" s="10"/>
    </row>
    <row r="297" spans="1:7" ht="17" customHeight="1" x14ac:dyDescent="0.2">
      <c r="A297" s="36" t="s">
        <v>112</v>
      </c>
      <c r="B297" s="37"/>
      <c r="C297" s="37"/>
      <c r="D297" s="37"/>
      <c r="E297" s="37"/>
      <c r="F297" s="37"/>
      <c r="G297" s="38"/>
    </row>
    <row r="299" spans="1:7" ht="35" customHeight="1" x14ac:dyDescent="0.2">
      <c r="A299" s="44" t="s">
        <v>58</v>
      </c>
      <c r="B299" s="45"/>
      <c r="C299" s="45"/>
      <c r="D299" s="45"/>
      <c r="E299" s="45"/>
      <c r="F299" s="45"/>
      <c r="G299" s="46"/>
    </row>
    <row r="300" spans="1:7" ht="35" customHeight="1" x14ac:dyDescent="0.2">
      <c r="A300" s="5" t="s">
        <v>59</v>
      </c>
      <c r="B300" s="12" t="s">
        <v>3</v>
      </c>
      <c r="C300" s="12" t="s">
        <v>4</v>
      </c>
      <c r="D300" s="14" t="s">
        <v>5</v>
      </c>
      <c r="E300" s="9" t="s">
        <v>6</v>
      </c>
      <c r="F300" s="39" t="s">
        <v>7</v>
      </c>
      <c r="G300" s="40"/>
    </row>
    <row r="301" spans="1:7" ht="17" customHeight="1" x14ac:dyDescent="0.2">
      <c r="A301" s="5" t="s">
        <v>8</v>
      </c>
      <c r="B301" s="13">
        <v>73291</v>
      </c>
      <c r="C301" s="13">
        <v>9257</v>
      </c>
      <c r="D301" s="10">
        <v>73.870900000000006</v>
      </c>
      <c r="E301" s="10">
        <v>5.1542000000000003</v>
      </c>
      <c r="F301" s="10">
        <v>63.678199999999997</v>
      </c>
      <c r="G301" s="10">
        <v>84.063699999999997</v>
      </c>
    </row>
    <row r="302" spans="1:7" ht="17" customHeight="1" x14ac:dyDescent="0.2">
      <c r="A302" s="5" t="s">
        <v>9</v>
      </c>
      <c r="B302" s="13">
        <v>25924</v>
      </c>
      <c r="C302" s="13">
        <v>5121</v>
      </c>
      <c r="D302" s="10">
        <v>26.129100000000001</v>
      </c>
      <c r="E302" s="10">
        <v>5.1542000000000003</v>
      </c>
      <c r="F302" s="10">
        <v>15.936299999999999</v>
      </c>
      <c r="G302" s="10">
        <v>36.321800000000003</v>
      </c>
    </row>
    <row r="303" spans="1:7" ht="17" customHeight="1" x14ac:dyDescent="0.2">
      <c r="A303" s="5" t="s">
        <v>10</v>
      </c>
      <c r="B303" s="13">
        <v>99215</v>
      </c>
      <c r="C303" s="13">
        <v>8993</v>
      </c>
      <c r="D303" s="10">
        <v>100</v>
      </c>
      <c r="E303" s="10"/>
      <c r="F303" s="10"/>
      <c r="G303" s="10"/>
    </row>
    <row r="304" spans="1:7" ht="17" customHeight="1" x14ac:dyDescent="0.2">
      <c r="A304" s="36" t="s">
        <v>113</v>
      </c>
      <c r="B304" s="37"/>
      <c r="C304" s="37"/>
      <c r="D304" s="37"/>
      <c r="E304" s="37"/>
      <c r="F304" s="37"/>
      <c r="G304" s="38"/>
    </row>
    <row r="306" spans="1:7" ht="35" customHeight="1" x14ac:dyDescent="0.2">
      <c r="A306" s="44" t="s">
        <v>61</v>
      </c>
      <c r="B306" s="45"/>
      <c r="C306" s="45"/>
      <c r="D306" s="45"/>
      <c r="E306" s="45"/>
      <c r="F306" s="45"/>
      <c r="G306" s="46"/>
    </row>
    <row r="307" spans="1:7" ht="35" customHeight="1" x14ac:dyDescent="0.2">
      <c r="A307" s="5" t="s">
        <v>62</v>
      </c>
      <c r="B307" s="12" t="s">
        <v>3</v>
      </c>
      <c r="C307" s="12" t="s">
        <v>4</v>
      </c>
      <c r="D307" s="14" t="s">
        <v>5</v>
      </c>
      <c r="E307" s="9" t="s">
        <v>6</v>
      </c>
      <c r="F307" s="39" t="s">
        <v>7</v>
      </c>
      <c r="G307" s="40"/>
    </row>
    <row r="308" spans="1:7" ht="17" customHeight="1" x14ac:dyDescent="0.2">
      <c r="A308" s="5" t="s">
        <v>8</v>
      </c>
      <c r="B308" s="13">
        <v>50271</v>
      </c>
      <c r="C308" s="13">
        <v>8343</v>
      </c>
      <c r="D308" s="10">
        <v>51.143700000000003</v>
      </c>
      <c r="E308" s="10">
        <v>6.2443</v>
      </c>
      <c r="F308" s="10">
        <v>38.7926</v>
      </c>
      <c r="G308" s="10">
        <v>63.494799999999998</v>
      </c>
    </row>
    <row r="309" spans="1:7" ht="17" customHeight="1" x14ac:dyDescent="0.2">
      <c r="A309" s="5" t="s">
        <v>9</v>
      </c>
      <c r="B309" s="13">
        <v>48023</v>
      </c>
      <c r="C309" s="13">
        <v>6844</v>
      </c>
      <c r="D309" s="10">
        <v>48.856299999999997</v>
      </c>
      <c r="E309" s="10">
        <v>6.2443</v>
      </c>
      <c r="F309" s="10">
        <v>36.505200000000002</v>
      </c>
      <c r="G309" s="10">
        <v>61.2074</v>
      </c>
    </row>
    <row r="310" spans="1:7" ht="17" customHeight="1" x14ac:dyDescent="0.2">
      <c r="A310" s="5" t="s">
        <v>10</v>
      </c>
      <c r="B310" s="13">
        <v>98295</v>
      </c>
      <c r="C310" s="13">
        <v>9010</v>
      </c>
      <c r="D310" s="10">
        <v>100</v>
      </c>
      <c r="E310" s="10"/>
      <c r="F310" s="10"/>
      <c r="G310" s="10"/>
    </row>
    <row r="311" spans="1:7" ht="17" customHeight="1" x14ac:dyDescent="0.2">
      <c r="A311" s="36" t="s">
        <v>114</v>
      </c>
      <c r="B311" s="37"/>
      <c r="C311" s="37"/>
      <c r="D311" s="37"/>
      <c r="E311" s="37"/>
      <c r="F311" s="37"/>
      <c r="G311" s="38"/>
    </row>
    <row r="313" spans="1:7" ht="35" customHeight="1" x14ac:dyDescent="0.2">
      <c r="A313" s="44" t="s">
        <v>64</v>
      </c>
      <c r="B313" s="45"/>
      <c r="C313" s="45"/>
      <c r="D313" s="45"/>
      <c r="E313" s="45"/>
      <c r="F313" s="45"/>
      <c r="G313" s="46"/>
    </row>
    <row r="314" spans="1:7" ht="35" customHeight="1" x14ac:dyDescent="0.2">
      <c r="A314" s="5" t="s">
        <v>65</v>
      </c>
      <c r="B314" s="12" t="s">
        <v>3</v>
      </c>
      <c r="C314" s="12" t="s">
        <v>4</v>
      </c>
      <c r="D314" s="14" t="s">
        <v>5</v>
      </c>
      <c r="E314" s="9" t="s">
        <v>6</v>
      </c>
      <c r="F314" s="39" t="s">
        <v>7</v>
      </c>
      <c r="G314" s="40"/>
    </row>
    <row r="315" spans="1:7" ht="17" customHeight="1" x14ac:dyDescent="0.2">
      <c r="A315" s="5" t="s">
        <v>8</v>
      </c>
      <c r="B315" s="13">
        <v>59331</v>
      </c>
      <c r="C315" s="13">
        <v>8031</v>
      </c>
      <c r="D315" s="10">
        <v>62.273499999999999</v>
      </c>
      <c r="E315" s="10">
        <v>6.1337000000000002</v>
      </c>
      <c r="F315" s="10">
        <v>50.138800000000003</v>
      </c>
      <c r="G315" s="10">
        <v>74.408199999999994</v>
      </c>
    </row>
    <row r="316" spans="1:7" ht="17" customHeight="1" x14ac:dyDescent="0.2">
      <c r="A316" s="5" t="s">
        <v>9</v>
      </c>
      <c r="B316" s="13">
        <v>35944</v>
      </c>
      <c r="C316" s="13">
        <v>6794</v>
      </c>
      <c r="D316" s="10">
        <v>37.726500000000001</v>
      </c>
      <c r="E316" s="10">
        <v>6.1337000000000002</v>
      </c>
      <c r="F316" s="10">
        <v>25.591799999999999</v>
      </c>
      <c r="G316" s="10">
        <v>49.861199999999997</v>
      </c>
    </row>
    <row r="317" spans="1:7" ht="17" customHeight="1" x14ac:dyDescent="0.2">
      <c r="A317" s="5" t="s">
        <v>10</v>
      </c>
      <c r="B317" s="13">
        <v>95275</v>
      </c>
      <c r="C317" s="13">
        <v>8976</v>
      </c>
      <c r="D317" s="10">
        <v>100</v>
      </c>
      <c r="E317" s="10"/>
      <c r="F317" s="10"/>
      <c r="G317" s="10"/>
    </row>
    <row r="318" spans="1:7" ht="17" customHeight="1" x14ac:dyDescent="0.2">
      <c r="A318" s="36" t="s">
        <v>115</v>
      </c>
      <c r="B318" s="37"/>
      <c r="C318" s="37"/>
      <c r="D318" s="37"/>
      <c r="E318" s="37"/>
      <c r="F318" s="37"/>
      <c r="G318" s="38"/>
    </row>
    <row r="320" spans="1:7" ht="35" customHeight="1" x14ac:dyDescent="0.2">
      <c r="A320" s="44" t="s">
        <v>67</v>
      </c>
      <c r="B320" s="45"/>
      <c r="C320" s="45"/>
      <c r="D320" s="45"/>
      <c r="E320" s="45"/>
      <c r="F320" s="45"/>
      <c r="G320" s="46"/>
    </row>
    <row r="321" spans="1:7" ht="35" customHeight="1" x14ac:dyDescent="0.2">
      <c r="A321" s="5" t="s">
        <v>68</v>
      </c>
      <c r="B321" s="12" t="s">
        <v>3</v>
      </c>
      <c r="C321" s="12" t="s">
        <v>4</v>
      </c>
      <c r="D321" s="14" t="s">
        <v>5</v>
      </c>
      <c r="E321" s="9" t="s">
        <v>6</v>
      </c>
      <c r="F321" s="39" t="s">
        <v>7</v>
      </c>
      <c r="G321" s="40"/>
    </row>
    <row r="322" spans="1:7" ht="17" customHeight="1" x14ac:dyDescent="0.2">
      <c r="A322" s="5" t="s">
        <v>8</v>
      </c>
      <c r="B322" s="13">
        <v>54820</v>
      </c>
      <c r="C322" s="13">
        <v>8543</v>
      </c>
      <c r="D322" s="10">
        <v>58.688099999999999</v>
      </c>
      <c r="E322" s="10">
        <v>6.3752000000000004</v>
      </c>
      <c r="F322" s="10">
        <v>46.074599999999997</v>
      </c>
      <c r="G322" s="10">
        <v>71.301500000000004</v>
      </c>
    </row>
    <row r="323" spans="1:7" ht="17" customHeight="1" x14ac:dyDescent="0.2">
      <c r="A323" s="5" t="s">
        <v>9</v>
      </c>
      <c r="B323" s="13">
        <v>38589</v>
      </c>
      <c r="C323" s="13">
        <v>6437</v>
      </c>
      <c r="D323" s="10">
        <v>41.311900000000001</v>
      </c>
      <c r="E323" s="10">
        <v>6.3752000000000004</v>
      </c>
      <c r="F323" s="10">
        <v>28.698499999999999</v>
      </c>
      <c r="G323" s="10">
        <v>53.925400000000003</v>
      </c>
    </row>
    <row r="324" spans="1:7" ht="17" customHeight="1" x14ac:dyDescent="0.2">
      <c r="A324" s="5" t="s">
        <v>10</v>
      </c>
      <c r="B324" s="13">
        <v>93408</v>
      </c>
      <c r="C324" s="13">
        <v>8854</v>
      </c>
      <c r="D324" s="10">
        <v>100</v>
      </c>
      <c r="E324" s="10"/>
      <c r="F324" s="10"/>
      <c r="G324" s="10"/>
    </row>
    <row r="325" spans="1:7" ht="17" customHeight="1" x14ac:dyDescent="0.2">
      <c r="A325" s="36" t="s">
        <v>116</v>
      </c>
      <c r="B325" s="37"/>
      <c r="C325" s="37"/>
      <c r="D325" s="37"/>
      <c r="E325" s="37"/>
      <c r="F325" s="37"/>
      <c r="G325" s="38"/>
    </row>
    <row r="327" spans="1:7" ht="35" customHeight="1" x14ac:dyDescent="0.2">
      <c r="A327" s="44" t="s">
        <v>70</v>
      </c>
      <c r="B327" s="45"/>
      <c r="C327" s="45"/>
      <c r="D327" s="45"/>
      <c r="E327" s="45"/>
      <c r="F327" s="45"/>
      <c r="G327" s="46"/>
    </row>
    <row r="328" spans="1:7" ht="35" customHeight="1" x14ac:dyDescent="0.2">
      <c r="A328" s="5" t="s">
        <v>71</v>
      </c>
      <c r="B328" s="12" t="s">
        <v>3</v>
      </c>
      <c r="C328" s="12" t="s">
        <v>4</v>
      </c>
      <c r="D328" s="14" t="s">
        <v>5</v>
      </c>
      <c r="E328" s="9" t="s">
        <v>6</v>
      </c>
      <c r="F328" s="39" t="s">
        <v>7</v>
      </c>
      <c r="G328" s="40"/>
    </row>
    <row r="329" spans="1:7" ht="17" customHeight="1" x14ac:dyDescent="0.2">
      <c r="A329" s="5" t="s">
        <v>8</v>
      </c>
      <c r="B329" s="13">
        <v>65234</v>
      </c>
      <c r="C329" s="13">
        <v>9322</v>
      </c>
      <c r="D329" s="10">
        <v>61.172699999999999</v>
      </c>
      <c r="E329" s="10">
        <v>5.6162000000000001</v>
      </c>
      <c r="F329" s="10">
        <v>50.077300000000001</v>
      </c>
      <c r="G329" s="10">
        <v>72.268100000000004</v>
      </c>
    </row>
    <row r="330" spans="1:7" ht="17" customHeight="1" x14ac:dyDescent="0.2">
      <c r="A330" s="5" t="s">
        <v>9</v>
      </c>
      <c r="B330" s="13">
        <v>41405</v>
      </c>
      <c r="C330" s="13">
        <v>5988</v>
      </c>
      <c r="D330" s="10">
        <v>38.827300000000001</v>
      </c>
      <c r="E330" s="10">
        <v>5.6162000000000001</v>
      </c>
      <c r="F330" s="10">
        <v>27.7319</v>
      </c>
      <c r="G330" s="10">
        <v>49.922699999999999</v>
      </c>
    </row>
    <row r="331" spans="1:7" ht="17" customHeight="1" x14ac:dyDescent="0.2">
      <c r="A331" s="5" t="s">
        <v>10</v>
      </c>
      <c r="B331" s="13">
        <v>106638</v>
      </c>
      <c r="C331" s="13">
        <v>9131</v>
      </c>
      <c r="D331" s="10">
        <v>100</v>
      </c>
      <c r="E331" s="10"/>
      <c r="F331" s="10"/>
      <c r="G331" s="10"/>
    </row>
    <row r="332" spans="1:7" ht="17" customHeight="1" x14ac:dyDescent="0.2">
      <c r="A332" s="36" t="s">
        <v>117</v>
      </c>
      <c r="B332" s="37"/>
      <c r="C332" s="37"/>
      <c r="D332" s="37"/>
      <c r="E332" s="37"/>
      <c r="F332" s="37"/>
      <c r="G332" s="38"/>
    </row>
    <row r="334" spans="1:7" ht="35" customHeight="1" x14ac:dyDescent="0.2">
      <c r="A334" s="44" t="s">
        <v>73</v>
      </c>
      <c r="B334" s="45"/>
      <c r="C334" s="45"/>
      <c r="D334" s="45"/>
      <c r="E334" s="45"/>
      <c r="F334" s="45"/>
      <c r="G334" s="46"/>
    </row>
    <row r="335" spans="1:7" ht="35" customHeight="1" x14ac:dyDescent="0.2">
      <c r="A335" s="5" t="s">
        <v>74</v>
      </c>
      <c r="B335" s="12" t="s">
        <v>3</v>
      </c>
      <c r="C335" s="12" t="s">
        <v>4</v>
      </c>
      <c r="D335" s="14" t="s">
        <v>5</v>
      </c>
      <c r="E335" s="9" t="s">
        <v>6</v>
      </c>
      <c r="F335" s="39" t="s">
        <v>7</v>
      </c>
      <c r="G335" s="40"/>
    </row>
    <row r="336" spans="1:7" ht="17" customHeight="1" x14ac:dyDescent="0.2">
      <c r="A336" s="5" t="s">
        <v>8</v>
      </c>
      <c r="B336" s="13">
        <v>73439</v>
      </c>
      <c r="C336" s="13">
        <v>8767</v>
      </c>
      <c r="D336" s="10">
        <v>70.709900000000005</v>
      </c>
      <c r="E336" s="10">
        <v>4.5857000000000001</v>
      </c>
      <c r="F336" s="10">
        <v>61.651299999999999</v>
      </c>
      <c r="G336" s="10">
        <v>79.768500000000003</v>
      </c>
    </row>
    <row r="337" spans="1:7" ht="17" customHeight="1" x14ac:dyDescent="0.2">
      <c r="A337" s="5" t="s">
        <v>9</v>
      </c>
      <c r="B337" s="13">
        <v>30420</v>
      </c>
      <c r="C337" s="13">
        <v>4645</v>
      </c>
      <c r="D337" s="10">
        <v>29.290099999999999</v>
      </c>
      <c r="E337" s="10">
        <v>4.5857000000000001</v>
      </c>
      <c r="F337" s="10">
        <v>20.2315</v>
      </c>
      <c r="G337" s="10">
        <v>38.348700000000001</v>
      </c>
    </row>
    <row r="338" spans="1:7" ht="17" customHeight="1" x14ac:dyDescent="0.2">
      <c r="A338" s="5" t="s">
        <v>10</v>
      </c>
      <c r="B338" s="13">
        <v>103859</v>
      </c>
      <c r="C338" s="13">
        <v>8534</v>
      </c>
      <c r="D338" s="10">
        <v>100</v>
      </c>
      <c r="E338" s="10"/>
      <c r="F338" s="10"/>
      <c r="G338" s="10"/>
    </row>
    <row r="339" spans="1:7" ht="17" customHeight="1" x14ac:dyDescent="0.2">
      <c r="A339" s="36" t="s">
        <v>118</v>
      </c>
      <c r="B339" s="37"/>
      <c r="C339" s="37"/>
      <c r="D339" s="37"/>
      <c r="E339" s="37"/>
      <c r="F339" s="37"/>
      <c r="G339" s="38"/>
    </row>
    <row r="341" spans="1:7" ht="35" customHeight="1" x14ac:dyDescent="0.2">
      <c r="A341" s="44" t="s">
        <v>38</v>
      </c>
      <c r="B341" s="45"/>
      <c r="C341" s="45"/>
      <c r="D341" s="45"/>
      <c r="E341" s="45"/>
      <c r="F341" s="45"/>
      <c r="G341" s="46"/>
    </row>
    <row r="342" spans="1:7" ht="35" customHeight="1" x14ac:dyDescent="0.2">
      <c r="A342" s="5" t="s">
        <v>39</v>
      </c>
      <c r="B342" s="12" t="s">
        <v>3</v>
      </c>
      <c r="C342" s="12" t="s">
        <v>4</v>
      </c>
      <c r="D342" s="14" t="s">
        <v>5</v>
      </c>
      <c r="E342" s="9" t="s">
        <v>6</v>
      </c>
      <c r="F342" s="39" t="s">
        <v>7</v>
      </c>
      <c r="G342" s="40"/>
    </row>
    <row r="343" spans="1:7" ht="17" customHeight="1" x14ac:dyDescent="0.2">
      <c r="A343" s="5" t="s">
        <v>8</v>
      </c>
      <c r="B343" s="13">
        <v>306000</v>
      </c>
      <c r="C343" s="13">
        <v>24684</v>
      </c>
      <c r="D343" s="10">
        <v>22.8096</v>
      </c>
      <c r="E343" s="10">
        <v>1.7605999999999999</v>
      </c>
      <c r="F343" s="10">
        <v>19.356100000000001</v>
      </c>
      <c r="G343" s="10">
        <v>26.263000000000002</v>
      </c>
    </row>
    <row r="344" spans="1:7" ht="17" customHeight="1" x14ac:dyDescent="0.2">
      <c r="A344" s="5" t="s">
        <v>9</v>
      </c>
      <c r="B344" s="13">
        <v>1035543</v>
      </c>
      <c r="C344" s="13">
        <v>41563</v>
      </c>
      <c r="D344" s="10">
        <v>77.190399999999997</v>
      </c>
      <c r="E344" s="10">
        <v>1.7605999999999999</v>
      </c>
      <c r="F344" s="10">
        <v>73.736999999999995</v>
      </c>
      <c r="G344" s="10">
        <v>80.643900000000002</v>
      </c>
    </row>
    <row r="345" spans="1:7" ht="17" customHeight="1" x14ac:dyDescent="0.2">
      <c r="A345" s="5" t="s">
        <v>10</v>
      </c>
      <c r="B345" s="13">
        <v>1341544</v>
      </c>
      <c r="C345" s="13">
        <v>41722</v>
      </c>
      <c r="D345" s="10">
        <v>100</v>
      </c>
      <c r="E345" s="10"/>
      <c r="F345" s="10"/>
      <c r="G345" s="10"/>
    </row>
    <row r="346" spans="1:7" ht="17" customHeight="1" x14ac:dyDescent="0.2">
      <c r="A346" s="36" t="s">
        <v>31</v>
      </c>
      <c r="B346" s="37"/>
      <c r="C346" s="37"/>
      <c r="D346" s="37"/>
      <c r="E346" s="37"/>
      <c r="F346" s="37"/>
      <c r="G346" s="38"/>
    </row>
    <row r="348" spans="1:7" ht="17" customHeight="1" x14ac:dyDescent="0.2">
      <c r="A348" s="36" t="s">
        <v>41</v>
      </c>
      <c r="B348" s="37"/>
      <c r="C348" s="37"/>
      <c r="D348" s="37"/>
      <c r="E348" s="37"/>
      <c r="F348" s="37"/>
      <c r="G348" s="38"/>
    </row>
    <row r="349" spans="1:7" ht="35" customHeight="1" x14ac:dyDescent="0.2">
      <c r="A349" s="5" t="s">
        <v>42</v>
      </c>
      <c r="B349" s="12" t="s">
        <v>3</v>
      </c>
      <c r="C349" s="12" t="s">
        <v>4</v>
      </c>
      <c r="D349" s="14" t="s">
        <v>5</v>
      </c>
      <c r="E349" s="9" t="s">
        <v>6</v>
      </c>
      <c r="F349" s="39" t="s">
        <v>7</v>
      </c>
      <c r="G349" s="40"/>
    </row>
    <row r="350" spans="1:7" ht="17" customHeight="1" x14ac:dyDescent="0.2">
      <c r="A350" s="5" t="s">
        <v>8</v>
      </c>
      <c r="B350" s="13">
        <v>70258</v>
      </c>
      <c r="C350" s="13">
        <v>13691</v>
      </c>
      <c r="D350" s="10">
        <v>5.2117000000000004</v>
      </c>
      <c r="E350" s="10">
        <v>0.99809999999999999</v>
      </c>
      <c r="F350" s="10">
        <v>3.2538999999999998</v>
      </c>
      <c r="G350" s="10">
        <v>7.1696</v>
      </c>
    </row>
    <row r="351" spans="1:7" ht="17" customHeight="1" x14ac:dyDescent="0.2">
      <c r="A351" s="5" t="s">
        <v>9</v>
      </c>
      <c r="B351" s="13">
        <v>1277816</v>
      </c>
      <c r="C351" s="13">
        <v>41525</v>
      </c>
      <c r="D351" s="10">
        <v>94.788300000000007</v>
      </c>
      <c r="E351" s="10">
        <v>0.99809999999999999</v>
      </c>
      <c r="F351" s="10">
        <v>92.830399999999997</v>
      </c>
      <c r="G351" s="10">
        <v>96.746099999999998</v>
      </c>
    </row>
    <row r="352" spans="1:7" ht="17" customHeight="1" x14ac:dyDescent="0.2">
      <c r="A352" s="5" t="s">
        <v>10</v>
      </c>
      <c r="B352" s="13">
        <v>1348074</v>
      </c>
      <c r="C352" s="13">
        <v>41845</v>
      </c>
      <c r="D352" s="10">
        <v>100</v>
      </c>
      <c r="E352" s="10"/>
      <c r="F352" s="10"/>
      <c r="G352" s="10"/>
    </row>
    <row r="353" spans="1:7" ht="17" customHeight="1" x14ac:dyDescent="0.2">
      <c r="A353" s="36" t="s">
        <v>112</v>
      </c>
      <c r="B353" s="37"/>
      <c r="C353" s="37"/>
      <c r="D353" s="37"/>
      <c r="E353" s="37"/>
      <c r="F353" s="37"/>
      <c r="G353" s="38"/>
    </row>
    <row r="355" spans="1:7" ht="17" customHeight="1" x14ac:dyDescent="0.2">
      <c r="A355" s="36" t="s">
        <v>44</v>
      </c>
      <c r="B355" s="37"/>
      <c r="C355" s="37"/>
      <c r="D355" s="37"/>
      <c r="E355" s="37"/>
      <c r="F355" s="37"/>
      <c r="G355" s="38"/>
    </row>
    <row r="356" spans="1:7" ht="35" customHeight="1" x14ac:dyDescent="0.2">
      <c r="A356" s="5" t="s">
        <v>45</v>
      </c>
      <c r="B356" s="12" t="s">
        <v>3</v>
      </c>
      <c r="C356" s="12" t="s">
        <v>4</v>
      </c>
      <c r="D356" s="14" t="s">
        <v>5</v>
      </c>
      <c r="E356" s="9" t="s">
        <v>6</v>
      </c>
      <c r="F356" s="39" t="s">
        <v>7</v>
      </c>
      <c r="G356" s="40"/>
    </row>
    <row r="357" spans="1:7" ht="17" customHeight="1" x14ac:dyDescent="0.2">
      <c r="A357" s="5" t="s">
        <v>8</v>
      </c>
      <c r="B357" s="13">
        <v>44989</v>
      </c>
      <c r="C357" s="13">
        <v>11160</v>
      </c>
      <c r="D357" s="10">
        <v>3.3712</v>
      </c>
      <c r="E357" s="10">
        <v>0.82579999999999998</v>
      </c>
      <c r="F357" s="10">
        <v>1.7514000000000001</v>
      </c>
      <c r="G357" s="10">
        <v>4.9909999999999997</v>
      </c>
    </row>
    <row r="358" spans="1:7" ht="17" customHeight="1" x14ac:dyDescent="0.2">
      <c r="A358" s="5" t="s">
        <v>9</v>
      </c>
      <c r="B358" s="13">
        <v>1289537</v>
      </c>
      <c r="C358" s="13">
        <v>41305</v>
      </c>
      <c r="D358" s="10">
        <v>96.628799999999998</v>
      </c>
      <c r="E358" s="10">
        <v>0.82579999999999998</v>
      </c>
      <c r="F358" s="10">
        <v>95.009</v>
      </c>
      <c r="G358" s="10">
        <v>98.248599999999996</v>
      </c>
    </row>
    <row r="359" spans="1:7" ht="17" customHeight="1" x14ac:dyDescent="0.2">
      <c r="A359" s="5" t="s">
        <v>10</v>
      </c>
      <c r="B359" s="13">
        <v>1334526</v>
      </c>
      <c r="C359" s="13">
        <v>41619</v>
      </c>
      <c r="D359" s="10">
        <v>100</v>
      </c>
      <c r="E359" s="10"/>
      <c r="F359" s="10"/>
      <c r="G359" s="10"/>
    </row>
    <row r="360" spans="1:7" ht="17" customHeight="1" x14ac:dyDescent="0.2">
      <c r="A360" s="36" t="s">
        <v>14</v>
      </c>
      <c r="B360" s="37"/>
      <c r="C360" s="37"/>
      <c r="D360" s="37"/>
      <c r="E360" s="37"/>
      <c r="F360" s="37"/>
      <c r="G360" s="38"/>
    </row>
    <row r="362" spans="1:7" ht="17" customHeight="1" x14ac:dyDescent="0.2">
      <c r="A362" s="36" t="s">
        <v>79</v>
      </c>
      <c r="B362" s="37"/>
      <c r="C362" s="37"/>
      <c r="D362" s="37"/>
      <c r="E362" s="37"/>
      <c r="F362" s="37"/>
      <c r="G362" s="38"/>
    </row>
    <row r="363" spans="1:7" ht="35" customHeight="1" x14ac:dyDescent="0.2">
      <c r="A363" s="5" t="s">
        <v>80</v>
      </c>
      <c r="B363" s="12" t="s">
        <v>3</v>
      </c>
      <c r="C363" s="12" t="s">
        <v>4</v>
      </c>
      <c r="D363" s="14" t="s">
        <v>5</v>
      </c>
      <c r="E363" s="9" t="s">
        <v>6</v>
      </c>
      <c r="F363" s="39" t="s">
        <v>7</v>
      </c>
      <c r="G363" s="40"/>
    </row>
    <row r="364" spans="1:7" ht="17" customHeight="1" x14ac:dyDescent="0.2">
      <c r="A364" s="5" t="s">
        <v>8</v>
      </c>
      <c r="B364" s="13">
        <v>138616</v>
      </c>
      <c r="C364" s="13">
        <v>20365</v>
      </c>
      <c r="D364" s="10">
        <v>10.3118</v>
      </c>
      <c r="E364" s="10">
        <v>1.4448000000000001</v>
      </c>
      <c r="F364" s="10">
        <v>7.4778000000000002</v>
      </c>
      <c r="G364" s="10">
        <v>13.145899999999999</v>
      </c>
    </row>
    <row r="365" spans="1:7" ht="17" customHeight="1" x14ac:dyDescent="0.2">
      <c r="A365" s="5" t="s">
        <v>9</v>
      </c>
      <c r="B365" s="13">
        <v>1205624</v>
      </c>
      <c r="C365" s="13">
        <v>40203</v>
      </c>
      <c r="D365" s="10">
        <v>89.688199999999995</v>
      </c>
      <c r="E365" s="10">
        <v>1.4448000000000001</v>
      </c>
      <c r="F365" s="10">
        <v>86.854100000000003</v>
      </c>
      <c r="G365" s="10">
        <v>92.522199999999998</v>
      </c>
    </row>
    <row r="366" spans="1:7" ht="17" customHeight="1" x14ac:dyDescent="0.2">
      <c r="A366" s="5" t="s">
        <v>10</v>
      </c>
      <c r="B366" s="13">
        <v>1344240</v>
      </c>
      <c r="C366" s="13">
        <v>41780</v>
      </c>
      <c r="D366" s="10">
        <v>100</v>
      </c>
      <c r="E366" s="10"/>
      <c r="F366" s="10"/>
      <c r="G366" s="10"/>
    </row>
    <row r="367" spans="1:7" ht="17" customHeight="1" x14ac:dyDescent="0.2">
      <c r="A367" s="36" t="s">
        <v>104</v>
      </c>
      <c r="B367" s="37"/>
      <c r="C367" s="37"/>
      <c r="D367" s="37"/>
      <c r="E367" s="37"/>
      <c r="F367" s="37"/>
      <c r="G367" s="38"/>
    </row>
    <row r="369" spans="1:7" ht="21" customHeight="1" x14ac:dyDescent="0.2">
      <c r="A369" s="41">
        <v>2025</v>
      </c>
      <c r="B369" s="41"/>
      <c r="C369" s="41"/>
      <c r="D369" s="41"/>
      <c r="E369" s="41"/>
      <c r="F369" s="41"/>
      <c r="G369" s="41"/>
    </row>
    <row r="371" spans="1:7" ht="19" customHeight="1" x14ac:dyDescent="0.2">
      <c r="A371" s="42" t="s">
        <v>0</v>
      </c>
      <c r="B371" s="42"/>
      <c r="C371" s="42"/>
      <c r="D371" s="42"/>
      <c r="E371" s="42"/>
      <c r="F371" s="42"/>
      <c r="G371" s="42"/>
    </row>
    <row r="373" spans="1:7" ht="35" customHeight="1" x14ac:dyDescent="0.2">
      <c r="A373" s="44" t="s">
        <v>1</v>
      </c>
      <c r="B373" s="45"/>
      <c r="C373" s="45"/>
      <c r="D373" s="45"/>
      <c r="E373" s="45"/>
      <c r="F373" s="45"/>
      <c r="G373" s="46"/>
    </row>
    <row r="374" spans="1:7" ht="35" customHeight="1" x14ac:dyDescent="0.2">
      <c r="A374" s="5" t="s">
        <v>2</v>
      </c>
      <c r="B374" s="12" t="s">
        <v>3</v>
      </c>
      <c r="C374" s="12" t="s">
        <v>4</v>
      </c>
      <c r="D374" s="14" t="s">
        <v>5</v>
      </c>
      <c r="E374" s="9" t="s">
        <v>6</v>
      </c>
      <c r="F374" s="39" t="s">
        <v>7</v>
      </c>
      <c r="G374" s="40"/>
    </row>
    <row r="375" spans="1:7" ht="17" customHeight="1" x14ac:dyDescent="0.2">
      <c r="A375" s="5" t="s">
        <v>8</v>
      </c>
      <c r="B375" s="13">
        <v>76848</v>
      </c>
      <c r="C375" s="13">
        <v>16359</v>
      </c>
      <c r="D375" s="10">
        <v>6.2542999999999997</v>
      </c>
      <c r="E375" s="10">
        <v>1.2884</v>
      </c>
      <c r="F375" s="10">
        <v>3.7273999999999998</v>
      </c>
      <c r="G375" s="10">
        <v>8.7812000000000001</v>
      </c>
    </row>
    <row r="376" spans="1:7" ht="17" customHeight="1" x14ac:dyDescent="0.2">
      <c r="A376" s="5" t="s">
        <v>9</v>
      </c>
      <c r="B376" s="13">
        <v>1151873</v>
      </c>
      <c r="C376" s="13">
        <v>39452</v>
      </c>
      <c r="D376" s="10">
        <v>93.745699999999999</v>
      </c>
      <c r="E376" s="10">
        <v>1.2884</v>
      </c>
      <c r="F376" s="10">
        <v>91.218800000000002</v>
      </c>
      <c r="G376" s="10">
        <v>96.272599999999997</v>
      </c>
    </row>
    <row r="377" spans="1:7" ht="17" customHeight="1" x14ac:dyDescent="0.2">
      <c r="A377" s="5" t="s">
        <v>10</v>
      </c>
      <c r="B377" s="13">
        <v>1228721</v>
      </c>
      <c r="C377" s="13">
        <v>40803</v>
      </c>
      <c r="D377" s="10">
        <v>100</v>
      </c>
      <c r="E377" s="10"/>
      <c r="F377" s="10"/>
      <c r="G377" s="10"/>
    </row>
    <row r="378" spans="1:7" ht="17" customHeight="1" x14ac:dyDescent="0.2">
      <c r="A378" s="36" t="s">
        <v>119</v>
      </c>
      <c r="B378" s="37"/>
      <c r="C378" s="37"/>
      <c r="D378" s="37"/>
      <c r="E378" s="37"/>
      <c r="F378" s="37"/>
      <c r="G378" s="38"/>
    </row>
    <row r="380" spans="1:7" ht="35" customHeight="1" x14ac:dyDescent="0.2">
      <c r="A380" s="44" t="s">
        <v>12</v>
      </c>
      <c r="B380" s="45"/>
      <c r="C380" s="45"/>
      <c r="D380" s="45"/>
      <c r="E380" s="45"/>
      <c r="F380" s="45"/>
      <c r="G380" s="46"/>
    </row>
    <row r="381" spans="1:7" ht="35" customHeight="1" x14ac:dyDescent="0.2">
      <c r="A381" s="5" t="s">
        <v>13</v>
      </c>
      <c r="B381" s="12" t="s">
        <v>3</v>
      </c>
      <c r="C381" s="12" t="s">
        <v>4</v>
      </c>
      <c r="D381" s="14" t="s">
        <v>5</v>
      </c>
      <c r="E381" s="9" t="s">
        <v>6</v>
      </c>
      <c r="F381" s="39" t="s">
        <v>7</v>
      </c>
      <c r="G381" s="40"/>
    </row>
    <row r="382" spans="1:7" ht="17" customHeight="1" x14ac:dyDescent="0.2">
      <c r="A382" s="5" t="s">
        <v>8</v>
      </c>
      <c r="B382" s="13">
        <v>63219</v>
      </c>
      <c r="C382" s="13">
        <v>14626</v>
      </c>
      <c r="D382" s="10">
        <v>5.1567999999999996</v>
      </c>
      <c r="E382" s="10">
        <v>1.1642999999999999</v>
      </c>
      <c r="F382" s="10">
        <v>2.8733</v>
      </c>
      <c r="G382" s="10">
        <v>7.4402999999999997</v>
      </c>
    </row>
    <row r="383" spans="1:7" ht="17" customHeight="1" x14ac:dyDescent="0.2">
      <c r="A383" s="5" t="s">
        <v>9</v>
      </c>
      <c r="B383" s="13">
        <v>1162713</v>
      </c>
      <c r="C383" s="13">
        <v>39517</v>
      </c>
      <c r="D383" s="10">
        <v>94.843199999999996</v>
      </c>
      <c r="E383" s="10">
        <v>1.1642999999999999</v>
      </c>
      <c r="F383" s="10">
        <v>92.559700000000007</v>
      </c>
      <c r="G383" s="10">
        <v>97.1267</v>
      </c>
    </row>
    <row r="384" spans="1:7" ht="17" customHeight="1" x14ac:dyDescent="0.2">
      <c r="A384" s="5" t="s">
        <v>10</v>
      </c>
      <c r="B384" s="13">
        <v>1225932</v>
      </c>
      <c r="C384" s="13">
        <v>40363</v>
      </c>
      <c r="D384" s="10">
        <v>100</v>
      </c>
      <c r="E384" s="10"/>
      <c r="F384" s="10"/>
      <c r="G384" s="10"/>
    </row>
    <row r="385" spans="1:7" ht="17" customHeight="1" x14ac:dyDescent="0.2">
      <c r="A385" s="36" t="s">
        <v>102</v>
      </c>
      <c r="B385" s="37"/>
      <c r="C385" s="37"/>
      <c r="D385" s="37"/>
      <c r="E385" s="37"/>
      <c r="F385" s="37"/>
      <c r="G385" s="38"/>
    </row>
    <row r="387" spans="1:7" ht="17" customHeight="1" x14ac:dyDescent="0.2">
      <c r="A387" s="36" t="s">
        <v>15</v>
      </c>
      <c r="B387" s="37"/>
      <c r="C387" s="37"/>
      <c r="D387" s="37"/>
      <c r="E387" s="37"/>
      <c r="F387" s="37"/>
      <c r="G387" s="38"/>
    </row>
    <row r="388" spans="1:7" ht="35" customHeight="1" x14ac:dyDescent="0.2">
      <c r="A388" s="5" t="s">
        <v>16</v>
      </c>
      <c r="B388" s="12" t="s">
        <v>3</v>
      </c>
      <c r="C388" s="12" t="s">
        <v>4</v>
      </c>
      <c r="D388" s="14" t="s">
        <v>5</v>
      </c>
      <c r="E388" s="9" t="s">
        <v>6</v>
      </c>
      <c r="F388" s="39" t="s">
        <v>7</v>
      </c>
      <c r="G388" s="40"/>
    </row>
    <row r="389" spans="1:7" ht="17" customHeight="1" x14ac:dyDescent="0.2">
      <c r="A389" s="5" t="s">
        <v>8</v>
      </c>
      <c r="B389" s="13">
        <v>82662</v>
      </c>
      <c r="C389" s="13">
        <v>15280</v>
      </c>
      <c r="D389" s="10">
        <v>6.8757000000000001</v>
      </c>
      <c r="E389" s="10">
        <v>1.2321</v>
      </c>
      <c r="F389" s="10">
        <v>4.4591000000000003</v>
      </c>
      <c r="G389" s="10">
        <v>9.2921999999999993</v>
      </c>
    </row>
    <row r="390" spans="1:7" ht="17" customHeight="1" x14ac:dyDescent="0.2">
      <c r="A390" s="5" t="s">
        <v>9</v>
      </c>
      <c r="B390" s="13">
        <v>1119570</v>
      </c>
      <c r="C390" s="13">
        <v>39047</v>
      </c>
      <c r="D390" s="10">
        <v>93.124300000000005</v>
      </c>
      <c r="E390" s="10">
        <v>1.2321</v>
      </c>
      <c r="F390" s="10">
        <v>90.707800000000006</v>
      </c>
      <c r="G390" s="10">
        <v>95.540899999999993</v>
      </c>
    </row>
    <row r="391" spans="1:7" ht="17" customHeight="1" x14ac:dyDescent="0.2">
      <c r="A391" s="5" t="s">
        <v>10</v>
      </c>
      <c r="B391" s="13">
        <v>1202231</v>
      </c>
      <c r="C391" s="13">
        <v>40075</v>
      </c>
      <c r="D391" s="10">
        <v>100</v>
      </c>
      <c r="E391" s="10"/>
      <c r="F391" s="10"/>
      <c r="G391" s="10"/>
    </row>
    <row r="392" spans="1:7" ht="17" customHeight="1" x14ac:dyDescent="0.2">
      <c r="A392" s="36" t="s">
        <v>120</v>
      </c>
      <c r="B392" s="37"/>
      <c r="C392" s="37"/>
      <c r="D392" s="37"/>
      <c r="E392" s="37"/>
      <c r="F392" s="37"/>
      <c r="G392" s="38"/>
    </row>
    <row r="394" spans="1:7" ht="35" customHeight="1" x14ac:dyDescent="0.2">
      <c r="A394" s="44" t="s">
        <v>18</v>
      </c>
      <c r="B394" s="45"/>
      <c r="C394" s="45"/>
      <c r="D394" s="45"/>
      <c r="E394" s="45"/>
      <c r="F394" s="45"/>
      <c r="G394" s="46"/>
    </row>
    <row r="395" spans="1:7" ht="35" customHeight="1" x14ac:dyDescent="0.2">
      <c r="A395" s="5" t="s">
        <v>19</v>
      </c>
      <c r="B395" s="12" t="s">
        <v>3</v>
      </c>
      <c r="C395" s="12" t="s">
        <v>4</v>
      </c>
      <c r="D395" s="14" t="s">
        <v>5</v>
      </c>
      <c r="E395" s="9" t="s">
        <v>6</v>
      </c>
      <c r="F395" s="39" t="s">
        <v>7</v>
      </c>
      <c r="G395" s="40"/>
    </row>
    <row r="396" spans="1:7" ht="17" customHeight="1" x14ac:dyDescent="0.2">
      <c r="A396" s="5" t="s">
        <v>8</v>
      </c>
      <c r="B396" s="13">
        <v>99605</v>
      </c>
      <c r="C396" s="13">
        <v>16826</v>
      </c>
      <c r="D396" s="10">
        <v>8.0626999999999995</v>
      </c>
      <c r="E396" s="10">
        <v>1.3146</v>
      </c>
      <c r="F396" s="10">
        <v>5.4843000000000002</v>
      </c>
      <c r="G396" s="10">
        <v>10.6411</v>
      </c>
    </row>
    <row r="397" spans="1:7" ht="17" customHeight="1" x14ac:dyDescent="0.2">
      <c r="A397" s="5" t="s">
        <v>9</v>
      </c>
      <c r="B397" s="13">
        <v>1135776</v>
      </c>
      <c r="C397" s="13">
        <v>39759</v>
      </c>
      <c r="D397" s="10">
        <v>91.937299999999993</v>
      </c>
      <c r="E397" s="10">
        <v>1.3146</v>
      </c>
      <c r="F397" s="10">
        <v>89.358900000000006</v>
      </c>
      <c r="G397" s="10">
        <v>94.515699999999995</v>
      </c>
    </row>
    <row r="398" spans="1:7" ht="17" customHeight="1" x14ac:dyDescent="0.2">
      <c r="A398" s="5" t="s">
        <v>10</v>
      </c>
      <c r="B398" s="13">
        <v>1235381</v>
      </c>
      <c r="C398" s="13">
        <v>40897</v>
      </c>
      <c r="D398" s="10">
        <v>100</v>
      </c>
      <c r="E398" s="10"/>
      <c r="F398" s="10"/>
      <c r="G398" s="10"/>
    </row>
    <row r="399" spans="1:7" ht="17" customHeight="1" x14ac:dyDescent="0.2">
      <c r="A399" s="36" t="s">
        <v>17</v>
      </c>
      <c r="B399" s="37"/>
      <c r="C399" s="37"/>
      <c r="D399" s="37"/>
      <c r="E399" s="37"/>
      <c r="F399" s="37"/>
      <c r="G399" s="38"/>
    </row>
    <row r="401" spans="1:7" ht="35" customHeight="1" x14ac:dyDescent="0.2">
      <c r="A401" s="44" t="s">
        <v>58</v>
      </c>
      <c r="B401" s="45"/>
      <c r="C401" s="45"/>
      <c r="D401" s="45"/>
      <c r="E401" s="45"/>
      <c r="F401" s="45"/>
      <c r="G401" s="46"/>
    </row>
    <row r="402" spans="1:7" ht="35" customHeight="1" x14ac:dyDescent="0.2">
      <c r="A402" s="5" t="s">
        <v>59</v>
      </c>
      <c r="B402" s="12" t="s">
        <v>3</v>
      </c>
      <c r="C402" s="12" t="s">
        <v>4</v>
      </c>
      <c r="D402" s="14" t="s">
        <v>5</v>
      </c>
      <c r="E402" s="9" t="s">
        <v>6</v>
      </c>
      <c r="F402" s="39" t="s">
        <v>7</v>
      </c>
      <c r="G402" s="40"/>
    </row>
    <row r="403" spans="1:7" ht="17" customHeight="1" x14ac:dyDescent="0.2">
      <c r="A403" s="5" t="s">
        <v>8</v>
      </c>
      <c r="B403" s="13">
        <v>102640</v>
      </c>
      <c r="C403" s="13">
        <v>15194</v>
      </c>
      <c r="D403" s="10">
        <v>69.908199999999994</v>
      </c>
      <c r="E403" s="10">
        <v>5.8242000000000003</v>
      </c>
      <c r="F403" s="10">
        <v>58.412599999999998</v>
      </c>
      <c r="G403" s="10">
        <v>81.403899999999993</v>
      </c>
    </row>
    <row r="404" spans="1:7" ht="17" customHeight="1" x14ac:dyDescent="0.2">
      <c r="A404" s="5" t="s">
        <v>9</v>
      </c>
      <c r="B404" s="13">
        <v>44181</v>
      </c>
      <c r="C404" s="13">
        <v>8699</v>
      </c>
      <c r="D404" s="10">
        <v>30.091799999999999</v>
      </c>
      <c r="E404" s="10">
        <v>5.8242000000000003</v>
      </c>
      <c r="F404" s="10">
        <v>18.5961</v>
      </c>
      <c r="G404" s="10">
        <v>41.587400000000002</v>
      </c>
    </row>
    <row r="405" spans="1:7" ht="17" customHeight="1" x14ac:dyDescent="0.2">
      <c r="A405" s="5" t="s">
        <v>10</v>
      </c>
      <c r="B405" s="13">
        <v>146822</v>
      </c>
      <c r="C405" s="13">
        <v>15301</v>
      </c>
      <c r="D405" s="10">
        <v>100</v>
      </c>
      <c r="E405" s="10"/>
      <c r="F405" s="10"/>
      <c r="G405" s="10"/>
    </row>
    <row r="406" spans="1:7" ht="17" customHeight="1" x14ac:dyDescent="0.2">
      <c r="A406" s="36" t="s">
        <v>121</v>
      </c>
      <c r="B406" s="37"/>
      <c r="C406" s="37"/>
      <c r="D406" s="37"/>
      <c r="E406" s="37"/>
      <c r="F406" s="37"/>
      <c r="G406" s="38"/>
    </row>
    <row r="408" spans="1:7" ht="35" customHeight="1" x14ac:dyDescent="0.2">
      <c r="A408" s="44" t="s">
        <v>61</v>
      </c>
      <c r="B408" s="45"/>
      <c r="C408" s="45"/>
      <c r="D408" s="45"/>
      <c r="E408" s="45"/>
      <c r="F408" s="45"/>
      <c r="G408" s="46"/>
    </row>
    <row r="409" spans="1:7" ht="35" customHeight="1" x14ac:dyDescent="0.2">
      <c r="A409" s="5" t="s">
        <v>62</v>
      </c>
      <c r="B409" s="12" t="s">
        <v>3</v>
      </c>
      <c r="C409" s="12" t="s">
        <v>4</v>
      </c>
      <c r="D409" s="14" t="s">
        <v>5</v>
      </c>
      <c r="E409" s="9" t="s">
        <v>6</v>
      </c>
      <c r="F409" s="39" t="s">
        <v>7</v>
      </c>
      <c r="G409" s="40"/>
    </row>
    <row r="410" spans="1:7" ht="17" customHeight="1" x14ac:dyDescent="0.2">
      <c r="A410" s="5" t="s">
        <v>8</v>
      </c>
      <c r="B410" s="13">
        <v>67996</v>
      </c>
      <c r="C410" s="13">
        <v>12496</v>
      </c>
      <c r="D410" s="10">
        <v>49.435400000000001</v>
      </c>
      <c r="E410" s="10">
        <v>6.8022999999999998</v>
      </c>
      <c r="F410" s="10">
        <v>36.008000000000003</v>
      </c>
      <c r="G410" s="10">
        <v>62.862699999999997</v>
      </c>
    </row>
    <row r="411" spans="1:7" ht="17" customHeight="1" x14ac:dyDescent="0.2">
      <c r="A411" s="5" t="s">
        <v>9</v>
      </c>
      <c r="B411" s="13">
        <v>69550</v>
      </c>
      <c r="C411" s="13">
        <v>10628</v>
      </c>
      <c r="D411" s="10">
        <v>50.564599999999999</v>
      </c>
      <c r="E411" s="10">
        <v>6.8022999999999998</v>
      </c>
      <c r="F411" s="10">
        <v>37.137300000000003</v>
      </c>
      <c r="G411" s="10">
        <v>63.991999999999997</v>
      </c>
    </row>
    <row r="412" spans="1:7" ht="17" customHeight="1" x14ac:dyDescent="0.2">
      <c r="A412" s="5" t="s">
        <v>10</v>
      </c>
      <c r="B412" s="13">
        <v>137546</v>
      </c>
      <c r="C412" s="13">
        <v>13750</v>
      </c>
      <c r="D412" s="10">
        <v>100</v>
      </c>
      <c r="E412" s="10"/>
      <c r="F412" s="10"/>
      <c r="G412" s="10"/>
    </row>
    <row r="413" spans="1:7" ht="17" customHeight="1" x14ac:dyDescent="0.2">
      <c r="A413" s="36" t="s">
        <v>122</v>
      </c>
      <c r="B413" s="37"/>
      <c r="C413" s="37"/>
      <c r="D413" s="37"/>
      <c r="E413" s="37"/>
      <c r="F413" s="37"/>
      <c r="G413" s="38"/>
    </row>
    <row r="415" spans="1:7" ht="35" customHeight="1" x14ac:dyDescent="0.2">
      <c r="A415" s="44" t="s">
        <v>64</v>
      </c>
      <c r="B415" s="45"/>
      <c r="C415" s="45"/>
      <c r="D415" s="45"/>
      <c r="E415" s="45"/>
      <c r="F415" s="45"/>
      <c r="G415" s="46"/>
    </row>
    <row r="416" spans="1:7" ht="35" customHeight="1" x14ac:dyDescent="0.2">
      <c r="A416" s="5" t="s">
        <v>65</v>
      </c>
      <c r="B416" s="12" t="s">
        <v>3</v>
      </c>
      <c r="C416" s="12" t="s">
        <v>4</v>
      </c>
      <c r="D416" s="14" t="s">
        <v>5</v>
      </c>
      <c r="E416" s="9" t="s">
        <v>6</v>
      </c>
      <c r="F416" s="39" t="s">
        <v>7</v>
      </c>
      <c r="G416" s="40"/>
    </row>
    <row r="417" spans="1:7" ht="17" customHeight="1" x14ac:dyDescent="0.2">
      <c r="A417" s="5" t="s">
        <v>8</v>
      </c>
      <c r="B417" s="13">
        <v>73524</v>
      </c>
      <c r="C417" s="13">
        <v>10475</v>
      </c>
      <c r="D417" s="10">
        <v>58.706400000000002</v>
      </c>
      <c r="E417" s="10">
        <v>5.6454000000000004</v>
      </c>
      <c r="F417" s="10">
        <v>47.557200000000002</v>
      </c>
      <c r="G417" s="10">
        <v>69.855500000000006</v>
      </c>
    </row>
    <row r="418" spans="1:7" ht="17" customHeight="1" x14ac:dyDescent="0.2">
      <c r="A418" s="5" t="s">
        <v>9</v>
      </c>
      <c r="B418" s="13">
        <v>51716</v>
      </c>
      <c r="C418" s="13">
        <v>7822</v>
      </c>
      <c r="D418" s="10">
        <v>41.293599999999998</v>
      </c>
      <c r="E418" s="10">
        <v>5.6454000000000004</v>
      </c>
      <c r="F418" s="10">
        <v>30.144500000000001</v>
      </c>
      <c r="G418" s="10">
        <v>52.442799999999998</v>
      </c>
    </row>
    <row r="419" spans="1:7" ht="17" customHeight="1" x14ac:dyDescent="0.2">
      <c r="A419" s="5" t="s">
        <v>10</v>
      </c>
      <c r="B419" s="13">
        <v>125240</v>
      </c>
      <c r="C419" s="13">
        <v>11352</v>
      </c>
      <c r="D419" s="10">
        <v>100</v>
      </c>
      <c r="E419" s="10"/>
      <c r="F419" s="10"/>
      <c r="G419" s="10"/>
    </row>
    <row r="420" spans="1:7" ht="17" customHeight="1" x14ac:dyDescent="0.2">
      <c r="A420" s="36" t="s">
        <v>123</v>
      </c>
      <c r="B420" s="37"/>
      <c r="C420" s="37"/>
      <c r="D420" s="37"/>
      <c r="E420" s="37"/>
      <c r="F420" s="37"/>
      <c r="G420" s="38"/>
    </row>
    <row r="422" spans="1:7" ht="35" customHeight="1" x14ac:dyDescent="0.2">
      <c r="A422" s="44" t="s">
        <v>67</v>
      </c>
      <c r="B422" s="45"/>
      <c r="C422" s="45"/>
      <c r="D422" s="45"/>
      <c r="E422" s="45"/>
      <c r="F422" s="45"/>
      <c r="G422" s="46"/>
    </row>
    <row r="423" spans="1:7" ht="35" customHeight="1" x14ac:dyDescent="0.2">
      <c r="A423" s="5" t="s">
        <v>68</v>
      </c>
      <c r="B423" s="12" t="s">
        <v>3</v>
      </c>
      <c r="C423" s="12" t="s">
        <v>4</v>
      </c>
      <c r="D423" s="14" t="s">
        <v>5</v>
      </c>
      <c r="E423" s="9" t="s">
        <v>6</v>
      </c>
      <c r="F423" s="39" t="s">
        <v>7</v>
      </c>
      <c r="G423" s="40"/>
    </row>
    <row r="424" spans="1:7" ht="17" customHeight="1" x14ac:dyDescent="0.2">
      <c r="A424" s="5" t="s">
        <v>8</v>
      </c>
      <c r="B424" s="13">
        <v>59478</v>
      </c>
      <c r="C424" s="13">
        <v>10707</v>
      </c>
      <c r="D424" s="10">
        <v>52.877800000000001</v>
      </c>
      <c r="E424" s="10">
        <v>6.3507999999999996</v>
      </c>
      <c r="F424" s="10">
        <v>40.327199999999998</v>
      </c>
      <c r="G424" s="10">
        <v>65.4285</v>
      </c>
    </row>
    <row r="425" spans="1:7" ht="17" customHeight="1" x14ac:dyDescent="0.2">
      <c r="A425" s="5" t="s">
        <v>9</v>
      </c>
      <c r="B425" s="13">
        <v>53004</v>
      </c>
      <c r="C425" s="13">
        <v>7178</v>
      </c>
      <c r="D425" s="10">
        <v>47.122199999999999</v>
      </c>
      <c r="E425" s="10">
        <v>6.3507999999999996</v>
      </c>
      <c r="F425" s="10">
        <v>34.5715</v>
      </c>
      <c r="G425" s="10">
        <v>59.672800000000002</v>
      </c>
    </row>
    <row r="426" spans="1:7" ht="17" customHeight="1" x14ac:dyDescent="0.2">
      <c r="A426" s="5" t="s">
        <v>10</v>
      </c>
      <c r="B426" s="13">
        <v>112482</v>
      </c>
      <c r="C426" s="13">
        <v>11015</v>
      </c>
      <c r="D426" s="10">
        <v>100</v>
      </c>
      <c r="E426" s="10"/>
      <c r="F426" s="10"/>
      <c r="G426" s="10"/>
    </row>
    <row r="427" spans="1:7" ht="17" customHeight="1" x14ac:dyDescent="0.2">
      <c r="A427" s="36" t="s">
        <v>124</v>
      </c>
      <c r="B427" s="37"/>
      <c r="C427" s="37"/>
      <c r="D427" s="37"/>
      <c r="E427" s="37"/>
      <c r="F427" s="37"/>
      <c r="G427" s="38"/>
    </row>
    <row r="429" spans="1:7" ht="35" customHeight="1" x14ac:dyDescent="0.2">
      <c r="A429" s="44" t="s">
        <v>70</v>
      </c>
      <c r="B429" s="45"/>
      <c r="C429" s="45"/>
      <c r="D429" s="45"/>
      <c r="E429" s="45"/>
      <c r="F429" s="45"/>
      <c r="G429" s="46"/>
    </row>
    <row r="430" spans="1:7" ht="35" customHeight="1" x14ac:dyDescent="0.2">
      <c r="A430" s="5" t="s">
        <v>71</v>
      </c>
      <c r="B430" s="12" t="s">
        <v>3</v>
      </c>
      <c r="C430" s="12" t="s">
        <v>4</v>
      </c>
      <c r="D430" s="14" t="s">
        <v>5</v>
      </c>
      <c r="E430" s="9" t="s">
        <v>6</v>
      </c>
      <c r="F430" s="39" t="s">
        <v>7</v>
      </c>
      <c r="G430" s="40"/>
    </row>
    <row r="431" spans="1:7" ht="17" customHeight="1" x14ac:dyDescent="0.2">
      <c r="A431" s="5" t="s">
        <v>8</v>
      </c>
      <c r="B431" s="13">
        <v>79626</v>
      </c>
      <c r="C431" s="13">
        <v>12777</v>
      </c>
      <c r="D431" s="10">
        <v>54.521000000000001</v>
      </c>
      <c r="E431" s="10">
        <v>6.3792999999999997</v>
      </c>
      <c r="F431" s="10">
        <v>41.934100000000001</v>
      </c>
      <c r="G431" s="10">
        <v>67.107900000000001</v>
      </c>
    </row>
    <row r="432" spans="1:7" ht="17" customHeight="1" x14ac:dyDescent="0.2">
      <c r="A432" s="5" t="s">
        <v>9</v>
      </c>
      <c r="B432" s="13">
        <v>66421</v>
      </c>
      <c r="C432" s="13">
        <v>11361</v>
      </c>
      <c r="D432" s="10">
        <v>45.478999999999999</v>
      </c>
      <c r="E432" s="10">
        <v>6.3792999999999997</v>
      </c>
      <c r="F432" s="10">
        <v>32.892099999999999</v>
      </c>
      <c r="G432" s="10">
        <v>58.065899999999999</v>
      </c>
    </row>
    <row r="433" spans="1:7" ht="17" customHeight="1" x14ac:dyDescent="0.2">
      <c r="A433" s="5" t="s">
        <v>10</v>
      </c>
      <c r="B433" s="13">
        <v>146047</v>
      </c>
      <c r="C433" s="13">
        <v>15270</v>
      </c>
      <c r="D433" s="10">
        <v>100</v>
      </c>
      <c r="E433" s="10"/>
      <c r="F433" s="10"/>
      <c r="G433" s="10"/>
    </row>
    <row r="434" spans="1:7" ht="17" customHeight="1" x14ac:dyDescent="0.2">
      <c r="A434" s="36" t="s">
        <v>125</v>
      </c>
      <c r="B434" s="37"/>
      <c r="C434" s="37"/>
      <c r="D434" s="37"/>
      <c r="E434" s="37"/>
      <c r="F434" s="37"/>
      <c r="G434" s="38"/>
    </row>
    <row r="436" spans="1:7" ht="35" customHeight="1" x14ac:dyDescent="0.2">
      <c r="A436" s="44" t="s">
        <v>73</v>
      </c>
      <c r="B436" s="45"/>
      <c r="C436" s="45"/>
      <c r="D436" s="45"/>
      <c r="E436" s="45"/>
      <c r="F436" s="45"/>
      <c r="G436" s="46"/>
    </row>
    <row r="437" spans="1:7" ht="35" customHeight="1" x14ac:dyDescent="0.2">
      <c r="A437" s="5" t="s">
        <v>74</v>
      </c>
      <c r="B437" s="12" t="s">
        <v>3</v>
      </c>
      <c r="C437" s="12" t="s">
        <v>4</v>
      </c>
      <c r="D437" s="14" t="s">
        <v>5</v>
      </c>
      <c r="E437" s="9" t="s">
        <v>6</v>
      </c>
      <c r="F437" s="39" t="s">
        <v>7</v>
      </c>
      <c r="G437" s="40"/>
    </row>
    <row r="438" spans="1:7" ht="17" customHeight="1" x14ac:dyDescent="0.2">
      <c r="A438" s="5" t="s">
        <v>8</v>
      </c>
      <c r="B438" s="13">
        <v>101330</v>
      </c>
      <c r="C438" s="13">
        <v>15043</v>
      </c>
      <c r="D438" s="10">
        <v>68.730800000000002</v>
      </c>
      <c r="E438" s="10">
        <v>5.7926000000000002</v>
      </c>
      <c r="F438" s="10">
        <v>57.302</v>
      </c>
      <c r="G438" s="10">
        <v>80.159599999999998</v>
      </c>
    </row>
    <row r="439" spans="1:7" ht="17" customHeight="1" x14ac:dyDescent="0.2">
      <c r="A439" s="5" t="s">
        <v>9</v>
      </c>
      <c r="B439" s="13">
        <v>46100</v>
      </c>
      <c r="C439" s="13">
        <v>8685</v>
      </c>
      <c r="D439" s="10">
        <v>31.269200000000001</v>
      </c>
      <c r="E439" s="10">
        <v>5.7926000000000002</v>
      </c>
      <c r="F439" s="10">
        <v>19.840399999999999</v>
      </c>
      <c r="G439" s="10">
        <v>42.698</v>
      </c>
    </row>
    <row r="440" spans="1:7" ht="17" customHeight="1" x14ac:dyDescent="0.2">
      <c r="A440" s="5" t="s">
        <v>10</v>
      </c>
      <c r="B440" s="13">
        <v>147430</v>
      </c>
      <c r="C440" s="13">
        <v>15202</v>
      </c>
      <c r="D440" s="10">
        <v>100</v>
      </c>
      <c r="E440" s="10"/>
      <c r="F440" s="10"/>
      <c r="G440" s="10"/>
    </row>
    <row r="441" spans="1:7" ht="17" customHeight="1" x14ac:dyDescent="0.2">
      <c r="A441" s="36" t="s">
        <v>126</v>
      </c>
      <c r="B441" s="37"/>
      <c r="C441" s="37"/>
      <c r="D441" s="37"/>
      <c r="E441" s="37"/>
      <c r="F441" s="37"/>
      <c r="G441" s="38"/>
    </row>
    <row r="443" spans="1:7" ht="35" customHeight="1" x14ac:dyDescent="0.2">
      <c r="A443" s="44" t="s">
        <v>38</v>
      </c>
      <c r="B443" s="45"/>
      <c r="C443" s="45"/>
      <c r="D443" s="45"/>
      <c r="E443" s="45"/>
      <c r="F443" s="45"/>
      <c r="G443" s="46"/>
    </row>
    <row r="444" spans="1:7" ht="35" customHeight="1" x14ac:dyDescent="0.2">
      <c r="A444" s="5" t="s">
        <v>39</v>
      </c>
      <c r="B444" s="12" t="s">
        <v>3</v>
      </c>
      <c r="C444" s="12" t="s">
        <v>4</v>
      </c>
      <c r="D444" s="14" t="s">
        <v>5</v>
      </c>
      <c r="E444" s="9" t="s">
        <v>6</v>
      </c>
      <c r="F444" s="39" t="s">
        <v>7</v>
      </c>
      <c r="G444" s="40"/>
    </row>
    <row r="445" spans="1:7" ht="17" customHeight="1" x14ac:dyDescent="0.2">
      <c r="A445" s="5" t="s">
        <v>8</v>
      </c>
      <c r="B445" s="13">
        <v>286118</v>
      </c>
      <c r="C445" s="13">
        <v>22893</v>
      </c>
      <c r="D445" s="10">
        <v>23.5746</v>
      </c>
      <c r="E445" s="10">
        <v>1.7705</v>
      </c>
      <c r="F445" s="10">
        <v>20.1021</v>
      </c>
      <c r="G445" s="10">
        <v>27.047000000000001</v>
      </c>
    </row>
    <row r="446" spans="1:7" ht="17" customHeight="1" x14ac:dyDescent="0.2">
      <c r="A446" s="5" t="s">
        <v>9</v>
      </c>
      <c r="B446" s="13">
        <v>927554</v>
      </c>
      <c r="C446" s="13">
        <v>38765</v>
      </c>
      <c r="D446" s="10">
        <v>76.425399999999996</v>
      </c>
      <c r="E446" s="10">
        <v>1.7705</v>
      </c>
      <c r="F446" s="10">
        <v>72.953000000000003</v>
      </c>
      <c r="G446" s="10">
        <v>79.897900000000007</v>
      </c>
    </row>
    <row r="447" spans="1:7" ht="17" customHeight="1" x14ac:dyDescent="0.2">
      <c r="A447" s="5" t="s">
        <v>10</v>
      </c>
      <c r="B447" s="13">
        <v>1213671</v>
      </c>
      <c r="C447" s="13">
        <v>40333</v>
      </c>
      <c r="D447" s="10">
        <v>100</v>
      </c>
      <c r="E447" s="10"/>
      <c r="F447" s="10"/>
      <c r="G447" s="10"/>
    </row>
    <row r="448" spans="1:7" ht="17" customHeight="1" x14ac:dyDescent="0.2">
      <c r="A448" s="36" t="s">
        <v>127</v>
      </c>
      <c r="B448" s="37"/>
      <c r="C448" s="37"/>
      <c r="D448" s="37"/>
      <c r="E448" s="37"/>
      <c r="F448" s="37"/>
      <c r="G448" s="38"/>
    </row>
    <row r="450" spans="1:7" ht="17" customHeight="1" x14ac:dyDescent="0.2">
      <c r="A450" s="36" t="s">
        <v>41</v>
      </c>
      <c r="B450" s="37"/>
      <c r="C450" s="37"/>
      <c r="D450" s="37"/>
      <c r="E450" s="37"/>
      <c r="F450" s="37"/>
      <c r="G450" s="38"/>
    </row>
    <row r="451" spans="1:7" ht="35" customHeight="1" x14ac:dyDescent="0.2">
      <c r="A451" s="5" t="s">
        <v>42</v>
      </c>
      <c r="B451" s="12" t="s">
        <v>3</v>
      </c>
      <c r="C451" s="12" t="s">
        <v>4</v>
      </c>
      <c r="D451" s="14" t="s">
        <v>5</v>
      </c>
      <c r="E451" s="9" t="s">
        <v>6</v>
      </c>
      <c r="F451" s="39" t="s">
        <v>7</v>
      </c>
      <c r="G451" s="40"/>
    </row>
    <row r="452" spans="1:7" ht="17" customHeight="1" x14ac:dyDescent="0.2">
      <c r="A452" s="5" t="s">
        <v>8</v>
      </c>
      <c r="B452" s="13">
        <v>52633</v>
      </c>
      <c r="C452" s="13">
        <v>10620</v>
      </c>
      <c r="D452" s="10">
        <v>4.3463000000000003</v>
      </c>
      <c r="E452" s="10">
        <v>0.86370000000000002</v>
      </c>
      <c r="F452" s="10">
        <v>2.6522000000000001</v>
      </c>
      <c r="G452" s="10">
        <v>6.0403000000000002</v>
      </c>
    </row>
    <row r="453" spans="1:7" ht="17" customHeight="1" x14ac:dyDescent="0.2">
      <c r="A453" s="5" t="s">
        <v>9</v>
      </c>
      <c r="B453" s="13">
        <v>1158369</v>
      </c>
      <c r="C453" s="13">
        <v>39395</v>
      </c>
      <c r="D453" s="10">
        <v>95.653700000000001</v>
      </c>
      <c r="E453" s="10">
        <v>0.86370000000000002</v>
      </c>
      <c r="F453" s="10">
        <v>93.959699999999998</v>
      </c>
      <c r="G453" s="10">
        <v>97.347800000000007</v>
      </c>
    </row>
    <row r="454" spans="1:7" ht="17" customHeight="1" x14ac:dyDescent="0.2">
      <c r="A454" s="5" t="s">
        <v>10</v>
      </c>
      <c r="B454" s="13">
        <v>1211002</v>
      </c>
      <c r="C454" s="13">
        <v>39821</v>
      </c>
      <c r="D454" s="10">
        <v>100</v>
      </c>
      <c r="E454" s="10"/>
      <c r="F454" s="10"/>
      <c r="G454" s="10"/>
    </row>
    <row r="455" spans="1:7" ht="17" customHeight="1" x14ac:dyDescent="0.2">
      <c r="A455" s="36" t="s">
        <v>21</v>
      </c>
      <c r="B455" s="37"/>
      <c r="C455" s="37"/>
      <c r="D455" s="37"/>
      <c r="E455" s="37"/>
      <c r="F455" s="37"/>
      <c r="G455" s="38"/>
    </row>
    <row r="457" spans="1:7" ht="17" customHeight="1" x14ac:dyDescent="0.2">
      <c r="A457" s="36" t="s">
        <v>44</v>
      </c>
      <c r="B457" s="37"/>
      <c r="C457" s="37"/>
      <c r="D457" s="37"/>
      <c r="E457" s="37"/>
      <c r="F457" s="37"/>
      <c r="G457" s="38"/>
    </row>
    <row r="458" spans="1:7" ht="35" customHeight="1" x14ac:dyDescent="0.2">
      <c r="A458" s="5" t="s">
        <v>45</v>
      </c>
      <c r="B458" s="12" t="s">
        <v>3</v>
      </c>
      <c r="C458" s="12" t="s">
        <v>4</v>
      </c>
      <c r="D458" s="14" t="s">
        <v>5</v>
      </c>
      <c r="E458" s="9" t="s">
        <v>6</v>
      </c>
      <c r="F458" s="39" t="s">
        <v>7</v>
      </c>
      <c r="G458" s="40"/>
    </row>
    <row r="459" spans="1:7" ht="17" customHeight="1" x14ac:dyDescent="0.2">
      <c r="A459" s="5" t="s">
        <v>8</v>
      </c>
      <c r="B459" s="13">
        <v>43909</v>
      </c>
      <c r="C459" s="13">
        <v>9692</v>
      </c>
      <c r="D459" s="10">
        <v>3.6528</v>
      </c>
      <c r="E459" s="10">
        <v>0.79590000000000005</v>
      </c>
      <c r="F459" s="10">
        <v>2.0916999999999999</v>
      </c>
      <c r="G459" s="10">
        <v>5.2138999999999998</v>
      </c>
    </row>
    <row r="460" spans="1:7" ht="17" customHeight="1" x14ac:dyDescent="0.2">
      <c r="A460" s="5" t="s">
        <v>9</v>
      </c>
      <c r="B460" s="13">
        <v>1158172</v>
      </c>
      <c r="C460" s="13">
        <v>38891</v>
      </c>
      <c r="D460" s="10">
        <v>96.347200000000001</v>
      </c>
      <c r="E460" s="10">
        <v>0.79590000000000005</v>
      </c>
      <c r="F460" s="10">
        <v>94.786100000000005</v>
      </c>
      <c r="G460" s="10">
        <v>97.908299999999997</v>
      </c>
    </row>
    <row r="461" spans="1:7" ht="17" customHeight="1" x14ac:dyDescent="0.2">
      <c r="A461" s="5" t="s">
        <v>10</v>
      </c>
      <c r="B461" s="13">
        <v>1202082</v>
      </c>
      <c r="C461" s="13">
        <v>39246</v>
      </c>
      <c r="D461" s="10">
        <v>100</v>
      </c>
      <c r="E461" s="10"/>
      <c r="F461" s="10"/>
      <c r="G461" s="10"/>
    </row>
    <row r="462" spans="1:7" ht="17" customHeight="1" x14ac:dyDescent="0.2">
      <c r="A462" s="36" t="s">
        <v>128</v>
      </c>
      <c r="B462" s="37"/>
      <c r="C462" s="37"/>
      <c r="D462" s="37"/>
      <c r="E462" s="37"/>
      <c r="F462" s="37"/>
      <c r="G462" s="38"/>
    </row>
    <row r="464" spans="1:7" ht="17" customHeight="1" x14ac:dyDescent="0.2">
      <c r="A464" s="36" t="s">
        <v>79</v>
      </c>
      <c r="B464" s="37"/>
      <c r="C464" s="37"/>
      <c r="D464" s="37"/>
      <c r="E464" s="37"/>
      <c r="F464" s="37"/>
      <c r="G464" s="38"/>
    </row>
    <row r="465" spans="1:7" ht="35" customHeight="1" x14ac:dyDescent="0.2">
      <c r="A465" s="5" t="s">
        <v>80</v>
      </c>
      <c r="B465" s="12" t="s">
        <v>3</v>
      </c>
      <c r="C465" s="12" t="s">
        <v>4</v>
      </c>
      <c r="D465" s="14" t="s">
        <v>5</v>
      </c>
      <c r="E465" s="9" t="s">
        <v>6</v>
      </c>
      <c r="F465" s="39" t="s">
        <v>7</v>
      </c>
      <c r="G465" s="40"/>
    </row>
    <row r="466" spans="1:7" ht="17" customHeight="1" x14ac:dyDescent="0.2">
      <c r="A466" s="5" t="s">
        <v>8</v>
      </c>
      <c r="B466" s="13">
        <v>147153</v>
      </c>
      <c r="C466" s="13">
        <v>19397</v>
      </c>
      <c r="D466" s="10">
        <v>11.980700000000001</v>
      </c>
      <c r="E466" s="10">
        <v>1.4998</v>
      </c>
      <c r="F466" s="10">
        <v>9.0390999999999995</v>
      </c>
      <c r="G466" s="10">
        <v>14.9223</v>
      </c>
    </row>
    <row r="467" spans="1:7" ht="17" customHeight="1" x14ac:dyDescent="0.2">
      <c r="A467" s="5" t="s">
        <v>9</v>
      </c>
      <c r="B467" s="13">
        <v>1081097</v>
      </c>
      <c r="C467" s="13">
        <v>39100</v>
      </c>
      <c r="D467" s="10">
        <v>88.019300000000001</v>
      </c>
      <c r="E467" s="10">
        <v>1.4998</v>
      </c>
      <c r="F467" s="10">
        <v>85.077699999999993</v>
      </c>
      <c r="G467" s="10">
        <v>90.960899999999995</v>
      </c>
    </row>
    <row r="468" spans="1:7" ht="17" customHeight="1" x14ac:dyDescent="0.2">
      <c r="A468" s="5" t="s">
        <v>10</v>
      </c>
      <c r="B468" s="13">
        <v>1228250</v>
      </c>
      <c r="C468" s="13">
        <v>40733</v>
      </c>
      <c r="D468" s="10">
        <v>100</v>
      </c>
      <c r="E468" s="10"/>
      <c r="F468" s="10"/>
      <c r="G468" s="10"/>
    </row>
    <row r="469" spans="1:7" ht="17" customHeight="1" x14ac:dyDescent="0.2">
      <c r="A469" s="36" t="s">
        <v>110</v>
      </c>
      <c r="B469" s="37"/>
      <c r="C469" s="37"/>
      <c r="D469" s="37"/>
      <c r="E469" s="37"/>
      <c r="F469" s="37"/>
      <c r="G469" s="38"/>
    </row>
  </sheetData>
  <mergeCells count="203">
    <mergeCell ref="A6:G6"/>
    <mergeCell ref="F7:G7"/>
    <mergeCell ref="A11:G11"/>
    <mergeCell ref="A13:G13"/>
    <mergeCell ref="F14:G14"/>
    <mergeCell ref="A19:G19"/>
    <mergeCell ref="F20:G20"/>
    <mergeCell ref="A24:G24"/>
    <mergeCell ref="A26:G26"/>
    <mergeCell ref="F27:G27"/>
    <mergeCell ref="A31:G31"/>
    <mergeCell ref="A37:G37"/>
    <mergeCell ref="F38:G38"/>
    <mergeCell ref="A42:G42"/>
    <mergeCell ref="A44:G44"/>
    <mergeCell ref="F45:G45"/>
    <mergeCell ref="A49:G49"/>
    <mergeCell ref="A51:G51"/>
    <mergeCell ref="F52:G52"/>
    <mergeCell ref="A56:G56"/>
    <mergeCell ref="A58:G58"/>
    <mergeCell ref="F59:G59"/>
    <mergeCell ref="A63:G63"/>
    <mergeCell ref="A69:G69"/>
    <mergeCell ref="F70:G70"/>
    <mergeCell ref="A74:G74"/>
    <mergeCell ref="A76:G76"/>
    <mergeCell ref="F77:G77"/>
    <mergeCell ref="A81:G81"/>
    <mergeCell ref="A83:G83"/>
    <mergeCell ref="F84:G84"/>
    <mergeCell ref="A88:G88"/>
    <mergeCell ref="A90:G90"/>
    <mergeCell ref="F91:G91"/>
    <mergeCell ref="A95:G95"/>
    <mergeCell ref="A101:G101"/>
    <mergeCell ref="F102:G102"/>
    <mergeCell ref="A106:G106"/>
    <mergeCell ref="A108:G108"/>
    <mergeCell ref="F109:G109"/>
    <mergeCell ref="A113:G113"/>
    <mergeCell ref="A115:G115"/>
    <mergeCell ref="F116:G116"/>
    <mergeCell ref="A120:G120"/>
    <mergeCell ref="A122:G122"/>
    <mergeCell ref="F123:G123"/>
    <mergeCell ref="A127:G127"/>
    <mergeCell ref="A133:G133"/>
    <mergeCell ref="F134:G134"/>
    <mergeCell ref="A138:G138"/>
    <mergeCell ref="A140:G140"/>
    <mergeCell ref="F141:G141"/>
    <mergeCell ref="A145:G145"/>
    <mergeCell ref="A147:G147"/>
    <mergeCell ref="F148:G148"/>
    <mergeCell ref="A152:G152"/>
    <mergeCell ref="A154:G154"/>
    <mergeCell ref="F155:G155"/>
    <mergeCell ref="A159:G159"/>
    <mergeCell ref="A165:G165"/>
    <mergeCell ref="F166:G166"/>
    <mergeCell ref="A170:G170"/>
    <mergeCell ref="A172:G172"/>
    <mergeCell ref="F173:G173"/>
    <mergeCell ref="A177:G177"/>
    <mergeCell ref="A179:G179"/>
    <mergeCell ref="F180:G180"/>
    <mergeCell ref="A184:G184"/>
    <mergeCell ref="A186:G186"/>
    <mergeCell ref="F187:G187"/>
    <mergeCell ref="A191:G191"/>
    <mergeCell ref="A193:G193"/>
    <mergeCell ref="F194:G194"/>
    <mergeCell ref="A198:G198"/>
    <mergeCell ref="A200:G200"/>
    <mergeCell ref="F201:G201"/>
    <mergeCell ref="A205:G205"/>
    <mergeCell ref="A207:G207"/>
    <mergeCell ref="F208:G208"/>
    <mergeCell ref="A212:G212"/>
    <mergeCell ref="A218:G218"/>
    <mergeCell ref="F219:G219"/>
    <mergeCell ref="A223:G223"/>
    <mergeCell ref="A225:G225"/>
    <mergeCell ref="F226:G226"/>
    <mergeCell ref="A230:G230"/>
    <mergeCell ref="A232:G232"/>
    <mergeCell ref="F233:G233"/>
    <mergeCell ref="A237:G237"/>
    <mergeCell ref="A239:G239"/>
    <mergeCell ref="F240:G240"/>
    <mergeCell ref="A244:G244"/>
    <mergeCell ref="A246:G246"/>
    <mergeCell ref="F247:G247"/>
    <mergeCell ref="A251:G251"/>
    <mergeCell ref="A253:G253"/>
    <mergeCell ref="F254:G254"/>
    <mergeCell ref="A258:G258"/>
    <mergeCell ref="A260:G260"/>
    <mergeCell ref="F261:G261"/>
    <mergeCell ref="A265:G265"/>
    <mergeCell ref="A271:G271"/>
    <mergeCell ref="F272:G272"/>
    <mergeCell ref="A276:G276"/>
    <mergeCell ref="A278:G278"/>
    <mergeCell ref="F279:G279"/>
    <mergeCell ref="A283:G283"/>
    <mergeCell ref="A285:G285"/>
    <mergeCell ref="F286:G286"/>
    <mergeCell ref="A290:G290"/>
    <mergeCell ref="A292:G292"/>
    <mergeCell ref="F293:G293"/>
    <mergeCell ref="A297:G297"/>
    <mergeCell ref="A299:G299"/>
    <mergeCell ref="F300:G300"/>
    <mergeCell ref="A304:G304"/>
    <mergeCell ref="A306:G306"/>
    <mergeCell ref="F307:G307"/>
    <mergeCell ref="A311:G311"/>
    <mergeCell ref="A313:G313"/>
    <mergeCell ref="F314:G314"/>
    <mergeCell ref="A318:G318"/>
    <mergeCell ref="A320:G320"/>
    <mergeCell ref="F321:G321"/>
    <mergeCell ref="A325:G325"/>
    <mergeCell ref="A327:G327"/>
    <mergeCell ref="F328:G328"/>
    <mergeCell ref="A332:G332"/>
    <mergeCell ref="A334:G334"/>
    <mergeCell ref="F335:G335"/>
    <mergeCell ref="A339:G339"/>
    <mergeCell ref="A341:G341"/>
    <mergeCell ref="F342:G342"/>
    <mergeCell ref="A346:G346"/>
    <mergeCell ref="A348:G348"/>
    <mergeCell ref="F349:G349"/>
    <mergeCell ref="A353:G353"/>
    <mergeCell ref="A355:G355"/>
    <mergeCell ref="F356:G356"/>
    <mergeCell ref="A360:G360"/>
    <mergeCell ref="A362:G362"/>
    <mergeCell ref="F363:G363"/>
    <mergeCell ref="A367:G367"/>
    <mergeCell ref="A373:G373"/>
    <mergeCell ref="A371:G371"/>
    <mergeCell ref="F374:G374"/>
    <mergeCell ref="A378:G378"/>
    <mergeCell ref="A380:G380"/>
    <mergeCell ref="F381:G381"/>
    <mergeCell ref="A385:G385"/>
    <mergeCell ref="A387:G387"/>
    <mergeCell ref="F388:G388"/>
    <mergeCell ref="A392:G392"/>
    <mergeCell ref="A394:G394"/>
    <mergeCell ref="F395:G395"/>
    <mergeCell ref="A399:G399"/>
    <mergeCell ref="A401:G401"/>
    <mergeCell ref="F402:G402"/>
    <mergeCell ref="A406:G406"/>
    <mergeCell ref="A408:G408"/>
    <mergeCell ref="F409:G409"/>
    <mergeCell ref="A413:G413"/>
    <mergeCell ref="A415:G415"/>
    <mergeCell ref="A443:G443"/>
    <mergeCell ref="F444:G444"/>
    <mergeCell ref="A448:G448"/>
    <mergeCell ref="A450:G450"/>
    <mergeCell ref="F451:G451"/>
    <mergeCell ref="A455:G455"/>
    <mergeCell ref="A457:G457"/>
    <mergeCell ref="F416:G416"/>
    <mergeCell ref="A420:G420"/>
    <mergeCell ref="A422:G422"/>
    <mergeCell ref="F423:G423"/>
    <mergeCell ref="A427:G427"/>
    <mergeCell ref="A429:G429"/>
    <mergeCell ref="F430:G430"/>
    <mergeCell ref="A434:G434"/>
    <mergeCell ref="A436:G436"/>
    <mergeCell ref="F458:G458"/>
    <mergeCell ref="A462:G462"/>
    <mergeCell ref="A464:G464"/>
    <mergeCell ref="F465:G465"/>
    <mergeCell ref="A469:G469"/>
    <mergeCell ref="A2:G2"/>
    <mergeCell ref="A4:G4"/>
    <mergeCell ref="A33:G33"/>
    <mergeCell ref="A35:G35"/>
    <mergeCell ref="A65:G65"/>
    <mergeCell ref="A67:G67"/>
    <mergeCell ref="A97:G97"/>
    <mergeCell ref="A99:G99"/>
    <mergeCell ref="A129:G129"/>
    <mergeCell ref="A131:G131"/>
    <mergeCell ref="A161:G161"/>
    <mergeCell ref="A163:G163"/>
    <mergeCell ref="A214:G214"/>
    <mergeCell ref="A216:G216"/>
    <mergeCell ref="A267:G267"/>
    <mergeCell ref="A269:G269"/>
    <mergeCell ref="A369:G369"/>
    <mergeCell ref="F437:G437"/>
    <mergeCell ref="A441:G441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G470"/>
  <sheetViews>
    <sheetView zoomScaleNormal="100" workbookViewId="0">
      <pane ySplit="1" topLeftCell="A343" activePane="bottomLeft" state="frozen"/>
      <selection pane="bottomLeft" activeCell="A370" sqref="A370:G370"/>
    </sheetView>
  </sheetViews>
  <sheetFormatPr baseColWidth="10" defaultColWidth="10.83203125" defaultRowHeight="14" customHeight="1" x14ac:dyDescent="0.2"/>
  <cols>
    <col min="1" max="1" width="36.6640625" style="4" bestFit="1" customWidth="1"/>
    <col min="2" max="3" width="15.33203125" style="11" customWidth="1"/>
    <col min="4" max="7" width="15.33203125" style="8" customWidth="1"/>
  </cols>
  <sheetData>
    <row r="1" spans="1:7" ht="33.5" customHeight="1" x14ac:dyDescent="0.2"/>
    <row r="2" spans="1:7" ht="21" customHeight="1" x14ac:dyDescent="0.2">
      <c r="A2" s="41">
        <v>2009</v>
      </c>
      <c r="B2" s="41"/>
      <c r="C2" s="41"/>
      <c r="D2" s="41"/>
      <c r="E2" s="41"/>
      <c r="F2" s="41"/>
      <c r="G2" s="41"/>
    </row>
    <row r="4" spans="1:7" ht="19" customHeight="1" x14ac:dyDescent="0.2">
      <c r="A4" s="42" t="s">
        <v>0</v>
      </c>
      <c r="B4" s="42"/>
      <c r="C4" s="42"/>
      <c r="D4" s="42"/>
      <c r="E4" s="42"/>
      <c r="F4" s="42"/>
      <c r="G4" s="42"/>
    </row>
    <row r="6" spans="1:7" ht="35" customHeight="1" x14ac:dyDescent="0.2">
      <c r="A6" s="44" t="s">
        <v>1</v>
      </c>
      <c r="B6" s="45"/>
      <c r="C6" s="45"/>
      <c r="D6" s="45"/>
      <c r="E6" s="45"/>
      <c r="F6" s="45"/>
      <c r="G6" s="46"/>
    </row>
    <row r="7" spans="1:7" ht="35" customHeight="1" x14ac:dyDescent="0.2">
      <c r="A7" s="5" t="s">
        <v>2</v>
      </c>
      <c r="B7" s="12" t="s">
        <v>3</v>
      </c>
      <c r="C7" s="12" t="s">
        <v>4</v>
      </c>
      <c r="D7" s="14" t="s">
        <v>5</v>
      </c>
      <c r="E7" s="9" t="s">
        <v>6</v>
      </c>
      <c r="F7" s="39" t="s">
        <v>7</v>
      </c>
      <c r="G7" s="40"/>
    </row>
    <row r="8" spans="1:7" ht="17" customHeight="1" x14ac:dyDescent="0.2">
      <c r="A8" s="5" t="s">
        <v>8</v>
      </c>
      <c r="B8" s="13">
        <v>469880</v>
      </c>
      <c r="C8" s="13">
        <v>25306</v>
      </c>
      <c r="D8" s="10">
        <v>15.1289</v>
      </c>
      <c r="E8" s="10">
        <v>0.77049999999999996</v>
      </c>
      <c r="F8" s="10">
        <v>13.618499999999999</v>
      </c>
      <c r="G8" s="10">
        <v>16.639299999999999</v>
      </c>
    </row>
    <row r="9" spans="1:7" ht="17" customHeight="1" x14ac:dyDescent="0.2">
      <c r="A9" s="5" t="s">
        <v>9</v>
      </c>
      <c r="B9" s="13">
        <v>2635968</v>
      </c>
      <c r="C9" s="13">
        <v>47619</v>
      </c>
      <c r="D9" s="10">
        <v>84.871099999999998</v>
      </c>
      <c r="E9" s="10">
        <v>0.77049999999999996</v>
      </c>
      <c r="F9" s="10">
        <v>83.360699999999994</v>
      </c>
      <c r="G9" s="10">
        <v>86.381500000000003</v>
      </c>
    </row>
    <row r="10" spans="1:7" ht="17" customHeight="1" x14ac:dyDescent="0.2">
      <c r="A10" s="5" t="s">
        <v>10</v>
      </c>
      <c r="B10" s="13">
        <v>3105848</v>
      </c>
      <c r="C10" s="13">
        <v>49446</v>
      </c>
      <c r="D10" s="10">
        <v>100</v>
      </c>
      <c r="E10" s="10"/>
      <c r="F10" s="10"/>
      <c r="G10" s="10"/>
    </row>
    <row r="11" spans="1:7" ht="17" customHeight="1" x14ac:dyDescent="0.2">
      <c r="A11" s="36" t="s">
        <v>129</v>
      </c>
      <c r="B11" s="37"/>
      <c r="C11" s="37"/>
      <c r="D11" s="37"/>
      <c r="E11" s="37"/>
      <c r="F11" s="37"/>
      <c r="G11" s="38"/>
    </row>
    <row r="13" spans="1:7" ht="35" customHeight="1" x14ac:dyDescent="0.2">
      <c r="A13" s="44" t="s">
        <v>12</v>
      </c>
      <c r="B13" s="45"/>
      <c r="C13" s="45"/>
      <c r="D13" s="45"/>
      <c r="E13" s="45"/>
      <c r="F13" s="45"/>
      <c r="G13" s="46"/>
    </row>
    <row r="14" spans="1:7" ht="35" customHeight="1" x14ac:dyDescent="0.2">
      <c r="A14" s="5" t="s">
        <v>13</v>
      </c>
      <c r="B14" s="12" t="s">
        <v>3</v>
      </c>
      <c r="C14" s="12" t="s">
        <v>4</v>
      </c>
      <c r="D14" s="14" t="s">
        <v>5</v>
      </c>
      <c r="E14" s="9" t="s">
        <v>6</v>
      </c>
      <c r="F14" s="39" t="s">
        <v>7</v>
      </c>
      <c r="G14" s="40"/>
    </row>
    <row r="15" spans="1:7" ht="17" customHeight="1" x14ac:dyDescent="0.2">
      <c r="A15" s="5" t="s">
        <v>8</v>
      </c>
      <c r="B15" s="13">
        <v>456556</v>
      </c>
      <c r="C15" s="13">
        <v>25216</v>
      </c>
      <c r="D15" s="10">
        <v>14.7447</v>
      </c>
      <c r="E15" s="10">
        <v>0.77110000000000001</v>
      </c>
      <c r="F15" s="10">
        <v>13.2331</v>
      </c>
      <c r="G15" s="10">
        <v>16.2563</v>
      </c>
    </row>
    <row r="16" spans="1:7" ht="17" customHeight="1" x14ac:dyDescent="0.2">
      <c r="A16" s="5" t="s">
        <v>9</v>
      </c>
      <c r="B16" s="13">
        <v>2639845</v>
      </c>
      <c r="C16" s="13">
        <v>47504</v>
      </c>
      <c r="D16" s="10">
        <v>85.255300000000005</v>
      </c>
      <c r="E16" s="10">
        <v>0.77110000000000001</v>
      </c>
      <c r="F16" s="10">
        <v>83.743700000000004</v>
      </c>
      <c r="G16" s="10">
        <v>86.766900000000007</v>
      </c>
    </row>
    <row r="17" spans="1:7" ht="17" customHeight="1" x14ac:dyDescent="0.2">
      <c r="A17" s="5" t="s">
        <v>10</v>
      </c>
      <c r="B17" s="13">
        <v>3096401</v>
      </c>
      <c r="C17" s="13">
        <v>49237</v>
      </c>
      <c r="D17" s="10">
        <v>100</v>
      </c>
      <c r="E17" s="10"/>
      <c r="F17" s="10"/>
      <c r="G17" s="10"/>
    </row>
    <row r="18" spans="1:7" ht="17" customHeight="1" x14ac:dyDescent="0.2">
      <c r="A18" s="36" t="s">
        <v>112</v>
      </c>
      <c r="B18" s="37"/>
      <c r="C18" s="37"/>
      <c r="D18" s="37"/>
      <c r="E18" s="37"/>
      <c r="F18" s="37"/>
      <c r="G18" s="38"/>
    </row>
    <row r="20" spans="1:7" ht="17" customHeight="1" x14ac:dyDescent="0.2">
      <c r="A20" s="36" t="s">
        <v>15</v>
      </c>
      <c r="B20" s="37"/>
      <c r="C20" s="37"/>
      <c r="D20" s="37"/>
      <c r="E20" s="37"/>
      <c r="F20" s="37"/>
      <c r="G20" s="38"/>
    </row>
    <row r="21" spans="1:7" ht="35" customHeight="1" x14ac:dyDescent="0.2">
      <c r="A21" s="5" t="s">
        <v>16</v>
      </c>
      <c r="B21" s="12" t="s">
        <v>3</v>
      </c>
      <c r="C21" s="12" t="s">
        <v>4</v>
      </c>
      <c r="D21" s="14" t="s">
        <v>5</v>
      </c>
      <c r="E21" s="9" t="s">
        <v>6</v>
      </c>
      <c r="F21" s="39" t="s">
        <v>7</v>
      </c>
      <c r="G21" s="40"/>
    </row>
    <row r="22" spans="1:7" ht="17" customHeight="1" x14ac:dyDescent="0.2">
      <c r="A22" s="5" t="s">
        <v>8</v>
      </c>
      <c r="B22" s="13">
        <v>469753</v>
      </c>
      <c r="C22" s="13">
        <v>25369</v>
      </c>
      <c r="D22" s="10">
        <v>15.1153</v>
      </c>
      <c r="E22" s="10">
        <v>0.77239999999999998</v>
      </c>
      <c r="F22" s="10">
        <v>13.6012</v>
      </c>
      <c r="G22" s="10">
        <v>16.629300000000001</v>
      </c>
    </row>
    <row r="23" spans="1:7" ht="17" customHeight="1" x14ac:dyDescent="0.2">
      <c r="A23" s="5" t="s">
        <v>9</v>
      </c>
      <c r="B23" s="13">
        <v>2638056</v>
      </c>
      <c r="C23" s="13">
        <v>47689</v>
      </c>
      <c r="D23" s="10">
        <v>84.884699999999995</v>
      </c>
      <c r="E23" s="10">
        <v>0.77239999999999998</v>
      </c>
      <c r="F23" s="10">
        <v>83.370699999999999</v>
      </c>
      <c r="G23" s="10">
        <v>86.398799999999994</v>
      </c>
    </row>
    <row r="24" spans="1:7" ht="17" customHeight="1" x14ac:dyDescent="0.2">
      <c r="A24" s="5" t="s">
        <v>10</v>
      </c>
      <c r="B24" s="13">
        <v>3107810</v>
      </c>
      <c r="C24" s="13">
        <v>49462</v>
      </c>
      <c r="D24" s="10">
        <v>100</v>
      </c>
      <c r="E24" s="10"/>
      <c r="F24" s="10"/>
      <c r="G24" s="10"/>
    </row>
    <row r="25" spans="1:7" ht="17" customHeight="1" x14ac:dyDescent="0.2">
      <c r="A25" s="36" t="s">
        <v>104</v>
      </c>
      <c r="B25" s="37"/>
      <c r="C25" s="37"/>
      <c r="D25" s="37"/>
      <c r="E25" s="37"/>
      <c r="F25" s="37"/>
      <c r="G25" s="38"/>
    </row>
    <row r="27" spans="1:7" ht="35" customHeight="1" x14ac:dyDescent="0.2">
      <c r="A27" s="44" t="s">
        <v>18</v>
      </c>
      <c r="B27" s="45"/>
      <c r="C27" s="45"/>
      <c r="D27" s="45"/>
      <c r="E27" s="45"/>
      <c r="F27" s="45"/>
      <c r="G27" s="46"/>
    </row>
    <row r="28" spans="1:7" ht="35" customHeight="1" x14ac:dyDescent="0.2">
      <c r="A28" s="5" t="s">
        <v>19</v>
      </c>
      <c r="B28" s="12" t="s">
        <v>3</v>
      </c>
      <c r="C28" s="12" t="s">
        <v>4</v>
      </c>
      <c r="D28" s="14" t="s">
        <v>5</v>
      </c>
      <c r="E28" s="9" t="s">
        <v>6</v>
      </c>
      <c r="F28" s="39" t="s">
        <v>7</v>
      </c>
      <c r="G28" s="40"/>
    </row>
    <row r="29" spans="1:7" ht="17" customHeight="1" x14ac:dyDescent="0.2">
      <c r="A29" s="5" t="s">
        <v>8</v>
      </c>
      <c r="B29" s="13">
        <v>835414</v>
      </c>
      <c r="C29" s="13">
        <v>33181</v>
      </c>
      <c r="D29" s="10">
        <v>26.736899999999999</v>
      </c>
      <c r="E29" s="10">
        <v>0.9738</v>
      </c>
      <c r="F29" s="10">
        <v>24.8279</v>
      </c>
      <c r="G29" s="10">
        <v>28.645900000000001</v>
      </c>
    </row>
    <row r="30" spans="1:7" ht="17" customHeight="1" x14ac:dyDescent="0.2">
      <c r="A30" s="5" t="s">
        <v>9</v>
      </c>
      <c r="B30" s="13">
        <v>2289154</v>
      </c>
      <c r="C30" s="13">
        <v>51363</v>
      </c>
      <c r="D30" s="10">
        <v>73.263099999999994</v>
      </c>
      <c r="E30" s="10">
        <v>0.9738</v>
      </c>
      <c r="F30" s="10">
        <v>71.354100000000003</v>
      </c>
      <c r="G30" s="10">
        <v>75.1721</v>
      </c>
    </row>
    <row r="31" spans="1:7" ht="17" customHeight="1" x14ac:dyDescent="0.2">
      <c r="A31" s="5" t="s">
        <v>10</v>
      </c>
      <c r="B31" s="13">
        <v>3124567</v>
      </c>
      <c r="C31" s="13">
        <v>54701</v>
      </c>
      <c r="D31" s="10">
        <v>100</v>
      </c>
      <c r="E31" s="10"/>
      <c r="F31" s="10"/>
      <c r="G31" s="10"/>
    </row>
    <row r="32" spans="1:7" ht="17" customHeight="1" x14ac:dyDescent="0.2">
      <c r="A32" s="36" t="s">
        <v>28</v>
      </c>
      <c r="B32" s="37"/>
      <c r="C32" s="37"/>
      <c r="D32" s="37"/>
      <c r="E32" s="37"/>
      <c r="F32" s="37"/>
      <c r="G32" s="38"/>
    </row>
    <row r="34" spans="1:7" ht="21" customHeight="1" x14ac:dyDescent="0.2">
      <c r="A34" s="43">
        <v>2011</v>
      </c>
      <c r="B34" s="43"/>
      <c r="C34" s="43"/>
      <c r="D34" s="43"/>
      <c r="E34" s="43"/>
      <c r="F34" s="43"/>
      <c r="G34" s="43"/>
    </row>
    <row r="36" spans="1:7" ht="19" customHeight="1" x14ac:dyDescent="0.2">
      <c r="A36" s="42" t="s">
        <v>0</v>
      </c>
      <c r="B36" s="42"/>
      <c r="C36" s="42"/>
      <c r="D36" s="42"/>
      <c r="E36" s="42"/>
      <c r="F36" s="42"/>
      <c r="G36" s="42"/>
    </row>
    <row r="38" spans="1:7" ht="35" customHeight="1" x14ac:dyDescent="0.2">
      <c r="A38" s="44" t="s">
        <v>1</v>
      </c>
      <c r="B38" s="45"/>
      <c r="C38" s="45"/>
      <c r="D38" s="45"/>
      <c r="E38" s="45"/>
      <c r="F38" s="45"/>
      <c r="G38" s="46"/>
    </row>
    <row r="39" spans="1:7" ht="35" customHeight="1" x14ac:dyDescent="0.2">
      <c r="A39" s="5" t="s">
        <v>2</v>
      </c>
      <c r="B39" s="12" t="s">
        <v>3</v>
      </c>
      <c r="C39" s="12" t="s">
        <v>4</v>
      </c>
      <c r="D39" s="14" t="s">
        <v>5</v>
      </c>
      <c r="E39" s="9" t="s">
        <v>6</v>
      </c>
      <c r="F39" s="39" t="s">
        <v>7</v>
      </c>
      <c r="G39" s="40"/>
    </row>
    <row r="40" spans="1:7" ht="17" customHeight="1" x14ac:dyDescent="0.2">
      <c r="A40" s="5" t="s">
        <v>8</v>
      </c>
      <c r="B40" s="13">
        <v>582493</v>
      </c>
      <c r="C40" s="13">
        <v>32764</v>
      </c>
      <c r="D40" s="10">
        <v>17.9283</v>
      </c>
      <c r="E40" s="10">
        <v>0.91930000000000001</v>
      </c>
      <c r="F40" s="10">
        <v>16.126200000000001</v>
      </c>
      <c r="G40" s="10">
        <v>19.730499999999999</v>
      </c>
    </row>
    <row r="41" spans="1:7" ht="17" customHeight="1" x14ac:dyDescent="0.2">
      <c r="A41" s="5" t="s">
        <v>9</v>
      </c>
      <c r="B41" s="13">
        <v>2666514</v>
      </c>
      <c r="C41" s="13">
        <v>48873</v>
      </c>
      <c r="D41" s="10">
        <v>82.071700000000007</v>
      </c>
      <c r="E41" s="10">
        <v>0.91930000000000001</v>
      </c>
      <c r="F41" s="10">
        <v>80.269499999999994</v>
      </c>
      <c r="G41" s="10">
        <v>83.873800000000003</v>
      </c>
    </row>
    <row r="42" spans="1:7" ht="17" customHeight="1" x14ac:dyDescent="0.2">
      <c r="A42" s="5" t="s">
        <v>10</v>
      </c>
      <c r="B42" s="13">
        <v>3249007</v>
      </c>
      <c r="C42" s="13">
        <v>53244</v>
      </c>
      <c r="D42" s="10">
        <v>100</v>
      </c>
      <c r="E42" s="10"/>
      <c r="F42" s="10"/>
      <c r="G42" s="10"/>
    </row>
    <row r="43" spans="1:7" ht="17" customHeight="1" x14ac:dyDescent="0.2">
      <c r="A43" s="36" t="s">
        <v>112</v>
      </c>
      <c r="B43" s="37"/>
      <c r="C43" s="37"/>
      <c r="D43" s="37"/>
      <c r="E43" s="37"/>
      <c r="F43" s="37"/>
      <c r="G43" s="38"/>
    </row>
    <row r="45" spans="1:7" ht="35" customHeight="1" x14ac:dyDescent="0.2">
      <c r="A45" s="44" t="s">
        <v>12</v>
      </c>
      <c r="B45" s="45"/>
      <c r="C45" s="45"/>
      <c r="D45" s="45"/>
      <c r="E45" s="45"/>
      <c r="F45" s="45"/>
      <c r="G45" s="46"/>
    </row>
    <row r="46" spans="1:7" ht="35" customHeight="1" x14ac:dyDescent="0.2">
      <c r="A46" s="5" t="s">
        <v>13</v>
      </c>
      <c r="B46" s="12" t="s">
        <v>3</v>
      </c>
      <c r="C46" s="12" t="s">
        <v>4</v>
      </c>
      <c r="D46" s="14" t="s">
        <v>5</v>
      </c>
      <c r="E46" s="9" t="s">
        <v>6</v>
      </c>
      <c r="F46" s="39" t="s">
        <v>7</v>
      </c>
      <c r="G46" s="40"/>
    </row>
    <row r="47" spans="1:7" ht="17" customHeight="1" x14ac:dyDescent="0.2">
      <c r="A47" s="5" t="s">
        <v>8</v>
      </c>
      <c r="B47" s="13">
        <v>501459</v>
      </c>
      <c r="C47" s="13">
        <v>26867</v>
      </c>
      <c r="D47" s="10">
        <v>15.418200000000001</v>
      </c>
      <c r="E47" s="10">
        <v>0.78580000000000005</v>
      </c>
      <c r="F47" s="10">
        <v>13.877800000000001</v>
      </c>
      <c r="G47" s="10">
        <v>16.958500000000001</v>
      </c>
    </row>
    <row r="48" spans="1:7" ht="17" customHeight="1" x14ac:dyDescent="0.2">
      <c r="A48" s="5" t="s">
        <v>9</v>
      </c>
      <c r="B48" s="13">
        <v>2750933</v>
      </c>
      <c r="C48" s="13">
        <v>51735</v>
      </c>
      <c r="D48" s="10">
        <v>84.581800000000001</v>
      </c>
      <c r="E48" s="10">
        <v>0.78580000000000005</v>
      </c>
      <c r="F48" s="10">
        <v>83.041499999999999</v>
      </c>
      <c r="G48" s="10">
        <v>86.122200000000007</v>
      </c>
    </row>
    <row r="49" spans="1:7" ht="17" customHeight="1" x14ac:dyDescent="0.2">
      <c r="A49" s="5" t="s">
        <v>10</v>
      </c>
      <c r="B49" s="13">
        <v>3252391</v>
      </c>
      <c r="C49" s="13">
        <v>53273</v>
      </c>
      <c r="D49" s="10">
        <v>100</v>
      </c>
      <c r="E49" s="10"/>
      <c r="F49" s="10"/>
      <c r="G49" s="10"/>
    </row>
    <row r="50" spans="1:7" ht="17" customHeight="1" x14ac:dyDescent="0.2">
      <c r="A50" s="36" t="s">
        <v>107</v>
      </c>
      <c r="B50" s="37"/>
      <c r="C50" s="37"/>
      <c r="D50" s="37"/>
      <c r="E50" s="37"/>
      <c r="F50" s="37"/>
      <c r="G50" s="38"/>
    </row>
    <row r="52" spans="1:7" ht="17" customHeight="1" x14ac:dyDescent="0.2">
      <c r="A52" s="36" t="s">
        <v>15</v>
      </c>
      <c r="B52" s="37"/>
      <c r="C52" s="37"/>
      <c r="D52" s="37"/>
      <c r="E52" s="37"/>
      <c r="F52" s="37"/>
      <c r="G52" s="38"/>
    </row>
    <row r="53" spans="1:7" ht="35" customHeight="1" x14ac:dyDescent="0.2">
      <c r="A53" s="5" t="s">
        <v>16</v>
      </c>
      <c r="B53" s="12" t="s">
        <v>3</v>
      </c>
      <c r="C53" s="12" t="s">
        <v>4</v>
      </c>
      <c r="D53" s="14" t="s">
        <v>5</v>
      </c>
      <c r="E53" s="9" t="s">
        <v>6</v>
      </c>
      <c r="F53" s="39" t="s">
        <v>7</v>
      </c>
      <c r="G53" s="40"/>
    </row>
    <row r="54" spans="1:7" ht="17" customHeight="1" x14ac:dyDescent="0.2">
      <c r="A54" s="5" t="s">
        <v>8</v>
      </c>
      <c r="B54" s="13">
        <v>536376</v>
      </c>
      <c r="C54" s="13">
        <v>29253</v>
      </c>
      <c r="D54" s="10">
        <v>16.536000000000001</v>
      </c>
      <c r="E54" s="10">
        <v>0.84230000000000005</v>
      </c>
      <c r="F54" s="10">
        <v>14.8848</v>
      </c>
      <c r="G54" s="10">
        <v>18.187200000000001</v>
      </c>
    </row>
    <row r="55" spans="1:7" ht="17" customHeight="1" x14ac:dyDescent="0.2">
      <c r="A55" s="5" t="s">
        <v>9</v>
      </c>
      <c r="B55" s="13">
        <v>2707313</v>
      </c>
      <c r="C55" s="13">
        <v>50558</v>
      </c>
      <c r="D55" s="10">
        <v>83.463999999999999</v>
      </c>
      <c r="E55" s="10">
        <v>0.84230000000000005</v>
      </c>
      <c r="F55" s="10">
        <v>81.812799999999996</v>
      </c>
      <c r="G55" s="10">
        <v>85.115200000000002</v>
      </c>
    </row>
    <row r="56" spans="1:7" ht="17" customHeight="1" x14ac:dyDescent="0.2">
      <c r="A56" s="5" t="s">
        <v>10</v>
      </c>
      <c r="B56" s="13">
        <v>3243689</v>
      </c>
      <c r="C56" s="13">
        <v>53187</v>
      </c>
      <c r="D56" s="10">
        <v>100</v>
      </c>
      <c r="E56" s="10"/>
      <c r="F56" s="10"/>
      <c r="G56" s="10"/>
    </row>
    <row r="57" spans="1:7" ht="17" customHeight="1" x14ac:dyDescent="0.2">
      <c r="A57" s="36" t="s">
        <v>28</v>
      </c>
      <c r="B57" s="37"/>
      <c r="C57" s="37"/>
      <c r="D57" s="37"/>
      <c r="E57" s="37"/>
      <c r="F57" s="37"/>
      <c r="G57" s="38"/>
    </row>
    <row r="59" spans="1:7" ht="35" customHeight="1" x14ac:dyDescent="0.2">
      <c r="A59" s="44" t="s">
        <v>18</v>
      </c>
      <c r="B59" s="45"/>
      <c r="C59" s="45"/>
      <c r="D59" s="45"/>
      <c r="E59" s="45"/>
      <c r="F59" s="45"/>
      <c r="G59" s="46"/>
    </row>
    <row r="60" spans="1:7" ht="35" customHeight="1" x14ac:dyDescent="0.2">
      <c r="A60" s="5" t="s">
        <v>19</v>
      </c>
      <c r="B60" s="12" t="s">
        <v>3</v>
      </c>
      <c r="C60" s="12" t="s">
        <v>4</v>
      </c>
      <c r="D60" s="14" t="s">
        <v>5</v>
      </c>
      <c r="E60" s="9" t="s">
        <v>6</v>
      </c>
      <c r="F60" s="39" t="s">
        <v>7</v>
      </c>
      <c r="G60" s="40"/>
    </row>
    <row r="61" spans="1:7" ht="17" customHeight="1" x14ac:dyDescent="0.2">
      <c r="A61" s="5" t="s">
        <v>8</v>
      </c>
      <c r="B61" s="13">
        <v>949632</v>
      </c>
      <c r="C61" s="13">
        <v>38816</v>
      </c>
      <c r="D61" s="10">
        <v>29.335699999999999</v>
      </c>
      <c r="E61" s="10">
        <v>1.0359</v>
      </c>
      <c r="F61" s="10">
        <v>27.3049</v>
      </c>
      <c r="G61" s="10">
        <v>31.366499999999998</v>
      </c>
    </row>
    <row r="62" spans="1:7" ht="17" customHeight="1" x14ac:dyDescent="0.2">
      <c r="A62" s="5" t="s">
        <v>9</v>
      </c>
      <c r="B62" s="13">
        <v>2287484</v>
      </c>
      <c r="C62" s="13">
        <v>46902</v>
      </c>
      <c r="D62" s="10">
        <v>70.664299999999997</v>
      </c>
      <c r="E62" s="10">
        <v>1.0359</v>
      </c>
      <c r="F62" s="10">
        <v>68.633499999999998</v>
      </c>
      <c r="G62" s="10">
        <v>72.695099999999996</v>
      </c>
    </row>
    <row r="63" spans="1:7" ht="17" customHeight="1" x14ac:dyDescent="0.2">
      <c r="A63" s="5" t="s">
        <v>10</v>
      </c>
      <c r="B63" s="13">
        <v>3237116</v>
      </c>
      <c r="C63" s="13">
        <v>53143</v>
      </c>
      <c r="D63" s="10">
        <v>100</v>
      </c>
      <c r="E63" s="10"/>
      <c r="F63" s="10"/>
      <c r="G63" s="10"/>
    </row>
    <row r="64" spans="1:7" ht="17" customHeight="1" x14ac:dyDescent="0.2">
      <c r="A64" s="36" t="s">
        <v>130</v>
      </c>
      <c r="B64" s="37"/>
      <c r="C64" s="37"/>
      <c r="D64" s="37"/>
      <c r="E64" s="37"/>
      <c r="F64" s="37"/>
      <c r="G64" s="38"/>
    </row>
    <row r="66" spans="1:7" ht="21" customHeight="1" x14ac:dyDescent="0.2">
      <c r="A66" s="41">
        <v>2013</v>
      </c>
      <c r="B66" s="41"/>
      <c r="C66" s="41"/>
      <c r="D66" s="41"/>
      <c r="E66" s="41"/>
      <c r="F66" s="41"/>
      <c r="G66" s="41"/>
    </row>
    <row r="68" spans="1:7" ht="19" customHeight="1" x14ac:dyDescent="0.2">
      <c r="A68" s="42" t="s">
        <v>0</v>
      </c>
      <c r="B68" s="42"/>
      <c r="C68" s="42"/>
      <c r="D68" s="42"/>
      <c r="E68" s="42"/>
      <c r="F68" s="42"/>
      <c r="G68" s="42"/>
    </row>
    <row r="70" spans="1:7" ht="35" customHeight="1" x14ac:dyDescent="0.2">
      <c r="A70" s="44" t="s">
        <v>1</v>
      </c>
      <c r="B70" s="45"/>
      <c r="C70" s="45"/>
      <c r="D70" s="45"/>
      <c r="E70" s="45"/>
      <c r="F70" s="45"/>
      <c r="G70" s="46"/>
    </row>
    <row r="71" spans="1:7" ht="35" customHeight="1" x14ac:dyDescent="0.2">
      <c r="A71" s="5" t="s">
        <v>2</v>
      </c>
      <c r="B71" s="12" t="s">
        <v>3</v>
      </c>
      <c r="C71" s="12" t="s">
        <v>4</v>
      </c>
      <c r="D71" s="14" t="s">
        <v>5</v>
      </c>
      <c r="E71" s="9" t="s">
        <v>6</v>
      </c>
      <c r="F71" s="39" t="s">
        <v>7</v>
      </c>
      <c r="G71" s="40"/>
    </row>
    <row r="72" spans="1:7" ht="17" customHeight="1" x14ac:dyDescent="0.2">
      <c r="A72" s="5" t="s">
        <v>8</v>
      </c>
      <c r="B72" s="13">
        <v>525979</v>
      </c>
      <c r="C72" s="13">
        <v>32359</v>
      </c>
      <c r="D72" s="10">
        <v>16.6127</v>
      </c>
      <c r="E72" s="10">
        <v>0.95230000000000004</v>
      </c>
      <c r="F72" s="10">
        <v>14.745799999999999</v>
      </c>
      <c r="G72" s="10">
        <v>18.479500000000002</v>
      </c>
    </row>
    <row r="73" spans="1:7" ht="17" customHeight="1" x14ac:dyDescent="0.2">
      <c r="A73" s="5" t="s">
        <v>9</v>
      </c>
      <c r="B73" s="13">
        <v>2640153</v>
      </c>
      <c r="C73" s="13">
        <v>60310</v>
      </c>
      <c r="D73" s="10">
        <v>83.387299999999996</v>
      </c>
      <c r="E73" s="10">
        <v>0.95230000000000004</v>
      </c>
      <c r="F73" s="10">
        <v>81.520499999999998</v>
      </c>
      <c r="G73" s="10">
        <v>85.254199999999997</v>
      </c>
    </row>
    <row r="74" spans="1:7" ht="17" customHeight="1" x14ac:dyDescent="0.2">
      <c r="A74" s="5" t="s">
        <v>10</v>
      </c>
      <c r="B74" s="13">
        <v>3166132</v>
      </c>
      <c r="C74" s="13">
        <v>64049</v>
      </c>
      <c r="D74" s="10">
        <v>100</v>
      </c>
      <c r="E74" s="10"/>
      <c r="F74" s="10"/>
      <c r="G74" s="10"/>
    </row>
    <row r="75" spans="1:7" ht="17" customHeight="1" x14ac:dyDescent="0.2">
      <c r="A75" s="36" t="s">
        <v>21</v>
      </c>
      <c r="B75" s="37"/>
      <c r="C75" s="37"/>
      <c r="D75" s="37"/>
      <c r="E75" s="37"/>
      <c r="F75" s="37"/>
      <c r="G75" s="38"/>
    </row>
    <row r="77" spans="1:7" ht="35" customHeight="1" x14ac:dyDescent="0.2">
      <c r="A77" s="44" t="s">
        <v>12</v>
      </c>
      <c r="B77" s="45"/>
      <c r="C77" s="45"/>
      <c r="D77" s="45"/>
      <c r="E77" s="45"/>
      <c r="F77" s="45"/>
      <c r="G77" s="46"/>
    </row>
    <row r="78" spans="1:7" ht="35" customHeight="1" x14ac:dyDescent="0.2">
      <c r="A78" s="5" t="s">
        <v>13</v>
      </c>
      <c r="B78" s="12" t="s">
        <v>3</v>
      </c>
      <c r="C78" s="12" t="s">
        <v>4</v>
      </c>
      <c r="D78" s="14" t="s">
        <v>5</v>
      </c>
      <c r="E78" s="9" t="s">
        <v>6</v>
      </c>
      <c r="F78" s="39" t="s">
        <v>7</v>
      </c>
      <c r="G78" s="40"/>
    </row>
    <row r="79" spans="1:7" ht="17" customHeight="1" x14ac:dyDescent="0.2">
      <c r="A79" s="5" t="s">
        <v>8</v>
      </c>
      <c r="B79" s="13">
        <v>453881</v>
      </c>
      <c r="C79" s="13">
        <v>29736</v>
      </c>
      <c r="D79" s="10">
        <v>14.334</v>
      </c>
      <c r="E79" s="10">
        <v>0.88819999999999999</v>
      </c>
      <c r="F79" s="10">
        <v>12.5929</v>
      </c>
      <c r="G79" s="10">
        <v>16.075099999999999</v>
      </c>
    </row>
    <row r="80" spans="1:7" ht="17" customHeight="1" x14ac:dyDescent="0.2">
      <c r="A80" s="5" t="s">
        <v>9</v>
      </c>
      <c r="B80" s="13">
        <v>2712588</v>
      </c>
      <c r="C80" s="13">
        <v>61179</v>
      </c>
      <c r="D80" s="10">
        <v>85.665999999999997</v>
      </c>
      <c r="E80" s="10">
        <v>0.88819999999999999</v>
      </c>
      <c r="F80" s="10">
        <v>83.924899999999994</v>
      </c>
      <c r="G80" s="10">
        <v>87.4071</v>
      </c>
    </row>
    <row r="81" spans="1:7" ht="17" customHeight="1" x14ac:dyDescent="0.2">
      <c r="A81" s="5" t="s">
        <v>10</v>
      </c>
      <c r="B81" s="13">
        <v>3166469</v>
      </c>
      <c r="C81" s="13">
        <v>64007</v>
      </c>
      <c r="D81" s="10">
        <v>100</v>
      </c>
      <c r="E81" s="10"/>
      <c r="F81" s="10"/>
      <c r="G81" s="10"/>
    </row>
    <row r="82" spans="1:7" ht="17" customHeight="1" x14ac:dyDescent="0.2">
      <c r="A82" s="36" t="s">
        <v>102</v>
      </c>
      <c r="B82" s="37"/>
      <c r="C82" s="37"/>
      <c r="D82" s="37"/>
      <c r="E82" s="37"/>
      <c r="F82" s="37"/>
      <c r="G82" s="38"/>
    </row>
    <row r="84" spans="1:7" ht="17" customHeight="1" x14ac:dyDescent="0.2">
      <c r="A84" s="36" t="s">
        <v>15</v>
      </c>
      <c r="B84" s="37"/>
      <c r="C84" s="37"/>
      <c r="D84" s="37"/>
      <c r="E84" s="37"/>
      <c r="F84" s="37"/>
      <c r="G84" s="38"/>
    </row>
    <row r="85" spans="1:7" ht="35" customHeight="1" x14ac:dyDescent="0.2">
      <c r="A85" s="5" t="s">
        <v>16</v>
      </c>
      <c r="B85" s="12" t="s">
        <v>3</v>
      </c>
      <c r="C85" s="12" t="s">
        <v>4</v>
      </c>
      <c r="D85" s="14" t="s">
        <v>5</v>
      </c>
      <c r="E85" s="9" t="s">
        <v>6</v>
      </c>
      <c r="F85" s="39" t="s">
        <v>7</v>
      </c>
      <c r="G85" s="40"/>
    </row>
    <row r="86" spans="1:7" ht="17" customHeight="1" x14ac:dyDescent="0.2">
      <c r="A86" s="5" t="s">
        <v>8</v>
      </c>
      <c r="B86" s="13">
        <v>507392</v>
      </c>
      <c r="C86" s="13">
        <v>30043</v>
      </c>
      <c r="D86" s="10">
        <v>16.0244</v>
      </c>
      <c r="E86" s="10">
        <v>0.89870000000000005</v>
      </c>
      <c r="F86" s="10">
        <v>14.262600000000001</v>
      </c>
      <c r="G86" s="10">
        <v>17.786200000000001</v>
      </c>
    </row>
    <row r="87" spans="1:7" ht="17" customHeight="1" x14ac:dyDescent="0.2">
      <c r="A87" s="5" t="s">
        <v>9</v>
      </c>
      <c r="B87" s="13">
        <v>2658972</v>
      </c>
      <c r="C87" s="13">
        <v>61382</v>
      </c>
      <c r="D87" s="10">
        <v>83.9756</v>
      </c>
      <c r="E87" s="10">
        <v>0.89870000000000005</v>
      </c>
      <c r="F87" s="10">
        <v>82.213800000000006</v>
      </c>
      <c r="G87" s="10">
        <v>85.737399999999994</v>
      </c>
    </row>
    <row r="88" spans="1:7" ht="17" customHeight="1" x14ac:dyDescent="0.2">
      <c r="A88" s="5" t="s">
        <v>10</v>
      </c>
      <c r="B88" s="13">
        <v>3166364</v>
      </c>
      <c r="C88" s="13">
        <v>64042</v>
      </c>
      <c r="D88" s="10">
        <v>100</v>
      </c>
      <c r="E88" s="10"/>
      <c r="F88" s="10"/>
      <c r="G88" s="10"/>
    </row>
    <row r="89" spans="1:7" ht="17" customHeight="1" x14ac:dyDescent="0.2">
      <c r="A89" s="36" t="s">
        <v>131</v>
      </c>
      <c r="B89" s="37"/>
      <c r="C89" s="37"/>
      <c r="D89" s="37"/>
      <c r="E89" s="37"/>
      <c r="F89" s="37"/>
      <c r="G89" s="38"/>
    </row>
    <row r="91" spans="1:7" ht="35" customHeight="1" x14ac:dyDescent="0.2">
      <c r="A91" s="44" t="s">
        <v>18</v>
      </c>
      <c r="B91" s="45"/>
      <c r="C91" s="45"/>
      <c r="D91" s="45"/>
      <c r="E91" s="45"/>
      <c r="F91" s="45"/>
      <c r="G91" s="46"/>
    </row>
    <row r="92" spans="1:7" ht="35" customHeight="1" x14ac:dyDescent="0.2">
      <c r="A92" s="5" t="s">
        <v>19</v>
      </c>
      <c r="B92" s="12" t="s">
        <v>3</v>
      </c>
      <c r="C92" s="12" t="s">
        <v>4</v>
      </c>
      <c r="D92" s="14" t="s">
        <v>5</v>
      </c>
      <c r="E92" s="9" t="s">
        <v>6</v>
      </c>
      <c r="F92" s="39" t="s">
        <v>7</v>
      </c>
      <c r="G92" s="40"/>
    </row>
    <row r="93" spans="1:7" ht="17" customHeight="1" x14ac:dyDescent="0.2">
      <c r="A93" s="5" t="s">
        <v>8</v>
      </c>
      <c r="B93" s="13">
        <v>776290</v>
      </c>
      <c r="C93" s="13">
        <v>39414</v>
      </c>
      <c r="D93" s="10">
        <v>24.561299999999999</v>
      </c>
      <c r="E93" s="10">
        <v>1.1083000000000001</v>
      </c>
      <c r="F93" s="10">
        <v>22.3888</v>
      </c>
      <c r="G93" s="10">
        <v>26.733899999999998</v>
      </c>
    </row>
    <row r="94" spans="1:7" ht="17" customHeight="1" x14ac:dyDescent="0.2">
      <c r="A94" s="5" t="s">
        <v>9</v>
      </c>
      <c r="B94" s="13">
        <v>2384325</v>
      </c>
      <c r="C94" s="13">
        <v>57548</v>
      </c>
      <c r="D94" s="10">
        <v>75.438699999999997</v>
      </c>
      <c r="E94" s="10">
        <v>1.1083000000000001</v>
      </c>
      <c r="F94" s="10">
        <v>73.266099999999994</v>
      </c>
      <c r="G94" s="10">
        <v>77.611199999999997</v>
      </c>
    </row>
    <row r="95" spans="1:7" ht="17" customHeight="1" x14ac:dyDescent="0.2">
      <c r="A95" s="5" t="s">
        <v>10</v>
      </c>
      <c r="B95" s="13">
        <v>3160614</v>
      </c>
      <c r="C95" s="13">
        <v>63978</v>
      </c>
      <c r="D95" s="10">
        <v>100</v>
      </c>
      <c r="E95" s="10"/>
      <c r="F95" s="10"/>
      <c r="G95" s="10"/>
    </row>
    <row r="96" spans="1:7" ht="17" customHeight="1" x14ac:dyDescent="0.2">
      <c r="A96" s="36" t="s">
        <v>14</v>
      </c>
      <c r="B96" s="37"/>
      <c r="C96" s="37"/>
      <c r="D96" s="37"/>
      <c r="E96" s="37"/>
      <c r="F96" s="37"/>
      <c r="G96" s="38"/>
    </row>
    <row r="98" spans="1:7" ht="21" customHeight="1" x14ac:dyDescent="0.2">
      <c r="A98" s="43">
        <v>2015</v>
      </c>
      <c r="B98" s="43"/>
      <c r="C98" s="43"/>
      <c r="D98" s="43"/>
      <c r="E98" s="43"/>
      <c r="F98" s="43"/>
      <c r="G98" s="43"/>
    </row>
    <row r="100" spans="1:7" ht="19" customHeight="1" x14ac:dyDescent="0.2">
      <c r="A100" s="42" t="s">
        <v>0</v>
      </c>
      <c r="B100" s="42"/>
      <c r="C100" s="42"/>
      <c r="D100" s="42"/>
      <c r="E100" s="42"/>
      <c r="F100" s="42"/>
      <c r="G100" s="42"/>
    </row>
    <row r="102" spans="1:7" ht="35" customHeight="1" x14ac:dyDescent="0.2">
      <c r="A102" s="44" t="s">
        <v>1</v>
      </c>
      <c r="B102" s="45"/>
      <c r="C102" s="45"/>
      <c r="D102" s="45"/>
      <c r="E102" s="45"/>
      <c r="F102" s="45"/>
      <c r="G102" s="46"/>
    </row>
    <row r="103" spans="1:7" ht="35" customHeight="1" x14ac:dyDescent="0.2">
      <c r="A103" s="5" t="s">
        <v>2</v>
      </c>
      <c r="B103" s="12" t="s">
        <v>3</v>
      </c>
      <c r="C103" s="12" t="s">
        <v>4</v>
      </c>
      <c r="D103" s="14" t="s">
        <v>5</v>
      </c>
      <c r="E103" s="9" t="s">
        <v>6</v>
      </c>
      <c r="F103" s="39" t="s">
        <v>7</v>
      </c>
      <c r="G103" s="40"/>
    </row>
    <row r="104" spans="1:7" ht="17" customHeight="1" x14ac:dyDescent="0.2">
      <c r="A104" s="5" t="s">
        <v>8</v>
      </c>
      <c r="B104" s="13">
        <v>444700</v>
      </c>
      <c r="C104" s="13">
        <v>27776</v>
      </c>
      <c r="D104" s="10">
        <v>13.837199999999999</v>
      </c>
      <c r="E104" s="10">
        <v>0.81630000000000003</v>
      </c>
      <c r="F104" s="10">
        <v>12.237</v>
      </c>
      <c r="G104" s="10">
        <v>15.4374</v>
      </c>
    </row>
    <row r="105" spans="1:7" ht="17" customHeight="1" x14ac:dyDescent="0.2">
      <c r="A105" s="5" t="s">
        <v>9</v>
      </c>
      <c r="B105" s="13">
        <v>2769102</v>
      </c>
      <c r="C105" s="13">
        <v>51596</v>
      </c>
      <c r="D105" s="10">
        <v>86.162800000000004</v>
      </c>
      <c r="E105" s="10">
        <v>0.81630000000000003</v>
      </c>
      <c r="F105" s="10">
        <v>84.562600000000003</v>
      </c>
      <c r="G105" s="10">
        <v>87.763000000000005</v>
      </c>
    </row>
    <row r="106" spans="1:7" ht="17" customHeight="1" x14ac:dyDescent="0.2">
      <c r="A106" s="5" t="s">
        <v>10</v>
      </c>
      <c r="B106" s="13">
        <v>3213803</v>
      </c>
      <c r="C106" s="13">
        <v>53783</v>
      </c>
      <c r="D106" s="10">
        <v>100</v>
      </c>
      <c r="E106" s="10"/>
      <c r="F106" s="10"/>
      <c r="G106" s="10"/>
    </row>
    <row r="107" spans="1:7" ht="17" customHeight="1" x14ac:dyDescent="0.2">
      <c r="A107" s="36" t="s">
        <v>112</v>
      </c>
      <c r="B107" s="37"/>
      <c r="C107" s="37"/>
      <c r="D107" s="37"/>
      <c r="E107" s="37"/>
      <c r="F107" s="37"/>
      <c r="G107" s="38"/>
    </row>
    <row r="109" spans="1:7" ht="35" customHeight="1" x14ac:dyDescent="0.2">
      <c r="A109" s="44" t="s">
        <v>12</v>
      </c>
      <c r="B109" s="45"/>
      <c r="C109" s="45"/>
      <c r="D109" s="45"/>
      <c r="E109" s="45"/>
      <c r="F109" s="45"/>
      <c r="G109" s="46"/>
    </row>
    <row r="110" spans="1:7" ht="35" customHeight="1" x14ac:dyDescent="0.2">
      <c r="A110" s="5" t="s">
        <v>13</v>
      </c>
      <c r="B110" s="12" t="s">
        <v>3</v>
      </c>
      <c r="C110" s="12" t="s">
        <v>4</v>
      </c>
      <c r="D110" s="14" t="s">
        <v>5</v>
      </c>
      <c r="E110" s="9" t="s">
        <v>6</v>
      </c>
      <c r="F110" s="39" t="s">
        <v>7</v>
      </c>
      <c r="G110" s="40"/>
    </row>
    <row r="111" spans="1:7" ht="17" customHeight="1" x14ac:dyDescent="0.2">
      <c r="A111" s="5" t="s">
        <v>8</v>
      </c>
      <c r="B111" s="13">
        <v>398976</v>
      </c>
      <c r="C111" s="13">
        <v>25603</v>
      </c>
      <c r="D111" s="10">
        <v>12.407</v>
      </c>
      <c r="E111" s="10">
        <v>0.75980000000000003</v>
      </c>
      <c r="F111" s="10">
        <v>10.9176</v>
      </c>
      <c r="G111" s="10">
        <v>13.8965</v>
      </c>
    </row>
    <row r="112" spans="1:7" ht="17" customHeight="1" x14ac:dyDescent="0.2">
      <c r="A112" s="5" t="s">
        <v>9</v>
      </c>
      <c r="B112" s="13">
        <v>2816741</v>
      </c>
      <c r="C112" s="13">
        <v>52086</v>
      </c>
      <c r="D112" s="10">
        <v>87.593000000000004</v>
      </c>
      <c r="E112" s="10">
        <v>0.75980000000000003</v>
      </c>
      <c r="F112" s="10">
        <v>86.103499999999997</v>
      </c>
      <c r="G112" s="10">
        <v>89.082400000000007</v>
      </c>
    </row>
    <row r="113" spans="1:7" ht="17" customHeight="1" x14ac:dyDescent="0.2">
      <c r="A113" s="5" t="s">
        <v>10</v>
      </c>
      <c r="B113" s="13">
        <v>3215717</v>
      </c>
      <c r="C113" s="13">
        <v>53736</v>
      </c>
      <c r="D113" s="10">
        <v>100</v>
      </c>
      <c r="E113" s="10"/>
      <c r="F113" s="10"/>
      <c r="G113" s="10"/>
    </row>
    <row r="114" spans="1:7" ht="17" customHeight="1" x14ac:dyDescent="0.2">
      <c r="A114" s="36" t="s">
        <v>106</v>
      </c>
      <c r="B114" s="37"/>
      <c r="C114" s="37"/>
      <c r="D114" s="37"/>
      <c r="E114" s="37"/>
      <c r="F114" s="37"/>
      <c r="G114" s="38"/>
    </row>
    <row r="116" spans="1:7" ht="17" customHeight="1" x14ac:dyDescent="0.2">
      <c r="A116" s="36" t="s">
        <v>15</v>
      </c>
      <c r="B116" s="37"/>
      <c r="C116" s="37"/>
      <c r="D116" s="37"/>
      <c r="E116" s="37"/>
      <c r="F116" s="37"/>
      <c r="G116" s="38"/>
    </row>
    <row r="117" spans="1:7" ht="35" customHeight="1" x14ac:dyDescent="0.2">
      <c r="A117" s="5" t="s">
        <v>16</v>
      </c>
      <c r="B117" s="12" t="s">
        <v>3</v>
      </c>
      <c r="C117" s="12" t="s">
        <v>4</v>
      </c>
      <c r="D117" s="14" t="s">
        <v>5</v>
      </c>
      <c r="E117" s="9" t="s">
        <v>6</v>
      </c>
      <c r="F117" s="39" t="s">
        <v>7</v>
      </c>
      <c r="G117" s="40"/>
    </row>
    <row r="118" spans="1:7" ht="17" customHeight="1" x14ac:dyDescent="0.2">
      <c r="A118" s="5" t="s">
        <v>8</v>
      </c>
      <c r="B118" s="13">
        <v>475238</v>
      </c>
      <c r="C118" s="13">
        <v>29029</v>
      </c>
      <c r="D118" s="10">
        <v>14.797499999999999</v>
      </c>
      <c r="E118" s="10">
        <v>0.84770000000000001</v>
      </c>
      <c r="F118" s="10">
        <v>13.1358</v>
      </c>
      <c r="G118" s="10">
        <v>16.459299999999999</v>
      </c>
    </row>
    <row r="119" spans="1:7" ht="17" customHeight="1" x14ac:dyDescent="0.2">
      <c r="A119" s="5" t="s">
        <v>9</v>
      </c>
      <c r="B119" s="13">
        <v>2736372</v>
      </c>
      <c r="C119" s="13">
        <v>51193</v>
      </c>
      <c r="D119" s="10">
        <v>85.202500000000001</v>
      </c>
      <c r="E119" s="10">
        <v>0.84770000000000001</v>
      </c>
      <c r="F119" s="10">
        <v>83.540700000000001</v>
      </c>
      <c r="G119" s="10">
        <v>86.864199999999997</v>
      </c>
    </row>
    <row r="120" spans="1:7" ht="17" customHeight="1" x14ac:dyDescent="0.2">
      <c r="A120" s="5" t="s">
        <v>10</v>
      </c>
      <c r="B120" s="13">
        <v>3211610</v>
      </c>
      <c r="C120" s="13">
        <v>53780</v>
      </c>
      <c r="D120" s="10">
        <v>100</v>
      </c>
      <c r="E120" s="10"/>
      <c r="F120" s="10"/>
      <c r="G120" s="10"/>
    </row>
    <row r="121" spans="1:7" ht="17" customHeight="1" x14ac:dyDescent="0.2">
      <c r="A121" s="36" t="s">
        <v>103</v>
      </c>
      <c r="B121" s="37"/>
      <c r="C121" s="37"/>
      <c r="D121" s="37"/>
      <c r="E121" s="37"/>
      <c r="F121" s="37"/>
      <c r="G121" s="38"/>
    </row>
    <row r="123" spans="1:7" ht="35" customHeight="1" x14ac:dyDescent="0.2">
      <c r="A123" s="44" t="s">
        <v>18</v>
      </c>
      <c r="B123" s="45"/>
      <c r="C123" s="45"/>
      <c r="D123" s="45"/>
      <c r="E123" s="45"/>
      <c r="F123" s="45"/>
      <c r="G123" s="46"/>
    </row>
    <row r="124" spans="1:7" ht="35" customHeight="1" x14ac:dyDescent="0.2">
      <c r="A124" s="5" t="s">
        <v>19</v>
      </c>
      <c r="B124" s="12" t="s">
        <v>3</v>
      </c>
      <c r="C124" s="12" t="s">
        <v>4</v>
      </c>
      <c r="D124" s="14" t="s">
        <v>5</v>
      </c>
      <c r="E124" s="9" t="s">
        <v>6</v>
      </c>
      <c r="F124" s="39" t="s">
        <v>7</v>
      </c>
      <c r="G124" s="40"/>
    </row>
    <row r="125" spans="1:7" ht="17" customHeight="1" x14ac:dyDescent="0.2">
      <c r="A125" s="5" t="s">
        <v>8</v>
      </c>
      <c r="B125" s="13">
        <v>708243</v>
      </c>
      <c r="C125" s="13">
        <v>34278</v>
      </c>
      <c r="D125" s="10">
        <v>22.0595</v>
      </c>
      <c r="E125" s="10">
        <v>0.96870000000000001</v>
      </c>
      <c r="F125" s="10">
        <v>20.160599999999999</v>
      </c>
      <c r="G125" s="10">
        <v>23.958400000000001</v>
      </c>
    </row>
    <row r="126" spans="1:7" ht="17" customHeight="1" x14ac:dyDescent="0.2">
      <c r="A126" s="5" t="s">
        <v>9</v>
      </c>
      <c r="B126" s="13">
        <v>2502361</v>
      </c>
      <c r="C126" s="13">
        <v>49869</v>
      </c>
      <c r="D126" s="10">
        <v>77.9405</v>
      </c>
      <c r="E126" s="10">
        <v>0.96870000000000001</v>
      </c>
      <c r="F126" s="10">
        <v>76.041600000000003</v>
      </c>
      <c r="G126" s="10">
        <v>79.839399999999998</v>
      </c>
    </row>
    <row r="127" spans="1:7" ht="17" customHeight="1" x14ac:dyDescent="0.2">
      <c r="A127" s="5" t="s">
        <v>10</v>
      </c>
      <c r="B127" s="13">
        <v>3210604</v>
      </c>
      <c r="C127" s="13">
        <v>53777</v>
      </c>
      <c r="D127" s="10">
        <v>100</v>
      </c>
      <c r="E127" s="10"/>
      <c r="F127" s="10"/>
      <c r="G127" s="10"/>
    </row>
    <row r="128" spans="1:7" ht="17" customHeight="1" x14ac:dyDescent="0.2">
      <c r="A128" s="36" t="s">
        <v>130</v>
      </c>
      <c r="B128" s="37"/>
      <c r="C128" s="37"/>
      <c r="D128" s="37"/>
      <c r="E128" s="37"/>
      <c r="F128" s="37"/>
      <c r="G128" s="38"/>
    </row>
    <row r="130" spans="1:7" ht="21" customHeight="1" x14ac:dyDescent="0.2">
      <c r="A130" s="41">
        <v>2017</v>
      </c>
      <c r="B130" s="41"/>
      <c r="C130" s="41"/>
      <c r="D130" s="41"/>
      <c r="E130" s="41"/>
      <c r="F130" s="41"/>
      <c r="G130" s="41"/>
    </row>
    <row r="132" spans="1:7" ht="19" customHeight="1" x14ac:dyDescent="0.2">
      <c r="A132" s="42" t="s">
        <v>0</v>
      </c>
      <c r="B132" s="42"/>
      <c r="C132" s="42"/>
      <c r="D132" s="42"/>
      <c r="E132" s="42"/>
      <c r="F132" s="42"/>
      <c r="G132" s="42"/>
    </row>
    <row r="134" spans="1:7" ht="35" customHeight="1" x14ac:dyDescent="0.2">
      <c r="A134" s="44" t="s">
        <v>1</v>
      </c>
      <c r="B134" s="45"/>
      <c r="C134" s="45"/>
      <c r="D134" s="45"/>
      <c r="E134" s="45"/>
      <c r="F134" s="45"/>
      <c r="G134" s="46"/>
    </row>
    <row r="135" spans="1:7" ht="35" customHeight="1" x14ac:dyDescent="0.2">
      <c r="A135" s="5" t="s">
        <v>2</v>
      </c>
      <c r="B135" s="12" t="s">
        <v>3</v>
      </c>
      <c r="C135" s="12" t="s">
        <v>4</v>
      </c>
      <c r="D135" s="14" t="s">
        <v>5</v>
      </c>
      <c r="E135" s="9" t="s">
        <v>6</v>
      </c>
      <c r="F135" s="39" t="s">
        <v>7</v>
      </c>
      <c r="G135" s="40"/>
    </row>
    <row r="136" spans="1:7" ht="17" customHeight="1" x14ac:dyDescent="0.2">
      <c r="A136" s="5" t="s">
        <v>8</v>
      </c>
      <c r="B136" s="13">
        <v>443273</v>
      </c>
      <c r="C136" s="13">
        <v>26601</v>
      </c>
      <c r="D136" s="10">
        <v>13.529500000000001</v>
      </c>
      <c r="E136" s="10">
        <v>0.77590000000000003</v>
      </c>
      <c r="F136" s="10">
        <v>12.0085</v>
      </c>
      <c r="G136" s="10">
        <v>15.0505</v>
      </c>
    </row>
    <row r="137" spans="1:7" ht="17" customHeight="1" x14ac:dyDescent="0.2">
      <c r="A137" s="5" t="s">
        <v>9</v>
      </c>
      <c r="B137" s="13">
        <v>2833081</v>
      </c>
      <c r="C137" s="13">
        <v>52703</v>
      </c>
      <c r="D137" s="10">
        <v>86.470500000000001</v>
      </c>
      <c r="E137" s="10">
        <v>0.77590000000000003</v>
      </c>
      <c r="F137" s="10">
        <v>84.9495</v>
      </c>
      <c r="G137" s="10">
        <v>87.991500000000002</v>
      </c>
    </row>
    <row r="138" spans="1:7" ht="17" customHeight="1" x14ac:dyDescent="0.2">
      <c r="A138" s="5" t="s">
        <v>10</v>
      </c>
      <c r="B138" s="13">
        <v>3276353</v>
      </c>
      <c r="C138" s="13">
        <v>54028</v>
      </c>
      <c r="D138" s="10">
        <v>100</v>
      </c>
      <c r="E138" s="10"/>
      <c r="F138" s="10"/>
      <c r="G138" s="10"/>
    </row>
    <row r="139" spans="1:7" ht="17" customHeight="1" x14ac:dyDescent="0.2">
      <c r="A139" s="36" t="s">
        <v>14</v>
      </c>
      <c r="B139" s="37"/>
      <c r="C139" s="37"/>
      <c r="D139" s="37"/>
      <c r="E139" s="37"/>
      <c r="F139" s="37"/>
      <c r="G139" s="38"/>
    </row>
    <row r="141" spans="1:7" ht="35" customHeight="1" x14ac:dyDescent="0.2">
      <c r="A141" s="44" t="s">
        <v>12</v>
      </c>
      <c r="B141" s="45"/>
      <c r="C141" s="45"/>
      <c r="D141" s="45"/>
      <c r="E141" s="45"/>
      <c r="F141" s="45"/>
      <c r="G141" s="46"/>
    </row>
    <row r="142" spans="1:7" ht="35" customHeight="1" x14ac:dyDescent="0.2">
      <c r="A142" s="5" t="s">
        <v>13</v>
      </c>
      <c r="B142" s="12" t="s">
        <v>3</v>
      </c>
      <c r="C142" s="12" t="s">
        <v>4</v>
      </c>
      <c r="D142" s="14" t="s">
        <v>5</v>
      </c>
      <c r="E142" s="9" t="s">
        <v>6</v>
      </c>
      <c r="F142" s="39" t="s">
        <v>7</v>
      </c>
      <c r="G142" s="40"/>
    </row>
    <row r="143" spans="1:7" ht="17" customHeight="1" x14ac:dyDescent="0.2">
      <c r="A143" s="5" t="s">
        <v>8</v>
      </c>
      <c r="B143" s="13">
        <v>446866</v>
      </c>
      <c r="C143" s="13">
        <v>27204</v>
      </c>
      <c r="D143" s="10">
        <v>13.613899999999999</v>
      </c>
      <c r="E143" s="10">
        <v>0.79010000000000002</v>
      </c>
      <c r="F143" s="10">
        <v>12.065</v>
      </c>
      <c r="G143" s="10">
        <v>15.162800000000001</v>
      </c>
    </row>
    <row r="144" spans="1:7" ht="17" customHeight="1" x14ac:dyDescent="0.2">
      <c r="A144" s="5" t="s">
        <v>9</v>
      </c>
      <c r="B144" s="13">
        <v>2835548</v>
      </c>
      <c r="C144" s="13">
        <v>52696</v>
      </c>
      <c r="D144" s="10">
        <v>86.386099999999999</v>
      </c>
      <c r="E144" s="10">
        <v>0.79010000000000002</v>
      </c>
      <c r="F144" s="10">
        <v>84.837199999999996</v>
      </c>
      <c r="G144" s="10">
        <v>87.935000000000002</v>
      </c>
    </row>
    <row r="145" spans="1:7" ht="17" customHeight="1" x14ac:dyDescent="0.2">
      <c r="A145" s="5" t="s">
        <v>10</v>
      </c>
      <c r="B145" s="13">
        <v>3282414</v>
      </c>
      <c r="C145" s="13">
        <v>54144</v>
      </c>
      <c r="D145" s="10">
        <v>100</v>
      </c>
      <c r="E145" s="10"/>
      <c r="F145" s="10"/>
      <c r="G145" s="10"/>
    </row>
    <row r="146" spans="1:7" ht="17" customHeight="1" x14ac:dyDescent="0.2">
      <c r="A146" s="36" t="s">
        <v>112</v>
      </c>
      <c r="B146" s="37"/>
      <c r="C146" s="37"/>
      <c r="D146" s="37"/>
      <c r="E146" s="37"/>
      <c r="F146" s="37"/>
      <c r="G146" s="38"/>
    </row>
    <row r="148" spans="1:7" ht="17" customHeight="1" x14ac:dyDescent="0.2">
      <c r="A148" s="36" t="s">
        <v>15</v>
      </c>
      <c r="B148" s="37"/>
      <c r="C148" s="37"/>
      <c r="D148" s="37"/>
      <c r="E148" s="37"/>
      <c r="F148" s="37"/>
      <c r="G148" s="38"/>
    </row>
    <row r="149" spans="1:7" ht="35" customHeight="1" x14ac:dyDescent="0.2">
      <c r="A149" s="5" t="s">
        <v>16</v>
      </c>
      <c r="B149" s="12" t="s">
        <v>3</v>
      </c>
      <c r="C149" s="12" t="s">
        <v>4</v>
      </c>
      <c r="D149" s="14" t="s">
        <v>5</v>
      </c>
      <c r="E149" s="9" t="s">
        <v>6</v>
      </c>
      <c r="F149" s="39" t="s">
        <v>7</v>
      </c>
      <c r="G149" s="40"/>
    </row>
    <row r="150" spans="1:7" ht="17" customHeight="1" x14ac:dyDescent="0.2">
      <c r="A150" s="5" t="s">
        <v>8</v>
      </c>
      <c r="B150" s="13">
        <v>480213</v>
      </c>
      <c r="C150" s="13">
        <v>28390</v>
      </c>
      <c r="D150" s="10">
        <v>14.6608</v>
      </c>
      <c r="E150" s="10">
        <v>0.82030000000000003</v>
      </c>
      <c r="F150" s="10">
        <v>13.0527</v>
      </c>
      <c r="G150" s="10">
        <v>16.268899999999999</v>
      </c>
    </row>
    <row r="151" spans="1:7" ht="17" customHeight="1" x14ac:dyDescent="0.2">
      <c r="A151" s="5" t="s">
        <v>9</v>
      </c>
      <c r="B151" s="13">
        <v>2795271</v>
      </c>
      <c r="C151" s="13">
        <v>52158</v>
      </c>
      <c r="D151" s="10">
        <v>85.339200000000005</v>
      </c>
      <c r="E151" s="10">
        <v>0.82030000000000003</v>
      </c>
      <c r="F151" s="10">
        <v>83.731099999999998</v>
      </c>
      <c r="G151" s="10">
        <v>86.947299999999998</v>
      </c>
    </row>
    <row r="152" spans="1:7" ht="17" customHeight="1" x14ac:dyDescent="0.2">
      <c r="A152" s="5" t="s">
        <v>10</v>
      </c>
      <c r="B152" s="13">
        <v>3275484</v>
      </c>
      <c r="C152" s="13">
        <v>53994</v>
      </c>
      <c r="D152" s="10">
        <v>100</v>
      </c>
      <c r="E152" s="10"/>
      <c r="F152" s="10"/>
      <c r="G152" s="10"/>
    </row>
    <row r="153" spans="1:7" ht="17" customHeight="1" x14ac:dyDescent="0.2">
      <c r="A153" s="36" t="s">
        <v>14</v>
      </c>
      <c r="B153" s="37"/>
      <c r="C153" s="37"/>
      <c r="D153" s="37"/>
      <c r="E153" s="37"/>
      <c r="F153" s="37"/>
      <c r="G153" s="38"/>
    </row>
    <row r="155" spans="1:7" ht="35" customHeight="1" x14ac:dyDescent="0.2">
      <c r="A155" s="44" t="s">
        <v>18</v>
      </c>
      <c r="B155" s="45"/>
      <c r="C155" s="45"/>
      <c r="D155" s="45"/>
      <c r="E155" s="45"/>
      <c r="F155" s="45"/>
      <c r="G155" s="46"/>
    </row>
    <row r="156" spans="1:7" ht="35" customHeight="1" x14ac:dyDescent="0.2">
      <c r="A156" s="5" t="s">
        <v>19</v>
      </c>
      <c r="B156" s="12" t="s">
        <v>3</v>
      </c>
      <c r="C156" s="12" t="s">
        <v>4</v>
      </c>
      <c r="D156" s="14" t="s">
        <v>5</v>
      </c>
      <c r="E156" s="9" t="s">
        <v>6</v>
      </c>
      <c r="F156" s="39" t="s">
        <v>7</v>
      </c>
      <c r="G156" s="40"/>
    </row>
    <row r="157" spans="1:7" ht="17" customHeight="1" x14ac:dyDescent="0.2">
      <c r="A157" s="5" t="s">
        <v>8</v>
      </c>
      <c r="B157" s="13">
        <v>665186</v>
      </c>
      <c r="C157" s="13">
        <v>31540</v>
      </c>
      <c r="D157" s="10">
        <v>20.383900000000001</v>
      </c>
      <c r="E157" s="10">
        <v>0.9032</v>
      </c>
      <c r="F157" s="10">
        <v>18.613299999999999</v>
      </c>
      <c r="G157" s="10">
        <v>22.154599999999999</v>
      </c>
    </row>
    <row r="158" spans="1:7" ht="17" customHeight="1" x14ac:dyDescent="0.2">
      <c r="A158" s="5" t="s">
        <v>9</v>
      </c>
      <c r="B158" s="13">
        <v>2598100</v>
      </c>
      <c r="C158" s="13">
        <v>51887</v>
      </c>
      <c r="D158" s="10">
        <v>79.616100000000003</v>
      </c>
      <c r="E158" s="10">
        <v>0.9032</v>
      </c>
      <c r="F158" s="10">
        <v>77.845399999999998</v>
      </c>
      <c r="G158" s="10">
        <v>81.386700000000005</v>
      </c>
    </row>
    <row r="159" spans="1:7" ht="17" customHeight="1" x14ac:dyDescent="0.2">
      <c r="A159" s="5" t="s">
        <v>10</v>
      </c>
      <c r="B159" s="13">
        <v>3263286</v>
      </c>
      <c r="C159" s="13">
        <v>53930</v>
      </c>
      <c r="D159" s="10">
        <v>100</v>
      </c>
      <c r="E159" s="10"/>
      <c r="F159" s="10"/>
      <c r="G159" s="10"/>
    </row>
    <row r="160" spans="1:7" ht="17" customHeight="1" x14ac:dyDescent="0.2">
      <c r="A160" s="36" t="s">
        <v>24</v>
      </c>
      <c r="B160" s="37"/>
      <c r="C160" s="37"/>
      <c r="D160" s="37"/>
      <c r="E160" s="37"/>
      <c r="F160" s="37"/>
      <c r="G160" s="38"/>
    </row>
    <row r="162" spans="1:7" ht="21" customHeight="1" x14ac:dyDescent="0.2">
      <c r="A162" s="43">
        <v>2019</v>
      </c>
      <c r="B162" s="43"/>
      <c r="C162" s="43"/>
      <c r="D162" s="43"/>
      <c r="E162" s="43"/>
      <c r="F162" s="43"/>
      <c r="G162" s="43"/>
    </row>
    <row r="164" spans="1:7" ht="19" customHeight="1" x14ac:dyDescent="0.2">
      <c r="A164" s="42" t="s">
        <v>0</v>
      </c>
      <c r="B164" s="42"/>
      <c r="C164" s="42"/>
      <c r="D164" s="42"/>
      <c r="E164" s="42"/>
      <c r="F164" s="42"/>
      <c r="G164" s="42"/>
    </row>
    <row r="166" spans="1:7" ht="35" customHeight="1" x14ac:dyDescent="0.2">
      <c r="A166" s="44" t="s">
        <v>1</v>
      </c>
      <c r="B166" s="45"/>
      <c r="C166" s="45"/>
      <c r="D166" s="45"/>
      <c r="E166" s="45"/>
      <c r="F166" s="45"/>
      <c r="G166" s="46"/>
    </row>
    <row r="167" spans="1:7" ht="35" customHeight="1" x14ac:dyDescent="0.2">
      <c r="A167" s="5" t="s">
        <v>2</v>
      </c>
      <c r="B167" s="12" t="s">
        <v>3</v>
      </c>
      <c r="C167" s="12" t="s">
        <v>4</v>
      </c>
      <c r="D167" s="14" t="s">
        <v>5</v>
      </c>
      <c r="E167" s="9" t="s">
        <v>6</v>
      </c>
      <c r="F167" s="39" t="s">
        <v>7</v>
      </c>
      <c r="G167" s="40"/>
    </row>
    <row r="168" spans="1:7" ht="17" customHeight="1" x14ac:dyDescent="0.2">
      <c r="A168" s="5" t="s">
        <v>8</v>
      </c>
      <c r="B168" s="13">
        <v>577328</v>
      </c>
      <c r="C168" s="13">
        <v>32033</v>
      </c>
      <c r="D168" s="10">
        <v>17.866099999999999</v>
      </c>
      <c r="E168" s="10">
        <v>0.91969999999999996</v>
      </c>
      <c r="F168" s="10">
        <v>16.063099999999999</v>
      </c>
      <c r="G168" s="10">
        <v>19.669</v>
      </c>
    </row>
    <row r="169" spans="1:7" ht="17" customHeight="1" x14ac:dyDescent="0.2">
      <c r="A169" s="5" t="s">
        <v>9</v>
      </c>
      <c r="B169" s="13">
        <v>2654097</v>
      </c>
      <c r="C169" s="13">
        <v>54044</v>
      </c>
      <c r="D169" s="10">
        <v>82.133899999999997</v>
      </c>
      <c r="E169" s="10">
        <v>0.91969999999999996</v>
      </c>
      <c r="F169" s="10">
        <v>80.331000000000003</v>
      </c>
      <c r="G169" s="10">
        <v>83.936899999999994</v>
      </c>
    </row>
    <row r="170" spans="1:7" ht="17" customHeight="1" x14ac:dyDescent="0.2">
      <c r="A170" s="5" t="s">
        <v>10</v>
      </c>
      <c r="B170" s="13">
        <v>3231425</v>
      </c>
      <c r="C170" s="13">
        <v>57274</v>
      </c>
      <c r="D170" s="10">
        <v>100</v>
      </c>
      <c r="E170" s="10"/>
      <c r="F170" s="10"/>
      <c r="G170" s="10"/>
    </row>
    <row r="171" spans="1:7" ht="17" customHeight="1" x14ac:dyDescent="0.2">
      <c r="A171" s="36" t="s">
        <v>132</v>
      </c>
      <c r="B171" s="37"/>
      <c r="C171" s="37"/>
      <c r="D171" s="37"/>
      <c r="E171" s="37"/>
      <c r="F171" s="37"/>
      <c r="G171" s="38"/>
    </row>
    <row r="173" spans="1:7" ht="35" customHeight="1" x14ac:dyDescent="0.2">
      <c r="A173" s="44" t="s">
        <v>12</v>
      </c>
      <c r="B173" s="45"/>
      <c r="C173" s="45"/>
      <c r="D173" s="45"/>
      <c r="E173" s="45"/>
      <c r="F173" s="45"/>
      <c r="G173" s="46"/>
    </row>
    <row r="174" spans="1:7" ht="35" customHeight="1" x14ac:dyDescent="0.2">
      <c r="A174" s="5" t="s">
        <v>13</v>
      </c>
      <c r="B174" s="12" t="s">
        <v>3</v>
      </c>
      <c r="C174" s="12" t="s">
        <v>4</v>
      </c>
      <c r="D174" s="14" t="s">
        <v>5</v>
      </c>
      <c r="E174" s="9" t="s">
        <v>6</v>
      </c>
      <c r="F174" s="39" t="s">
        <v>7</v>
      </c>
      <c r="G174" s="40"/>
    </row>
    <row r="175" spans="1:7" ht="17" customHeight="1" x14ac:dyDescent="0.2">
      <c r="A175" s="5" t="s">
        <v>8</v>
      </c>
      <c r="B175" s="13">
        <v>461373</v>
      </c>
      <c r="C175" s="13">
        <v>29649</v>
      </c>
      <c r="D175" s="10">
        <v>14.281000000000001</v>
      </c>
      <c r="E175" s="10">
        <v>0.86219999999999997</v>
      </c>
      <c r="F175" s="10">
        <v>12.5909</v>
      </c>
      <c r="G175" s="10">
        <v>15.9712</v>
      </c>
    </row>
    <row r="176" spans="1:7" ht="17" customHeight="1" x14ac:dyDescent="0.2">
      <c r="A176" s="5" t="s">
        <v>9</v>
      </c>
      <c r="B176" s="13">
        <v>2769296</v>
      </c>
      <c r="C176" s="13">
        <v>54449</v>
      </c>
      <c r="D176" s="10">
        <v>85.718999999999994</v>
      </c>
      <c r="E176" s="10">
        <v>0.86219999999999997</v>
      </c>
      <c r="F176" s="10">
        <v>84.028800000000004</v>
      </c>
      <c r="G176" s="10">
        <v>87.409099999999995</v>
      </c>
    </row>
    <row r="177" spans="1:7" ht="17" customHeight="1" x14ac:dyDescent="0.2">
      <c r="A177" s="5" t="s">
        <v>10</v>
      </c>
      <c r="B177" s="13">
        <v>3230669</v>
      </c>
      <c r="C177" s="13">
        <v>57240</v>
      </c>
      <c r="D177" s="10">
        <v>100</v>
      </c>
      <c r="E177" s="10"/>
      <c r="F177" s="10"/>
      <c r="G177" s="10"/>
    </row>
    <row r="178" spans="1:7" ht="17" customHeight="1" x14ac:dyDescent="0.2">
      <c r="A178" s="36" t="s">
        <v>133</v>
      </c>
      <c r="B178" s="37"/>
      <c r="C178" s="37"/>
      <c r="D178" s="37"/>
      <c r="E178" s="37"/>
      <c r="F178" s="37"/>
      <c r="G178" s="38"/>
    </row>
    <row r="180" spans="1:7" ht="17" customHeight="1" x14ac:dyDescent="0.2">
      <c r="A180" s="36" t="s">
        <v>15</v>
      </c>
      <c r="B180" s="37"/>
      <c r="C180" s="37"/>
      <c r="D180" s="37"/>
      <c r="E180" s="37"/>
      <c r="F180" s="37"/>
      <c r="G180" s="38"/>
    </row>
    <row r="181" spans="1:7" ht="35" customHeight="1" x14ac:dyDescent="0.2">
      <c r="A181" s="5" t="s">
        <v>16</v>
      </c>
      <c r="B181" s="12" t="s">
        <v>3</v>
      </c>
      <c r="C181" s="12" t="s">
        <v>4</v>
      </c>
      <c r="D181" s="14" t="s">
        <v>5</v>
      </c>
      <c r="E181" s="9" t="s">
        <v>6</v>
      </c>
      <c r="F181" s="39" t="s">
        <v>7</v>
      </c>
      <c r="G181" s="40"/>
    </row>
    <row r="182" spans="1:7" ht="17" customHeight="1" x14ac:dyDescent="0.2">
      <c r="A182" s="5" t="s">
        <v>8</v>
      </c>
      <c r="B182" s="13">
        <v>567197</v>
      </c>
      <c r="C182" s="13">
        <v>30863</v>
      </c>
      <c r="D182" s="10">
        <v>17.668199999999999</v>
      </c>
      <c r="E182" s="10">
        <v>0.89949999999999997</v>
      </c>
      <c r="F182" s="10">
        <v>15.9049</v>
      </c>
      <c r="G182" s="10">
        <v>19.4316</v>
      </c>
    </row>
    <row r="183" spans="1:7" ht="17" customHeight="1" x14ac:dyDescent="0.2">
      <c r="A183" s="5" t="s">
        <v>9</v>
      </c>
      <c r="B183" s="13">
        <v>2643067</v>
      </c>
      <c r="C183" s="13">
        <v>54290</v>
      </c>
      <c r="D183" s="10">
        <v>82.331800000000001</v>
      </c>
      <c r="E183" s="10">
        <v>0.89949999999999997</v>
      </c>
      <c r="F183" s="10">
        <v>80.568399999999997</v>
      </c>
      <c r="G183" s="10">
        <v>84.095100000000002</v>
      </c>
    </row>
    <row r="184" spans="1:7" ht="17" customHeight="1" x14ac:dyDescent="0.2">
      <c r="A184" s="5" t="s">
        <v>10</v>
      </c>
      <c r="B184" s="13">
        <v>3210263</v>
      </c>
      <c r="C184" s="13">
        <v>56912</v>
      </c>
      <c r="D184" s="10">
        <v>100</v>
      </c>
      <c r="E184" s="10"/>
      <c r="F184" s="10"/>
      <c r="G184" s="10"/>
    </row>
    <row r="185" spans="1:7" ht="17" customHeight="1" x14ac:dyDescent="0.2">
      <c r="A185" s="36" t="s">
        <v>134</v>
      </c>
      <c r="B185" s="37"/>
      <c r="C185" s="37"/>
      <c r="D185" s="37"/>
      <c r="E185" s="37"/>
      <c r="F185" s="37"/>
      <c r="G185" s="38"/>
    </row>
    <row r="187" spans="1:7" ht="35" customHeight="1" x14ac:dyDescent="0.2">
      <c r="A187" s="44" t="s">
        <v>18</v>
      </c>
      <c r="B187" s="45"/>
      <c r="C187" s="45"/>
      <c r="D187" s="45"/>
      <c r="E187" s="45"/>
      <c r="F187" s="45"/>
      <c r="G187" s="46"/>
    </row>
    <row r="188" spans="1:7" ht="35" customHeight="1" x14ac:dyDescent="0.2">
      <c r="A188" s="5" t="s">
        <v>19</v>
      </c>
      <c r="B188" s="12" t="s">
        <v>3</v>
      </c>
      <c r="C188" s="12" t="s">
        <v>4</v>
      </c>
      <c r="D188" s="14" t="s">
        <v>5</v>
      </c>
      <c r="E188" s="9" t="s">
        <v>6</v>
      </c>
      <c r="F188" s="39" t="s">
        <v>7</v>
      </c>
      <c r="G188" s="40"/>
    </row>
    <row r="189" spans="1:7" ht="17" customHeight="1" x14ac:dyDescent="0.2">
      <c r="A189" s="5" t="s">
        <v>8</v>
      </c>
      <c r="B189" s="13">
        <v>873827</v>
      </c>
      <c r="C189" s="13">
        <v>40400</v>
      </c>
      <c r="D189" s="10">
        <v>27.071100000000001</v>
      </c>
      <c r="E189" s="10">
        <v>1.0886</v>
      </c>
      <c r="F189" s="10">
        <v>24.937100000000001</v>
      </c>
      <c r="G189" s="10">
        <v>29.205100000000002</v>
      </c>
    </row>
    <row r="190" spans="1:7" ht="17" customHeight="1" x14ac:dyDescent="0.2">
      <c r="A190" s="5" t="s">
        <v>9</v>
      </c>
      <c r="B190" s="13">
        <v>2354068</v>
      </c>
      <c r="C190" s="13">
        <v>50465</v>
      </c>
      <c r="D190" s="10">
        <v>72.928899999999999</v>
      </c>
      <c r="E190" s="10">
        <v>1.0886</v>
      </c>
      <c r="F190" s="10">
        <v>70.794899999999998</v>
      </c>
      <c r="G190" s="10">
        <v>75.062899999999999</v>
      </c>
    </row>
    <row r="191" spans="1:7" ht="17" customHeight="1" x14ac:dyDescent="0.2">
      <c r="A191" s="5" t="s">
        <v>10</v>
      </c>
      <c r="B191" s="13">
        <v>3227895</v>
      </c>
      <c r="C191" s="13">
        <v>57159</v>
      </c>
      <c r="D191" s="10">
        <v>100</v>
      </c>
      <c r="E191" s="10"/>
      <c r="F191" s="10"/>
      <c r="G191" s="10"/>
    </row>
    <row r="192" spans="1:7" ht="17" customHeight="1" x14ac:dyDescent="0.2">
      <c r="A192" s="36" t="s">
        <v>135</v>
      </c>
      <c r="B192" s="37"/>
      <c r="C192" s="37"/>
      <c r="D192" s="37"/>
      <c r="E192" s="37"/>
      <c r="F192" s="37"/>
      <c r="G192" s="38"/>
    </row>
    <row r="194" spans="1:7" ht="35" customHeight="1" x14ac:dyDescent="0.2">
      <c r="A194" s="44" t="s">
        <v>38</v>
      </c>
      <c r="B194" s="45"/>
      <c r="C194" s="45"/>
      <c r="D194" s="45"/>
      <c r="E194" s="45"/>
      <c r="F194" s="45"/>
      <c r="G194" s="46"/>
    </row>
    <row r="195" spans="1:7" ht="35" customHeight="1" x14ac:dyDescent="0.2">
      <c r="A195" s="5" t="s">
        <v>39</v>
      </c>
      <c r="B195" s="12" t="s">
        <v>3</v>
      </c>
      <c r="C195" s="12" t="s">
        <v>4</v>
      </c>
      <c r="D195" s="14" t="s">
        <v>5</v>
      </c>
      <c r="E195" s="9" t="s">
        <v>6</v>
      </c>
      <c r="F195" s="39" t="s">
        <v>7</v>
      </c>
      <c r="G195" s="40"/>
    </row>
    <row r="196" spans="1:7" ht="17" customHeight="1" x14ac:dyDescent="0.2">
      <c r="A196" s="5" t="s">
        <v>8</v>
      </c>
      <c r="B196" s="13">
        <v>1087328</v>
      </c>
      <c r="C196" s="13">
        <v>39857</v>
      </c>
      <c r="D196" s="10">
        <v>33.868699999999997</v>
      </c>
      <c r="E196" s="10">
        <v>1.0981000000000001</v>
      </c>
      <c r="F196" s="10">
        <v>31.716000000000001</v>
      </c>
      <c r="G196" s="10">
        <v>36.0214</v>
      </c>
    </row>
    <row r="197" spans="1:7" ht="17" customHeight="1" x14ac:dyDescent="0.2">
      <c r="A197" s="5" t="s">
        <v>9</v>
      </c>
      <c r="B197" s="13">
        <v>2123097</v>
      </c>
      <c r="C197" s="13">
        <v>52058</v>
      </c>
      <c r="D197" s="10">
        <v>66.131299999999996</v>
      </c>
      <c r="E197" s="10">
        <v>1.0981000000000001</v>
      </c>
      <c r="F197" s="10">
        <v>63.9786</v>
      </c>
      <c r="G197" s="10">
        <v>68.284000000000006</v>
      </c>
    </row>
    <row r="198" spans="1:7" ht="17" customHeight="1" x14ac:dyDescent="0.2">
      <c r="A198" s="5" t="s">
        <v>10</v>
      </c>
      <c r="B198" s="13">
        <v>3210426</v>
      </c>
      <c r="C198" s="13">
        <v>56916</v>
      </c>
      <c r="D198" s="10">
        <v>100</v>
      </c>
      <c r="E198" s="10"/>
      <c r="F198" s="10"/>
      <c r="G198" s="10"/>
    </row>
    <row r="199" spans="1:7" ht="17" customHeight="1" x14ac:dyDescent="0.2">
      <c r="A199" s="36" t="s">
        <v>82</v>
      </c>
      <c r="B199" s="37"/>
      <c r="C199" s="37"/>
      <c r="D199" s="37"/>
      <c r="E199" s="37"/>
      <c r="F199" s="37"/>
      <c r="G199" s="38"/>
    </row>
    <row r="201" spans="1:7" ht="17" customHeight="1" x14ac:dyDescent="0.2">
      <c r="A201" s="36" t="s">
        <v>41</v>
      </c>
      <c r="B201" s="37"/>
      <c r="C201" s="37"/>
      <c r="D201" s="37"/>
      <c r="E201" s="37"/>
      <c r="F201" s="37"/>
      <c r="G201" s="38"/>
    </row>
    <row r="202" spans="1:7" ht="35" customHeight="1" x14ac:dyDescent="0.2">
      <c r="A202" s="5" t="s">
        <v>42</v>
      </c>
      <c r="B202" s="12" t="s">
        <v>3</v>
      </c>
      <c r="C202" s="12" t="s">
        <v>4</v>
      </c>
      <c r="D202" s="14" t="s">
        <v>5</v>
      </c>
      <c r="E202" s="9" t="s">
        <v>6</v>
      </c>
      <c r="F202" s="39" t="s">
        <v>7</v>
      </c>
      <c r="G202" s="40"/>
    </row>
    <row r="203" spans="1:7" ht="17" customHeight="1" x14ac:dyDescent="0.2">
      <c r="A203" s="5" t="s">
        <v>8</v>
      </c>
      <c r="B203" s="13">
        <v>414135</v>
      </c>
      <c r="C203" s="13">
        <v>28766</v>
      </c>
      <c r="D203" s="10">
        <v>12.6851</v>
      </c>
      <c r="E203" s="10">
        <v>0.82940000000000003</v>
      </c>
      <c r="F203" s="10">
        <v>11.059200000000001</v>
      </c>
      <c r="G203" s="10">
        <v>14.3111</v>
      </c>
    </row>
    <row r="204" spans="1:7" ht="17" customHeight="1" x14ac:dyDescent="0.2">
      <c r="A204" s="5" t="s">
        <v>9</v>
      </c>
      <c r="B204" s="13">
        <v>2850595</v>
      </c>
      <c r="C204" s="13">
        <v>54456</v>
      </c>
      <c r="D204" s="10">
        <v>87.314899999999994</v>
      </c>
      <c r="E204" s="10">
        <v>0.82940000000000003</v>
      </c>
      <c r="F204" s="10">
        <v>85.688900000000004</v>
      </c>
      <c r="G204" s="10">
        <v>88.940799999999996</v>
      </c>
    </row>
    <row r="205" spans="1:7" ht="17" customHeight="1" x14ac:dyDescent="0.2">
      <c r="A205" s="5" t="s">
        <v>10</v>
      </c>
      <c r="B205" s="13">
        <v>3264730</v>
      </c>
      <c r="C205" s="13">
        <v>57444</v>
      </c>
      <c r="D205" s="10">
        <v>100</v>
      </c>
      <c r="E205" s="10"/>
      <c r="F205" s="10"/>
      <c r="G205" s="10"/>
    </row>
    <row r="206" spans="1:7" ht="17" customHeight="1" x14ac:dyDescent="0.2">
      <c r="A206" s="36" t="s">
        <v>136</v>
      </c>
      <c r="B206" s="37"/>
      <c r="C206" s="37"/>
      <c r="D206" s="37"/>
      <c r="E206" s="37"/>
      <c r="F206" s="37"/>
      <c r="G206" s="38"/>
    </row>
    <row r="208" spans="1:7" ht="17" customHeight="1" x14ac:dyDescent="0.2">
      <c r="A208" s="36" t="s">
        <v>44</v>
      </c>
      <c r="B208" s="37"/>
      <c r="C208" s="37"/>
      <c r="D208" s="37"/>
      <c r="E208" s="37"/>
      <c r="F208" s="37"/>
      <c r="G208" s="38"/>
    </row>
    <row r="209" spans="1:7" ht="35" customHeight="1" x14ac:dyDescent="0.2">
      <c r="A209" s="5" t="s">
        <v>45</v>
      </c>
      <c r="B209" s="12" t="s">
        <v>3</v>
      </c>
      <c r="C209" s="12" t="s">
        <v>4</v>
      </c>
      <c r="D209" s="14" t="s">
        <v>5</v>
      </c>
      <c r="E209" s="9" t="s">
        <v>6</v>
      </c>
      <c r="F209" s="39" t="s">
        <v>7</v>
      </c>
      <c r="G209" s="40"/>
    </row>
    <row r="210" spans="1:7" ht="17" customHeight="1" x14ac:dyDescent="0.2">
      <c r="A210" s="5" t="s">
        <v>8</v>
      </c>
      <c r="B210" s="13">
        <v>279940</v>
      </c>
      <c r="C210" s="13">
        <v>25901</v>
      </c>
      <c r="D210" s="10">
        <v>8.6163000000000007</v>
      </c>
      <c r="E210" s="10">
        <v>0.76080000000000003</v>
      </c>
      <c r="F210" s="10">
        <v>7.125</v>
      </c>
      <c r="G210" s="10">
        <v>10.107699999999999</v>
      </c>
    </row>
    <row r="211" spans="1:7" ht="17" customHeight="1" x14ac:dyDescent="0.2">
      <c r="A211" s="5" t="s">
        <v>9</v>
      </c>
      <c r="B211" s="13">
        <v>2969007</v>
      </c>
      <c r="C211" s="13">
        <v>54374</v>
      </c>
      <c r="D211" s="10">
        <v>91.383700000000005</v>
      </c>
      <c r="E211" s="10">
        <v>0.76080000000000003</v>
      </c>
      <c r="F211" s="10">
        <v>89.892300000000006</v>
      </c>
      <c r="G211" s="10">
        <v>92.875</v>
      </c>
    </row>
    <row r="212" spans="1:7" ht="17" customHeight="1" x14ac:dyDescent="0.2">
      <c r="A212" s="5" t="s">
        <v>10</v>
      </c>
      <c r="B212" s="13">
        <v>3248947</v>
      </c>
      <c r="C212" s="13">
        <v>57119</v>
      </c>
      <c r="D212" s="10">
        <v>100</v>
      </c>
      <c r="E212" s="10"/>
      <c r="F212" s="10"/>
      <c r="G212" s="10"/>
    </row>
    <row r="213" spans="1:7" ht="17" customHeight="1" x14ac:dyDescent="0.2">
      <c r="A213" s="36" t="s">
        <v>137</v>
      </c>
      <c r="B213" s="37"/>
      <c r="C213" s="37"/>
      <c r="D213" s="37"/>
      <c r="E213" s="37"/>
      <c r="F213" s="37"/>
      <c r="G213" s="38"/>
    </row>
    <row r="215" spans="1:7" ht="21" customHeight="1" x14ac:dyDescent="0.2">
      <c r="A215" s="41">
        <v>2021</v>
      </c>
      <c r="B215" s="41"/>
      <c r="C215" s="41"/>
      <c r="D215" s="41"/>
      <c r="E215" s="41"/>
      <c r="F215" s="41"/>
      <c r="G215" s="41"/>
    </row>
    <row r="217" spans="1:7" ht="19" customHeight="1" x14ac:dyDescent="0.2">
      <c r="A217" s="42" t="s">
        <v>0</v>
      </c>
      <c r="B217" s="42"/>
      <c r="C217" s="42"/>
      <c r="D217" s="42"/>
      <c r="E217" s="42"/>
      <c r="F217" s="42"/>
      <c r="G217" s="42"/>
    </row>
    <row r="219" spans="1:7" ht="35" customHeight="1" x14ac:dyDescent="0.2">
      <c r="A219" s="44" t="s">
        <v>1</v>
      </c>
      <c r="B219" s="45"/>
      <c r="C219" s="45"/>
      <c r="D219" s="45"/>
      <c r="E219" s="45"/>
      <c r="F219" s="45"/>
      <c r="G219" s="46"/>
    </row>
    <row r="220" spans="1:7" ht="35" customHeight="1" x14ac:dyDescent="0.2">
      <c r="A220" s="5" t="s">
        <v>2</v>
      </c>
      <c r="B220" s="12" t="s">
        <v>3</v>
      </c>
      <c r="C220" s="12" t="s">
        <v>4</v>
      </c>
      <c r="D220" s="14" t="s">
        <v>5</v>
      </c>
      <c r="E220" s="9" t="s">
        <v>6</v>
      </c>
      <c r="F220" s="39" t="s">
        <v>7</v>
      </c>
      <c r="G220" s="40"/>
    </row>
    <row r="221" spans="1:7" ht="17" customHeight="1" x14ac:dyDescent="0.2">
      <c r="A221" s="5" t="s">
        <v>8</v>
      </c>
      <c r="B221" s="13">
        <v>612630</v>
      </c>
      <c r="C221" s="13">
        <v>29240</v>
      </c>
      <c r="D221" s="10">
        <v>17.930800000000001</v>
      </c>
      <c r="E221" s="10">
        <v>0.80230000000000001</v>
      </c>
      <c r="F221" s="10">
        <v>16.3581</v>
      </c>
      <c r="G221" s="10">
        <v>19.503599999999999</v>
      </c>
    </row>
    <row r="222" spans="1:7" ht="17" customHeight="1" x14ac:dyDescent="0.2">
      <c r="A222" s="5" t="s">
        <v>9</v>
      </c>
      <c r="B222" s="13">
        <v>2803996</v>
      </c>
      <c r="C222" s="13">
        <v>50616</v>
      </c>
      <c r="D222" s="10">
        <v>82.069199999999995</v>
      </c>
      <c r="E222" s="10">
        <v>0.80230000000000001</v>
      </c>
      <c r="F222" s="10">
        <v>80.496399999999994</v>
      </c>
      <c r="G222" s="10">
        <v>83.641900000000007</v>
      </c>
    </row>
    <row r="223" spans="1:7" ht="17" customHeight="1" x14ac:dyDescent="0.2">
      <c r="A223" s="5" t="s">
        <v>10</v>
      </c>
      <c r="B223" s="13">
        <v>3416626</v>
      </c>
      <c r="C223" s="13">
        <v>52762</v>
      </c>
      <c r="D223" s="10">
        <v>100</v>
      </c>
      <c r="E223" s="10"/>
      <c r="F223" s="10"/>
      <c r="G223" s="10"/>
    </row>
    <row r="224" spans="1:7" ht="17" customHeight="1" x14ac:dyDescent="0.2">
      <c r="A224" s="36" t="s">
        <v>138</v>
      </c>
      <c r="B224" s="37"/>
      <c r="C224" s="37"/>
      <c r="D224" s="37"/>
      <c r="E224" s="37"/>
      <c r="F224" s="37"/>
      <c r="G224" s="38"/>
    </row>
    <row r="226" spans="1:7" ht="35" customHeight="1" x14ac:dyDescent="0.2">
      <c r="A226" s="44" t="s">
        <v>12</v>
      </c>
      <c r="B226" s="45"/>
      <c r="C226" s="45"/>
      <c r="D226" s="45"/>
      <c r="E226" s="45"/>
      <c r="F226" s="45"/>
      <c r="G226" s="46"/>
    </row>
    <row r="227" spans="1:7" ht="35" customHeight="1" x14ac:dyDescent="0.2">
      <c r="A227" s="5" t="s">
        <v>13</v>
      </c>
      <c r="B227" s="12" t="s">
        <v>3</v>
      </c>
      <c r="C227" s="12" t="s">
        <v>4</v>
      </c>
      <c r="D227" s="14" t="s">
        <v>5</v>
      </c>
      <c r="E227" s="9" t="s">
        <v>6</v>
      </c>
      <c r="F227" s="39" t="s">
        <v>7</v>
      </c>
      <c r="G227" s="40"/>
    </row>
    <row r="228" spans="1:7" ht="17" customHeight="1" x14ac:dyDescent="0.2">
      <c r="A228" s="5" t="s">
        <v>8</v>
      </c>
      <c r="B228" s="13">
        <v>442916</v>
      </c>
      <c r="C228" s="13">
        <v>24697</v>
      </c>
      <c r="D228" s="10">
        <v>12.999499999999999</v>
      </c>
      <c r="E228" s="10">
        <v>0.6946</v>
      </c>
      <c r="F228" s="10">
        <v>11.6379</v>
      </c>
      <c r="G228" s="10">
        <v>14.3611</v>
      </c>
    </row>
    <row r="229" spans="1:7" ht="17" customHeight="1" x14ac:dyDescent="0.2">
      <c r="A229" s="5" t="s">
        <v>9</v>
      </c>
      <c r="B229" s="13">
        <v>2964258</v>
      </c>
      <c r="C229" s="13">
        <v>51152</v>
      </c>
      <c r="D229" s="10">
        <v>87.000500000000002</v>
      </c>
      <c r="E229" s="10">
        <v>0.6946</v>
      </c>
      <c r="F229" s="10">
        <v>85.638900000000007</v>
      </c>
      <c r="G229" s="10">
        <v>88.362099999999998</v>
      </c>
    </row>
    <row r="230" spans="1:7" ht="17" customHeight="1" x14ac:dyDescent="0.2">
      <c r="A230" s="5" t="s">
        <v>10</v>
      </c>
      <c r="B230" s="13">
        <v>3407174</v>
      </c>
      <c r="C230" s="13">
        <v>52416</v>
      </c>
      <c r="D230" s="10">
        <v>100</v>
      </c>
      <c r="E230" s="10"/>
      <c r="F230" s="10"/>
      <c r="G230" s="10"/>
    </row>
    <row r="231" spans="1:7" ht="17" customHeight="1" x14ac:dyDescent="0.2">
      <c r="A231" s="36" t="s">
        <v>139</v>
      </c>
      <c r="B231" s="37"/>
      <c r="C231" s="37"/>
      <c r="D231" s="37"/>
      <c r="E231" s="37"/>
      <c r="F231" s="37"/>
      <c r="G231" s="38"/>
    </row>
    <row r="233" spans="1:7" ht="17" customHeight="1" x14ac:dyDescent="0.2">
      <c r="A233" s="36" t="s">
        <v>15</v>
      </c>
      <c r="B233" s="37"/>
      <c r="C233" s="37"/>
      <c r="D233" s="37"/>
      <c r="E233" s="37"/>
      <c r="F233" s="37"/>
      <c r="G233" s="38"/>
    </row>
    <row r="234" spans="1:7" ht="35" customHeight="1" x14ac:dyDescent="0.2">
      <c r="A234" s="5" t="s">
        <v>16</v>
      </c>
      <c r="B234" s="12" t="s">
        <v>3</v>
      </c>
      <c r="C234" s="12" t="s">
        <v>4</v>
      </c>
      <c r="D234" s="14" t="s">
        <v>5</v>
      </c>
      <c r="E234" s="9" t="s">
        <v>6</v>
      </c>
      <c r="F234" s="39" t="s">
        <v>7</v>
      </c>
      <c r="G234" s="40"/>
    </row>
    <row r="235" spans="1:7" ht="17" customHeight="1" x14ac:dyDescent="0.2">
      <c r="A235" s="5" t="s">
        <v>8</v>
      </c>
      <c r="B235" s="13">
        <v>597159</v>
      </c>
      <c r="C235" s="13">
        <v>28735</v>
      </c>
      <c r="D235" s="10">
        <v>17.606000000000002</v>
      </c>
      <c r="E235" s="10">
        <v>0.79669999999999996</v>
      </c>
      <c r="F235" s="10">
        <v>16.0442</v>
      </c>
      <c r="G235" s="10">
        <v>19.1677</v>
      </c>
    </row>
    <row r="236" spans="1:7" ht="17" customHeight="1" x14ac:dyDescent="0.2">
      <c r="A236" s="5" t="s">
        <v>9</v>
      </c>
      <c r="B236" s="13">
        <v>2794643</v>
      </c>
      <c r="C236" s="13">
        <v>50528</v>
      </c>
      <c r="D236" s="10">
        <v>82.394000000000005</v>
      </c>
      <c r="E236" s="10">
        <v>0.79669999999999996</v>
      </c>
      <c r="F236" s="10">
        <v>80.832300000000004</v>
      </c>
      <c r="G236" s="10">
        <v>83.955799999999996</v>
      </c>
    </row>
    <row r="237" spans="1:7" ht="17" customHeight="1" x14ac:dyDescent="0.2">
      <c r="A237" s="5" t="s">
        <v>10</v>
      </c>
      <c r="B237" s="13">
        <v>3391802</v>
      </c>
      <c r="C237" s="13">
        <v>52487</v>
      </c>
      <c r="D237" s="10">
        <v>100</v>
      </c>
      <c r="E237" s="10"/>
      <c r="F237" s="10"/>
      <c r="G237" s="10"/>
    </row>
    <row r="238" spans="1:7" ht="17" customHeight="1" x14ac:dyDescent="0.2">
      <c r="A238" s="36" t="s">
        <v>140</v>
      </c>
      <c r="B238" s="37"/>
      <c r="C238" s="37"/>
      <c r="D238" s="37"/>
      <c r="E238" s="37"/>
      <c r="F238" s="37"/>
      <c r="G238" s="38"/>
    </row>
    <row r="240" spans="1:7" ht="35" customHeight="1" x14ac:dyDescent="0.2">
      <c r="A240" s="44" t="s">
        <v>18</v>
      </c>
      <c r="B240" s="45"/>
      <c r="C240" s="45"/>
      <c r="D240" s="45"/>
      <c r="E240" s="45"/>
      <c r="F240" s="45"/>
      <c r="G240" s="46"/>
    </row>
    <row r="241" spans="1:7" ht="35" customHeight="1" x14ac:dyDescent="0.2">
      <c r="A241" s="5" t="s">
        <v>19</v>
      </c>
      <c r="B241" s="12" t="s">
        <v>3</v>
      </c>
      <c r="C241" s="12" t="s">
        <v>4</v>
      </c>
      <c r="D241" s="14" t="s">
        <v>5</v>
      </c>
      <c r="E241" s="9" t="s">
        <v>6</v>
      </c>
      <c r="F241" s="39" t="s">
        <v>7</v>
      </c>
      <c r="G241" s="40"/>
    </row>
    <row r="242" spans="1:7" ht="17" customHeight="1" x14ac:dyDescent="0.2">
      <c r="A242" s="5" t="s">
        <v>8</v>
      </c>
      <c r="B242" s="13">
        <v>814462</v>
      </c>
      <c r="C242" s="13">
        <v>34231</v>
      </c>
      <c r="D242" s="10">
        <v>23.955300000000001</v>
      </c>
      <c r="E242" s="10">
        <v>0.90620000000000001</v>
      </c>
      <c r="F242" s="10">
        <v>22.178999999999998</v>
      </c>
      <c r="G242" s="10">
        <v>25.7316</v>
      </c>
    </row>
    <row r="243" spans="1:7" ht="17" customHeight="1" x14ac:dyDescent="0.2">
      <c r="A243" s="5" t="s">
        <v>9</v>
      </c>
      <c r="B243" s="13">
        <v>2585459</v>
      </c>
      <c r="C243" s="13">
        <v>48282</v>
      </c>
      <c r="D243" s="10">
        <v>76.044700000000006</v>
      </c>
      <c r="E243" s="10">
        <v>0.90620000000000001</v>
      </c>
      <c r="F243" s="10">
        <v>74.2684</v>
      </c>
      <c r="G243" s="10">
        <v>77.820999999999998</v>
      </c>
    </row>
    <row r="244" spans="1:7" ht="17" customHeight="1" x14ac:dyDescent="0.2">
      <c r="A244" s="5" t="s">
        <v>10</v>
      </c>
      <c r="B244" s="13">
        <v>3399921</v>
      </c>
      <c r="C244" s="13">
        <v>52406</v>
      </c>
      <c r="D244" s="10">
        <v>100</v>
      </c>
      <c r="E244" s="10"/>
      <c r="F244" s="10"/>
      <c r="G244" s="10"/>
    </row>
    <row r="245" spans="1:7" ht="17" customHeight="1" x14ac:dyDescent="0.2">
      <c r="A245" s="36" t="s">
        <v>141</v>
      </c>
      <c r="B245" s="37"/>
      <c r="C245" s="37"/>
      <c r="D245" s="37"/>
      <c r="E245" s="37"/>
      <c r="F245" s="37"/>
      <c r="G245" s="38"/>
    </row>
    <row r="247" spans="1:7" ht="35" customHeight="1" x14ac:dyDescent="0.2">
      <c r="A247" s="44" t="s">
        <v>38</v>
      </c>
      <c r="B247" s="45"/>
      <c r="C247" s="45"/>
      <c r="D247" s="45"/>
      <c r="E247" s="45"/>
      <c r="F247" s="45"/>
      <c r="G247" s="46"/>
    </row>
    <row r="248" spans="1:7" ht="35" customHeight="1" x14ac:dyDescent="0.2">
      <c r="A248" s="5" t="s">
        <v>39</v>
      </c>
      <c r="B248" s="12" t="s">
        <v>3</v>
      </c>
      <c r="C248" s="12" t="s">
        <v>4</v>
      </c>
      <c r="D248" s="14" t="s">
        <v>5</v>
      </c>
      <c r="E248" s="9" t="s">
        <v>6</v>
      </c>
      <c r="F248" s="39" t="s">
        <v>7</v>
      </c>
      <c r="G248" s="40"/>
    </row>
    <row r="249" spans="1:7" ht="17" customHeight="1" x14ac:dyDescent="0.2">
      <c r="A249" s="5" t="s">
        <v>8</v>
      </c>
      <c r="B249" s="13">
        <v>811625</v>
      </c>
      <c r="C249" s="13">
        <v>30105</v>
      </c>
      <c r="D249" s="10">
        <v>24.015499999999999</v>
      </c>
      <c r="E249" s="10">
        <v>0.84689999999999999</v>
      </c>
      <c r="F249" s="10">
        <v>22.3552</v>
      </c>
      <c r="G249" s="10">
        <v>25.675799999999999</v>
      </c>
    </row>
    <row r="250" spans="1:7" ht="17" customHeight="1" x14ac:dyDescent="0.2">
      <c r="A250" s="5" t="s">
        <v>9</v>
      </c>
      <c r="B250" s="13">
        <v>2567962</v>
      </c>
      <c r="C250" s="13">
        <v>51445</v>
      </c>
      <c r="D250" s="10">
        <v>75.984499999999997</v>
      </c>
      <c r="E250" s="10">
        <v>0.84689999999999999</v>
      </c>
      <c r="F250" s="10">
        <v>74.324200000000005</v>
      </c>
      <c r="G250" s="10">
        <v>77.644800000000004</v>
      </c>
    </row>
    <row r="251" spans="1:7" ht="17" customHeight="1" x14ac:dyDescent="0.2">
      <c r="A251" s="5" t="s">
        <v>10</v>
      </c>
      <c r="B251" s="13">
        <v>3379587</v>
      </c>
      <c r="C251" s="13">
        <v>52603</v>
      </c>
      <c r="D251" s="10">
        <v>100</v>
      </c>
      <c r="E251" s="10"/>
      <c r="F251" s="10"/>
      <c r="G251" s="10"/>
    </row>
    <row r="252" spans="1:7" ht="17" customHeight="1" x14ac:dyDescent="0.2">
      <c r="A252" s="36" t="s">
        <v>142</v>
      </c>
      <c r="B252" s="37"/>
      <c r="C252" s="37"/>
      <c r="D252" s="37"/>
      <c r="E252" s="37"/>
      <c r="F252" s="37"/>
      <c r="G252" s="38"/>
    </row>
    <row r="254" spans="1:7" ht="17" customHeight="1" x14ac:dyDescent="0.2">
      <c r="A254" s="36" t="s">
        <v>41</v>
      </c>
      <c r="B254" s="37"/>
      <c r="C254" s="37"/>
      <c r="D254" s="37"/>
      <c r="E254" s="37"/>
      <c r="F254" s="37"/>
      <c r="G254" s="38"/>
    </row>
    <row r="255" spans="1:7" ht="35" customHeight="1" x14ac:dyDescent="0.2">
      <c r="A255" s="5" t="s">
        <v>42</v>
      </c>
      <c r="B255" s="12" t="s">
        <v>3</v>
      </c>
      <c r="C255" s="12" t="s">
        <v>4</v>
      </c>
      <c r="D255" s="14" t="s">
        <v>5</v>
      </c>
      <c r="E255" s="9" t="s">
        <v>6</v>
      </c>
      <c r="F255" s="39" t="s">
        <v>7</v>
      </c>
      <c r="G255" s="40"/>
    </row>
    <row r="256" spans="1:7" ht="17" customHeight="1" x14ac:dyDescent="0.2">
      <c r="A256" s="5" t="s">
        <v>8</v>
      </c>
      <c r="B256" s="13">
        <v>397640</v>
      </c>
      <c r="C256" s="13">
        <v>26050</v>
      </c>
      <c r="D256" s="10">
        <v>11.6294</v>
      </c>
      <c r="E256" s="10">
        <v>0.72150000000000003</v>
      </c>
      <c r="F256" s="10">
        <v>10.215</v>
      </c>
      <c r="G256" s="10">
        <v>13.043699999999999</v>
      </c>
    </row>
    <row r="257" spans="1:7" ht="17" customHeight="1" x14ac:dyDescent="0.2">
      <c r="A257" s="5" t="s">
        <v>9</v>
      </c>
      <c r="B257" s="13">
        <v>3021634</v>
      </c>
      <c r="C257" s="13">
        <v>50380</v>
      </c>
      <c r="D257" s="10">
        <v>88.370599999999996</v>
      </c>
      <c r="E257" s="10">
        <v>0.72150000000000003</v>
      </c>
      <c r="F257" s="10">
        <v>86.956299999999999</v>
      </c>
      <c r="G257" s="10">
        <v>89.784999999999997</v>
      </c>
    </row>
    <row r="258" spans="1:7" ht="17" customHeight="1" x14ac:dyDescent="0.2">
      <c r="A258" s="5" t="s">
        <v>10</v>
      </c>
      <c r="B258" s="13">
        <v>3419273</v>
      </c>
      <c r="C258" s="13">
        <v>52776</v>
      </c>
      <c r="D258" s="10">
        <v>100</v>
      </c>
      <c r="E258" s="10"/>
      <c r="F258" s="10"/>
      <c r="G258" s="10"/>
    </row>
    <row r="259" spans="1:7" ht="17" customHeight="1" x14ac:dyDescent="0.2">
      <c r="A259" s="36" t="s">
        <v>143</v>
      </c>
      <c r="B259" s="37"/>
      <c r="C259" s="37"/>
      <c r="D259" s="37"/>
      <c r="E259" s="37"/>
      <c r="F259" s="37"/>
      <c r="G259" s="38"/>
    </row>
    <row r="261" spans="1:7" ht="17" customHeight="1" x14ac:dyDescent="0.2">
      <c r="A261" s="36" t="s">
        <v>44</v>
      </c>
      <c r="B261" s="37"/>
      <c r="C261" s="37"/>
      <c r="D261" s="37"/>
      <c r="E261" s="37"/>
      <c r="F261" s="37"/>
      <c r="G261" s="38"/>
    </row>
    <row r="262" spans="1:7" ht="35" customHeight="1" x14ac:dyDescent="0.2">
      <c r="A262" s="5" t="s">
        <v>45</v>
      </c>
      <c r="B262" s="12" t="s">
        <v>3</v>
      </c>
      <c r="C262" s="12" t="s">
        <v>4</v>
      </c>
      <c r="D262" s="14" t="s">
        <v>5</v>
      </c>
      <c r="E262" s="9" t="s">
        <v>6</v>
      </c>
      <c r="F262" s="39" t="s">
        <v>7</v>
      </c>
      <c r="G262" s="40"/>
    </row>
    <row r="263" spans="1:7" ht="17" customHeight="1" x14ac:dyDescent="0.2">
      <c r="A263" s="5" t="s">
        <v>8</v>
      </c>
      <c r="B263" s="13">
        <v>268676</v>
      </c>
      <c r="C263" s="13">
        <v>21075</v>
      </c>
      <c r="D263" s="10">
        <v>7.9669999999999996</v>
      </c>
      <c r="E263" s="10">
        <v>0.60460000000000003</v>
      </c>
      <c r="F263" s="10">
        <v>6.7817999999999996</v>
      </c>
      <c r="G263" s="10">
        <v>9.1523000000000003</v>
      </c>
    </row>
    <row r="264" spans="1:7" ht="17" customHeight="1" x14ac:dyDescent="0.2">
      <c r="A264" s="5" t="s">
        <v>9</v>
      </c>
      <c r="B264" s="13">
        <v>3103671</v>
      </c>
      <c r="C264" s="13">
        <v>51012</v>
      </c>
      <c r="D264" s="10">
        <v>92.033000000000001</v>
      </c>
      <c r="E264" s="10">
        <v>0.60460000000000003</v>
      </c>
      <c r="F264" s="10">
        <v>90.847700000000003</v>
      </c>
      <c r="G264" s="10">
        <v>93.218199999999996</v>
      </c>
    </row>
    <row r="265" spans="1:7" ht="17" customHeight="1" x14ac:dyDescent="0.2">
      <c r="A265" s="5" t="s">
        <v>10</v>
      </c>
      <c r="B265" s="13">
        <v>3372347</v>
      </c>
      <c r="C265" s="13">
        <v>52272</v>
      </c>
      <c r="D265" s="10">
        <v>100</v>
      </c>
      <c r="E265" s="10"/>
      <c r="F265" s="10"/>
      <c r="G265" s="10"/>
    </row>
    <row r="266" spans="1:7" ht="17" customHeight="1" x14ac:dyDescent="0.2">
      <c r="A266" s="36" t="s">
        <v>82</v>
      </c>
      <c r="B266" s="37"/>
      <c r="C266" s="37"/>
      <c r="D266" s="37"/>
      <c r="E266" s="37"/>
      <c r="F266" s="37"/>
      <c r="G266" s="38"/>
    </row>
    <row r="268" spans="1:7" ht="21" customHeight="1" x14ac:dyDescent="0.2">
      <c r="A268" s="43">
        <v>2023</v>
      </c>
      <c r="B268" s="43"/>
      <c r="C268" s="43"/>
      <c r="D268" s="43"/>
      <c r="E268" s="43"/>
      <c r="F268" s="43"/>
      <c r="G268" s="43"/>
    </row>
    <row r="270" spans="1:7" ht="19" customHeight="1" x14ac:dyDescent="0.2">
      <c r="A270" s="42" t="s">
        <v>0</v>
      </c>
      <c r="B270" s="42"/>
      <c r="C270" s="42"/>
      <c r="D270" s="42"/>
      <c r="E270" s="42"/>
      <c r="F270" s="42"/>
      <c r="G270" s="42"/>
    </row>
    <row r="272" spans="1:7" ht="35" customHeight="1" x14ac:dyDescent="0.2">
      <c r="A272" s="44" t="s">
        <v>1</v>
      </c>
      <c r="B272" s="45"/>
      <c r="C272" s="45"/>
      <c r="D272" s="45"/>
      <c r="E272" s="45"/>
      <c r="F272" s="45"/>
      <c r="G272" s="46"/>
    </row>
    <row r="273" spans="1:7" ht="35" customHeight="1" x14ac:dyDescent="0.2">
      <c r="A273" s="5" t="s">
        <v>2</v>
      </c>
      <c r="B273" s="12" t="s">
        <v>3</v>
      </c>
      <c r="C273" s="12" t="s">
        <v>4</v>
      </c>
      <c r="D273" s="14" t="s">
        <v>5</v>
      </c>
      <c r="E273" s="9" t="s">
        <v>6</v>
      </c>
      <c r="F273" s="39" t="s">
        <v>7</v>
      </c>
      <c r="G273" s="40"/>
    </row>
    <row r="274" spans="1:7" ht="17" customHeight="1" x14ac:dyDescent="0.2">
      <c r="A274" s="5" t="s">
        <v>8</v>
      </c>
      <c r="B274" s="13">
        <v>536993</v>
      </c>
      <c r="C274" s="13">
        <v>36958</v>
      </c>
      <c r="D274" s="10">
        <v>15.6707</v>
      </c>
      <c r="E274" s="10">
        <v>1.0053000000000001</v>
      </c>
      <c r="F274" s="10">
        <v>13.6999</v>
      </c>
      <c r="G274" s="10">
        <v>17.6416</v>
      </c>
    </row>
    <row r="275" spans="1:7" ht="17" customHeight="1" x14ac:dyDescent="0.2">
      <c r="A275" s="5" t="s">
        <v>9</v>
      </c>
      <c r="B275" s="13">
        <v>2889732</v>
      </c>
      <c r="C275" s="13">
        <v>67987</v>
      </c>
      <c r="D275" s="10">
        <v>84.329300000000003</v>
      </c>
      <c r="E275" s="10">
        <v>1.0053000000000001</v>
      </c>
      <c r="F275" s="10">
        <v>82.358400000000003</v>
      </c>
      <c r="G275" s="10">
        <v>86.3001</v>
      </c>
    </row>
    <row r="276" spans="1:7" ht="17" customHeight="1" x14ac:dyDescent="0.2">
      <c r="A276" s="5" t="s">
        <v>10</v>
      </c>
      <c r="B276" s="13">
        <v>3426725</v>
      </c>
      <c r="C276" s="13">
        <v>72229</v>
      </c>
      <c r="D276" s="10">
        <v>100</v>
      </c>
      <c r="E276" s="10"/>
      <c r="F276" s="10"/>
      <c r="G276" s="10"/>
    </row>
    <row r="277" spans="1:7" ht="17" customHeight="1" x14ac:dyDescent="0.2">
      <c r="A277" s="36" t="s">
        <v>144</v>
      </c>
      <c r="B277" s="37"/>
      <c r="C277" s="37"/>
      <c r="D277" s="37"/>
      <c r="E277" s="37"/>
      <c r="F277" s="37"/>
      <c r="G277" s="38"/>
    </row>
    <row r="279" spans="1:7" ht="35" customHeight="1" x14ac:dyDescent="0.2">
      <c r="A279" s="44" t="s">
        <v>12</v>
      </c>
      <c r="B279" s="45"/>
      <c r="C279" s="45"/>
      <c r="D279" s="45"/>
      <c r="E279" s="45"/>
      <c r="F279" s="45"/>
      <c r="G279" s="46"/>
    </row>
    <row r="280" spans="1:7" ht="35" customHeight="1" x14ac:dyDescent="0.2">
      <c r="A280" s="5" t="s">
        <v>13</v>
      </c>
      <c r="B280" s="12" t="s">
        <v>3</v>
      </c>
      <c r="C280" s="12" t="s">
        <v>4</v>
      </c>
      <c r="D280" s="14" t="s">
        <v>5</v>
      </c>
      <c r="E280" s="9" t="s">
        <v>6</v>
      </c>
      <c r="F280" s="39" t="s">
        <v>7</v>
      </c>
      <c r="G280" s="40"/>
    </row>
    <row r="281" spans="1:7" ht="17" customHeight="1" x14ac:dyDescent="0.2">
      <c r="A281" s="5" t="s">
        <v>8</v>
      </c>
      <c r="B281" s="13">
        <v>513696</v>
      </c>
      <c r="C281" s="13">
        <v>36095</v>
      </c>
      <c r="D281" s="10">
        <v>14.961600000000001</v>
      </c>
      <c r="E281" s="10">
        <v>0.98519999999999996</v>
      </c>
      <c r="F281" s="10">
        <v>13.030200000000001</v>
      </c>
      <c r="G281" s="10">
        <v>16.893000000000001</v>
      </c>
    </row>
    <row r="282" spans="1:7" ht="17" customHeight="1" x14ac:dyDescent="0.2">
      <c r="A282" s="5" t="s">
        <v>9</v>
      </c>
      <c r="B282" s="13">
        <v>2919731</v>
      </c>
      <c r="C282" s="13">
        <v>68417</v>
      </c>
      <c r="D282" s="10">
        <v>85.038399999999996</v>
      </c>
      <c r="E282" s="10">
        <v>0.98519999999999996</v>
      </c>
      <c r="F282" s="10">
        <v>83.106999999999999</v>
      </c>
      <c r="G282" s="10">
        <v>86.969800000000006</v>
      </c>
    </row>
    <row r="283" spans="1:7" ht="17" customHeight="1" x14ac:dyDescent="0.2">
      <c r="A283" s="5" t="s">
        <v>10</v>
      </c>
      <c r="B283" s="13">
        <v>3433427</v>
      </c>
      <c r="C283" s="13">
        <v>72242</v>
      </c>
      <c r="D283" s="10">
        <v>100</v>
      </c>
      <c r="E283" s="10"/>
      <c r="F283" s="10"/>
      <c r="G283" s="10"/>
    </row>
    <row r="284" spans="1:7" ht="17" customHeight="1" x14ac:dyDescent="0.2">
      <c r="A284" s="36" t="s">
        <v>145</v>
      </c>
      <c r="B284" s="37"/>
      <c r="C284" s="37"/>
      <c r="D284" s="37"/>
      <c r="E284" s="37"/>
      <c r="F284" s="37"/>
      <c r="G284" s="38"/>
    </row>
    <row r="286" spans="1:7" ht="17" customHeight="1" x14ac:dyDescent="0.2">
      <c r="A286" s="36" t="s">
        <v>15</v>
      </c>
      <c r="B286" s="37"/>
      <c r="C286" s="37"/>
      <c r="D286" s="37"/>
      <c r="E286" s="37"/>
      <c r="F286" s="37"/>
      <c r="G286" s="38"/>
    </row>
    <row r="287" spans="1:7" ht="35" customHeight="1" x14ac:dyDescent="0.2">
      <c r="A287" s="5" t="s">
        <v>16</v>
      </c>
      <c r="B287" s="12" t="s">
        <v>3</v>
      </c>
      <c r="C287" s="12" t="s">
        <v>4</v>
      </c>
      <c r="D287" s="14" t="s">
        <v>5</v>
      </c>
      <c r="E287" s="9" t="s">
        <v>6</v>
      </c>
      <c r="F287" s="39" t="s">
        <v>7</v>
      </c>
      <c r="G287" s="40"/>
    </row>
    <row r="288" spans="1:7" ht="17" customHeight="1" x14ac:dyDescent="0.2">
      <c r="A288" s="5" t="s">
        <v>8</v>
      </c>
      <c r="B288" s="13">
        <v>661349</v>
      </c>
      <c r="C288" s="13">
        <v>40147</v>
      </c>
      <c r="D288" s="10">
        <v>19.537099999999999</v>
      </c>
      <c r="E288" s="10">
        <v>1.0889</v>
      </c>
      <c r="F288" s="10">
        <v>17.4024</v>
      </c>
      <c r="G288" s="10">
        <v>21.671800000000001</v>
      </c>
    </row>
    <row r="289" spans="1:7" ht="17" customHeight="1" x14ac:dyDescent="0.2">
      <c r="A289" s="5" t="s">
        <v>9</v>
      </c>
      <c r="B289" s="13">
        <v>2723739</v>
      </c>
      <c r="C289" s="13">
        <v>66894</v>
      </c>
      <c r="D289" s="10">
        <v>80.462900000000005</v>
      </c>
      <c r="E289" s="10">
        <v>1.0889</v>
      </c>
      <c r="F289" s="10">
        <v>78.328199999999995</v>
      </c>
      <c r="G289" s="10">
        <v>82.5976</v>
      </c>
    </row>
    <row r="290" spans="1:7" ht="17" customHeight="1" x14ac:dyDescent="0.2">
      <c r="A290" s="5" t="s">
        <v>10</v>
      </c>
      <c r="B290" s="13">
        <v>3385087</v>
      </c>
      <c r="C290" s="13">
        <v>71890</v>
      </c>
      <c r="D290" s="10">
        <v>100</v>
      </c>
      <c r="E290" s="10"/>
      <c r="F290" s="10"/>
      <c r="G290" s="10"/>
    </row>
    <row r="291" spans="1:7" ht="17" customHeight="1" x14ac:dyDescent="0.2">
      <c r="A291" s="36" t="s">
        <v>146</v>
      </c>
      <c r="B291" s="37"/>
      <c r="C291" s="37"/>
      <c r="D291" s="37"/>
      <c r="E291" s="37"/>
      <c r="F291" s="37"/>
      <c r="G291" s="38"/>
    </row>
    <row r="293" spans="1:7" ht="35" customHeight="1" x14ac:dyDescent="0.2">
      <c r="A293" s="44" t="s">
        <v>18</v>
      </c>
      <c r="B293" s="45"/>
      <c r="C293" s="45"/>
      <c r="D293" s="45"/>
      <c r="E293" s="45"/>
      <c r="F293" s="45"/>
      <c r="G293" s="46"/>
    </row>
    <row r="294" spans="1:7" ht="35" customHeight="1" x14ac:dyDescent="0.2">
      <c r="A294" s="5" t="s">
        <v>19</v>
      </c>
      <c r="B294" s="12" t="s">
        <v>3</v>
      </c>
      <c r="C294" s="12" t="s">
        <v>4</v>
      </c>
      <c r="D294" s="14" t="s">
        <v>5</v>
      </c>
      <c r="E294" s="9" t="s">
        <v>6</v>
      </c>
      <c r="F294" s="39" t="s">
        <v>7</v>
      </c>
      <c r="G294" s="40"/>
    </row>
    <row r="295" spans="1:7" ht="17" customHeight="1" x14ac:dyDescent="0.2">
      <c r="A295" s="5" t="s">
        <v>8</v>
      </c>
      <c r="B295" s="13">
        <v>785057</v>
      </c>
      <c r="C295" s="13">
        <v>44152</v>
      </c>
      <c r="D295" s="10">
        <v>22.889399999999998</v>
      </c>
      <c r="E295" s="10">
        <v>1.1532</v>
      </c>
      <c r="F295" s="10">
        <v>20.628699999999998</v>
      </c>
      <c r="G295" s="10">
        <v>25.150200000000002</v>
      </c>
    </row>
    <row r="296" spans="1:7" ht="17" customHeight="1" x14ac:dyDescent="0.2">
      <c r="A296" s="5" t="s">
        <v>9</v>
      </c>
      <c r="B296" s="13">
        <v>2644723</v>
      </c>
      <c r="C296" s="13">
        <v>65481</v>
      </c>
      <c r="D296" s="10">
        <v>77.110600000000005</v>
      </c>
      <c r="E296" s="10">
        <v>1.1532</v>
      </c>
      <c r="F296" s="10">
        <v>74.849800000000002</v>
      </c>
      <c r="G296" s="10">
        <v>79.371300000000005</v>
      </c>
    </row>
    <row r="297" spans="1:7" ht="17" customHeight="1" x14ac:dyDescent="0.2">
      <c r="A297" s="5" t="s">
        <v>10</v>
      </c>
      <c r="B297" s="13">
        <v>3429780</v>
      </c>
      <c r="C297" s="13">
        <v>72204</v>
      </c>
      <c r="D297" s="10">
        <v>100</v>
      </c>
      <c r="E297" s="10"/>
      <c r="F297" s="10"/>
      <c r="G297" s="10"/>
    </row>
    <row r="298" spans="1:7" ht="17" customHeight="1" x14ac:dyDescent="0.2">
      <c r="A298" s="36" t="s">
        <v>147</v>
      </c>
      <c r="B298" s="37"/>
      <c r="C298" s="37"/>
      <c r="D298" s="37"/>
      <c r="E298" s="37"/>
      <c r="F298" s="37"/>
      <c r="G298" s="38"/>
    </row>
    <row r="300" spans="1:7" ht="35" customHeight="1" x14ac:dyDescent="0.2">
      <c r="A300" s="44" t="s">
        <v>58</v>
      </c>
      <c r="B300" s="45"/>
      <c r="C300" s="45"/>
      <c r="D300" s="45"/>
      <c r="E300" s="45"/>
      <c r="F300" s="45"/>
      <c r="G300" s="46"/>
    </row>
    <row r="301" spans="1:7" ht="35" customHeight="1" x14ac:dyDescent="0.2">
      <c r="A301" s="5" t="s">
        <v>59</v>
      </c>
      <c r="B301" s="12" t="s">
        <v>3</v>
      </c>
      <c r="C301" s="12" t="s">
        <v>4</v>
      </c>
      <c r="D301" s="14" t="s">
        <v>5</v>
      </c>
      <c r="E301" s="9" t="s">
        <v>6</v>
      </c>
      <c r="F301" s="39" t="s">
        <v>7</v>
      </c>
      <c r="G301" s="40"/>
    </row>
    <row r="302" spans="1:7" ht="17" customHeight="1" x14ac:dyDescent="0.2">
      <c r="A302" s="5" t="s">
        <v>8</v>
      </c>
      <c r="B302" s="13">
        <v>695325</v>
      </c>
      <c r="C302" s="13">
        <v>37672</v>
      </c>
      <c r="D302" s="10">
        <v>69.062700000000007</v>
      </c>
      <c r="E302" s="10">
        <v>2.2006999999999999</v>
      </c>
      <c r="F302" s="10">
        <v>64.746300000000005</v>
      </c>
      <c r="G302" s="10">
        <v>73.379199999999997</v>
      </c>
    </row>
    <row r="303" spans="1:7" ht="17" customHeight="1" x14ac:dyDescent="0.2">
      <c r="A303" s="5" t="s">
        <v>9</v>
      </c>
      <c r="B303" s="13">
        <v>311477</v>
      </c>
      <c r="C303" s="13">
        <v>24065</v>
      </c>
      <c r="D303" s="10">
        <v>30.9373</v>
      </c>
      <c r="E303" s="10">
        <v>2.2006999999999999</v>
      </c>
      <c r="F303" s="10">
        <v>26.620799999999999</v>
      </c>
      <c r="G303" s="10">
        <v>35.253700000000002</v>
      </c>
    </row>
    <row r="304" spans="1:7" ht="17" customHeight="1" x14ac:dyDescent="0.2">
      <c r="A304" s="5" t="s">
        <v>10</v>
      </c>
      <c r="B304" s="13">
        <v>1006802</v>
      </c>
      <c r="C304" s="13">
        <v>40364</v>
      </c>
      <c r="D304" s="10">
        <v>100</v>
      </c>
      <c r="E304" s="10"/>
      <c r="F304" s="10"/>
      <c r="G304" s="10"/>
    </row>
    <row r="305" spans="1:7" ht="17" customHeight="1" x14ac:dyDescent="0.2">
      <c r="A305" s="36" t="s">
        <v>148</v>
      </c>
      <c r="B305" s="37"/>
      <c r="C305" s="37"/>
      <c r="D305" s="37"/>
      <c r="E305" s="37"/>
      <c r="F305" s="37"/>
      <c r="G305" s="38"/>
    </row>
    <row r="307" spans="1:7" ht="35" customHeight="1" x14ac:dyDescent="0.2">
      <c r="A307" s="44" t="s">
        <v>61</v>
      </c>
      <c r="B307" s="45"/>
      <c r="C307" s="45"/>
      <c r="D307" s="45"/>
      <c r="E307" s="45"/>
      <c r="F307" s="45"/>
      <c r="G307" s="46"/>
    </row>
    <row r="308" spans="1:7" ht="35" customHeight="1" x14ac:dyDescent="0.2">
      <c r="A308" s="5" t="s">
        <v>62</v>
      </c>
      <c r="B308" s="12" t="s">
        <v>3</v>
      </c>
      <c r="C308" s="12" t="s">
        <v>4</v>
      </c>
      <c r="D308" s="14" t="s">
        <v>5</v>
      </c>
      <c r="E308" s="9" t="s">
        <v>6</v>
      </c>
      <c r="F308" s="39" t="s">
        <v>7</v>
      </c>
      <c r="G308" s="40"/>
    </row>
    <row r="309" spans="1:7" ht="17" customHeight="1" x14ac:dyDescent="0.2">
      <c r="A309" s="5" t="s">
        <v>8</v>
      </c>
      <c r="B309" s="13">
        <v>464327</v>
      </c>
      <c r="C309" s="13">
        <v>30888</v>
      </c>
      <c r="D309" s="10">
        <v>47.628999999999998</v>
      </c>
      <c r="E309" s="10">
        <v>2.4946999999999999</v>
      </c>
      <c r="F309" s="10">
        <v>42.735900000000001</v>
      </c>
      <c r="G309" s="10">
        <v>52.522199999999998</v>
      </c>
    </row>
    <row r="310" spans="1:7" ht="17" customHeight="1" x14ac:dyDescent="0.2">
      <c r="A310" s="5" t="s">
        <v>9</v>
      </c>
      <c r="B310" s="13">
        <v>510555</v>
      </c>
      <c r="C310" s="13">
        <v>31758</v>
      </c>
      <c r="D310" s="10">
        <v>52.371000000000002</v>
      </c>
      <c r="E310" s="10">
        <v>2.4946999999999999</v>
      </c>
      <c r="F310" s="10">
        <v>47.477800000000002</v>
      </c>
      <c r="G310" s="10">
        <v>57.264099999999999</v>
      </c>
    </row>
    <row r="311" spans="1:7" ht="17" customHeight="1" x14ac:dyDescent="0.2">
      <c r="A311" s="5" t="s">
        <v>10</v>
      </c>
      <c r="B311" s="13">
        <v>974882</v>
      </c>
      <c r="C311" s="13">
        <v>39469</v>
      </c>
      <c r="D311" s="10">
        <v>100</v>
      </c>
      <c r="E311" s="10"/>
      <c r="F311" s="10"/>
      <c r="G311" s="10"/>
    </row>
    <row r="312" spans="1:7" ht="17" customHeight="1" x14ac:dyDescent="0.2">
      <c r="A312" s="36" t="s">
        <v>149</v>
      </c>
      <c r="B312" s="37"/>
      <c r="C312" s="37"/>
      <c r="D312" s="37"/>
      <c r="E312" s="37"/>
      <c r="F312" s="37"/>
      <c r="G312" s="38"/>
    </row>
    <row r="314" spans="1:7" ht="35" customHeight="1" x14ac:dyDescent="0.2">
      <c r="A314" s="44" t="s">
        <v>64</v>
      </c>
      <c r="B314" s="45"/>
      <c r="C314" s="45"/>
      <c r="D314" s="45"/>
      <c r="E314" s="45"/>
      <c r="F314" s="45"/>
      <c r="G314" s="46"/>
    </row>
    <row r="315" spans="1:7" ht="35" customHeight="1" x14ac:dyDescent="0.2">
      <c r="A315" s="5" t="s">
        <v>65</v>
      </c>
      <c r="B315" s="12" t="s">
        <v>3</v>
      </c>
      <c r="C315" s="12" t="s">
        <v>4</v>
      </c>
      <c r="D315" s="14" t="s">
        <v>5</v>
      </c>
      <c r="E315" s="9" t="s">
        <v>6</v>
      </c>
      <c r="F315" s="39" t="s">
        <v>7</v>
      </c>
      <c r="G315" s="40"/>
    </row>
    <row r="316" spans="1:7" ht="17" customHeight="1" x14ac:dyDescent="0.2">
      <c r="A316" s="5" t="s">
        <v>8</v>
      </c>
      <c r="B316" s="13">
        <v>511154</v>
      </c>
      <c r="C316" s="13">
        <v>30827</v>
      </c>
      <c r="D316" s="10">
        <v>53.476199999999999</v>
      </c>
      <c r="E316" s="10">
        <v>2.5508999999999999</v>
      </c>
      <c r="F316" s="10">
        <v>48.472700000000003</v>
      </c>
      <c r="G316" s="10">
        <v>58.479599999999998</v>
      </c>
    </row>
    <row r="317" spans="1:7" ht="17" customHeight="1" x14ac:dyDescent="0.2">
      <c r="A317" s="5" t="s">
        <v>9</v>
      </c>
      <c r="B317" s="13">
        <v>444700</v>
      </c>
      <c r="C317" s="13">
        <v>31552</v>
      </c>
      <c r="D317" s="10">
        <v>46.523800000000001</v>
      </c>
      <c r="E317" s="10">
        <v>2.5508999999999999</v>
      </c>
      <c r="F317" s="10">
        <v>41.520400000000002</v>
      </c>
      <c r="G317" s="10">
        <v>51.527299999999997</v>
      </c>
    </row>
    <row r="318" spans="1:7" ht="17" customHeight="1" x14ac:dyDescent="0.2">
      <c r="A318" s="5" t="s">
        <v>10</v>
      </c>
      <c r="B318" s="13">
        <v>955854</v>
      </c>
      <c r="C318" s="13">
        <v>39081</v>
      </c>
      <c r="D318" s="10">
        <v>100</v>
      </c>
      <c r="E318" s="10"/>
      <c r="F318" s="10"/>
      <c r="G318" s="10"/>
    </row>
    <row r="319" spans="1:7" ht="17" customHeight="1" x14ac:dyDescent="0.2">
      <c r="A319" s="36" t="s">
        <v>150</v>
      </c>
      <c r="B319" s="37"/>
      <c r="C319" s="37"/>
      <c r="D319" s="37"/>
      <c r="E319" s="37"/>
      <c r="F319" s="37"/>
      <c r="G319" s="38"/>
    </row>
    <row r="321" spans="1:7" ht="35" customHeight="1" x14ac:dyDescent="0.2">
      <c r="A321" s="44" t="s">
        <v>67</v>
      </c>
      <c r="B321" s="45"/>
      <c r="C321" s="45"/>
      <c r="D321" s="45"/>
      <c r="E321" s="45"/>
      <c r="F321" s="45"/>
      <c r="G321" s="46"/>
    </row>
    <row r="322" spans="1:7" ht="35" customHeight="1" x14ac:dyDescent="0.2">
      <c r="A322" s="5" t="s">
        <v>68</v>
      </c>
      <c r="B322" s="12" t="s">
        <v>3</v>
      </c>
      <c r="C322" s="12" t="s">
        <v>4</v>
      </c>
      <c r="D322" s="14" t="s">
        <v>5</v>
      </c>
      <c r="E322" s="9" t="s">
        <v>6</v>
      </c>
      <c r="F322" s="39" t="s">
        <v>7</v>
      </c>
      <c r="G322" s="40"/>
    </row>
    <row r="323" spans="1:7" ht="17" customHeight="1" x14ac:dyDescent="0.2">
      <c r="A323" s="5" t="s">
        <v>8</v>
      </c>
      <c r="B323" s="13">
        <v>431121</v>
      </c>
      <c r="C323" s="13">
        <v>29311</v>
      </c>
      <c r="D323" s="10">
        <v>47.255899999999997</v>
      </c>
      <c r="E323" s="10">
        <v>2.569</v>
      </c>
      <c r="F323" s="10">
        <v>42.216700000000003</v>
      </c>
      <c r="G323" s="10">
        <v>52.295200000000001</v>
      </c>
    </row>
    <row r="324" spans="1:7" ht="17" customHeight="1" x14ac:dyDescent="0.2">
      <c r="A324" s="5" t="s">
        <v>9</v>
      </c>
      <c r="B324" s="13">
        <v>481190</v>
      </c>
      <c r="C324" s="13">
        <v>31084</v>
      </c>
      <c r="D324" s="10">
        <v>52.744100000000003</v>
      </c>
      <c r="E324" s="10">
        <v>2.569</v>
      </c>
      <c r="F324" s="10">
        <v>47.704799999999999</v>
      </c>
      <c r="G324" s="10">
        <v>57.783299999999997</v>
      </c>
    </row>
    <row r="325" spans="1:7" ht="17" customHeight="1" x14ac:dyDescent="0.2">
      <c r="A325" s="5" t="s">
        <v>10</v>
      </c>
      <c r="B325" s="13">
        <v>912311</v>
      </c>
      <c r="C325" s="13">
        <v>38029</v>
      </c>
      <c r="D325" s="10">
        <v>100</v>
      </c>
      <c r="E325" s="10"/>
      <c r="F325" s="10"/>
      <c r="G325" s="10"/>
    </row>
    <row r="326" spans="1:7" ht="17" customHeight="1" x14ac:dyDescent="0.2">
      <c r="A326" s="36" t="s">
        <v>151</v>
      </c>
      <c r="B326" s="37"/>
      <c r="C326" s="37"/>
      <c r="D326" s="37"/>
      <c r="E326" s="37"/>
      <c r="F326" s="37"/>
      <c r="G326" s="38"/>
    </row>
    <row r="328" spans="1:7" ht="35" customHeight="1" x14ac:dyDescent="0.2">
      <c r="A328" s="44" t="s">
        <v>70</v>
      </c>
      <c r="B328" s="45"/>
      <c r="C328" s="45"/>
      <c r="D328" s="45"/>
      <c r="E328" s="45"/>
      <c r="F328" s="45"/>
      <c r="G328" s="46"/>
    </row>
    <row r="329" spans="1:7" ht="35" customHeight="1" x14ac:dyDescent="0.2">
      <c r="A329" s="5" t="s">
        <v>71</v>
      </c>
      <c r="B329" s="12" t="s">
        <v>3</v>
      </c>
      <c r="C329" s="12" t="s">
        <v>4</v>
      </c>
      <c r="D329" s="14" t="s">
        <v>5</v>
      </c>
      <c r="E329" s="9" t="s">
        <v>6</v>
      </c>
      <c r="F329" s="39" t="s">
        <v>7</v>
      </c>
      <c r="G329" s="40"/>
    </row>
    <row r="330" spans="1:7" ht="17" customHeight="1" x14ac:dyDescent="0.2">
      <c r="A330" s="5" t="s">
        <v>8</v>
      </c>
      <c r="B330" s="13">
        <v>604675</v>
      </c>
      <c r="C330" s="13">
        <v>35756</v>
      </c>
      <c r="D330" s="10">
        <v>53.570900000000002</v>
      </c>
      <c r="E330" s="10">
        <v>2.3426</v>
      </c>
      <c r="F330" s="10">
        <v>48.976399999999998</v>
      </c>
      <c r="G330" s="10">
        <v>58.165300000000002</v>
      </c>
    </row>
    <row r="331" spans="1:7" ht="17" customHeight="1" x14ac:dyDescent="0.2">
      <c r="A331" s="5" t="s">
        <v>9</v>
      </c>
      <c r="B331" s="13">
        <v>524063</v>
      </c>
      <c r="C331" s="13">
        <v>32493</v>
      </c>
      <c r="D331" s="10">
        <v>46.429099999999998</v>
      </c>
      <c r="E331" s="10">
        <v>2.3426</v>
      </c>
      <c r="F331" s="10">
        <v>41.834699999999998</v>
      </c>
      <c r="G331" s="10">
        <v>51.023600000000002</v>
      </c>
    </row>
    <row r="332" spans="1:7" ht="17" customHeight="1" x14ac:dyDescent="0.2">
      <c r="A332" s="5" t="s">
        <v>10</v>
      </c>
      <c r="B332" s="13">
        <v>1128738</v>
      </c>
      <c r="C332" s="13">
        <v>43006</v>
      </c>
      <c r="D332" s="10">
        <v>100</v>
      </c>
      <c r="E332" s="10"/>
      <c r="F332" s="10"/>
      <c r="G332" s="10"/>
    </row>
    <row r="333" spans="1:7" ht="17" customHeight="1" x14ac:dyDescent="0.2">
      <c r="A333" s="36" t="s">
        <v>152</v>
      </c>
      <c r="B333" s="37"/>
      <c r="C333" s="37"/>
      <c r="D333" s="37"/>
      <c r="E333" s="37"/>
      <c r="F333" s="37"/>
      <c r="G333" s="38"/>
    </row>
    <row r="335" spans="1:7" ht="35" customHeight="1" x14ac:dyDescent="0.2">
      <c r="A335" s="44" t="s">
        <v>73</v>
      </c>
      <c r="B335" s="45"/>
      <c r="C335" s="45"/>
      <c r="D335" s="45"/>
      <c r="E335" s="45"/>
      <c r="F335" s="45"/>
      <c r="G335" s="46"/>
    </row>
    <row r="336" spans="1:7" ht="35" customHeight="1" x14ac:dyDescent="0.2">
      <c r="A336" s="5" t="s">
        <v>74</v>
      </c>
      <c r="B336" s="12" t="s">
        <v>3</v>
      </c>
      <c r="C336" s="12" t="s">
        <v>4</v>
      </c>
      <c r="D336" s="14" t="s">
        <v>5</v>
      </c>
      <c r="E336" s="9" t="s">
        <v>6</v>
      </c>
      <c r="F336" s="39" t="s">
        <v>7</v>
      </c>
      <c r="G336" s="40"/>
    </row>
    <row r="337" spans="1:7" ht="17" customHeight="1" x14ac:dyDescent="0.2">
      <c r="A337" s="5" t="s">
        <v>8</v>
      </c>
      <c r="B337" s="13">
        <v>619697</v>
      </c>
      <c r="C337" s="13">
        <v>34927</v>
      </c>
      <c r="D337" s="10">
        <v>56.256599999999999</v>
      </c>
      <c r="E337" s="10">
        <v>2.3788</v>
      </c>
      <c r="F337" s="10">
        <v>51.591099999999997</v>
      </c>
      <c r="G337" s="10">
        <v>60.9221</v>
      </c>
    </row>
    <row r="338" spans="1:7" ht="17" customHeight="1" x14ac:dyDescent="0.2">
      <c r="A338" s="5" t="s">
        <v>9</v>
      </c>
      <c r="B338" s="13">
        <v>481858</v>
      </c>
      <c r="C338" s="13">
        <v>32581</v>
      </c>
      <c r="D338" s="10">
        <v>43.743400000000001</v>
      </c>
      <c r="E338" s="10">
        <v>2.3788</v>
      </c>
      <c r="F338" s="10">
        <v>39.0779</v>
      </c>
      <c r="G338" s="10">
        <v>48.408900000000003</v>
      </c>
    </row>
    <row r="339" spans="1:7" ht="17" customHeight="1" x14ac:dyDescent="0.2">
      <c r="A339" s="5" t="s">
        <v>10</v>
      </c>
      <c r="B339" s="13">
        <v>1101555</v>
      </c>
      <c r="C339" s="13">
        <v>42484</v>
      </c>
      <c r="D339" s="10">
        <v>100</v>
      </c>
      <c r="E339" s="10"/>
      <c r="F339" s="10"/>
      <c r="G339" s="10"/>
    </row>
    <row r="340" spans="1:7" ht="17" customHeight="1" x14ac:dyDescent="0.2">
      <c r="A340" s="36" t="s">
        <v>153</v>
      </c>
      <c r="B340" s="37"/>
      <c r="C340" s="37"/>
      <c r="D340" s="37"/>
      <c r="E340" s="37"/>
      <c r="F340" s="37"/>
      <c r="G340" s="38"/>
    </row>
    <row r="342" spans="1:7" ht="35" customHeight="1" x14ac:dyDescent="0.2">
      <c r="A342" s="44" t="s">
        <v>38</v>
      </c>
      <c r="B342" s="45"/>
      <c r="C342" s="45"/>
      <c r="D342" s="45"/>
      <c r="E342" s="45"/>
      <c r="F342" s="45"/>
      <c r="G342" s="46"/>
    </row>
    <row r="343" spans="1:7" ht="35" customHeight="1" x14ac:dyDescent="0.2">
      <c r="A343" s="5" t="s">
        <v>39</v>
      </c>
      <c r="B343" s="12" t="s">
        <v>3</v>
      </c>
      <c r="C343" s="12" t="s">
        <v>4</v>
      </c>
      <c r="D343" s="14" t="s">
        <v>5</v>
      </c>
      <c r="E343" s="9" t="s">
        <v>6</v>
      </c>
      <c r="F343" s="39" t="s">
        <v>7</v>
      </c>
      <c r="G343" s="40"/>
    </row>
    <row r="344" spans="1:7" ht="17" customHeight="1" x14ac:dyDescent="0.2">
      <c r="A344" s="5" t="s">
        <v>8</v>
      </c>
      <c r="B344" s="13">
        <v>1017573</v>
      </c>
      <c r="C344" s="13">
        <v>45817</v>
      </c>
      <c r="D344" s="10">
        <v>30.256</v>
      </c>
      <c r="E344" s="10">
        <v>1.2148000000000001</v>
      </c>
      <c r="F344" s="10">
        <v>27.874500000000001</v>
      </c>
      <c r="G344" s="10">
        <v>32.637500000000003</v>
      </c>
    </row>
    <row r="345" spans="1:7" ht="17" customHeight="1" x14ac:dyDescent="0.2">
      <c r="A345" s="5" t="s">
        <v>9</v>
      </c>
      <c r="B345" s="13">
        <v>2345638</v>
      </c>
      <c r="C345" s="13">
        <v>65133</v>
      </c>
      <c r="D345" s="10">
        <v>69.744</v>
      </c>
      <c r="E345" s="10">
        <v>1.2148000000000001</v>
      </c>
      <c r="F345" s="10">
        <v>67.362499999999997</v>
      </c>
      <c r="G345" s="10">
        <v>72.125500000000002</v>
      </c>
    </row>
    <row r="346" spans="1:7" ht="17" customHeight="1" x14ac:dyDescent="0.2">
      <c r="A346" s="5" t="s">
        <v>10</v>
      </c>
      <c r="B346" s="13">
        <v>3363211</v>
      </c>
      <c r="C346" s="13">
        <v>71489</v>
      </c>
      <c r="D346" s="10">
        <v>100</v>
      </c>
      <c r="E346" s="10"/>
      <c r="F346" s="10"/>
      <c r="G346" s="10"/>
    </row>
    <row r="347" spans="1:7" ht="17" customHeight="1" x14ac:dyDescent="0.2">
      <c r="A347" s="36" t="s">
        <v>154</v>
      </c>
      <c r="B347" s="37"/>
      <c r="C347" s="37"/>
      <c r="D347" s="37"/>
      <c r="E347" s="37"/>
      <c r="F347" s="37"/>
      <c r="G347" s="38"/>
    </row>
    <row r="349" spans="1:7" ht="17" customHeight="1" x14ac:dyDescent="0.2">
      <c r="A349" s="36" t="s">
        <v>41</v>
      </c>
      <c r="B349" s="37"/>
      <c r="C349" s="37"/>
      <c r="D349" s="37"/>
      <c r="E349" s="37"/>
      <c r="F349" s="37"/>
      <c r="G349" s="38"/>
    </row>
    <row r="350" spans="1:7" ht="35" customHeight="1" x14ac:dyDescent="0.2">
      <c r="A350" s="5" t="s">
        <v>42</v>
      </c>
      <c r="B350" s="12" t="s">
        <v>3</v>
      </c>
      <c r="C350" s="12" t="s">
        <v>4</v>
      </c>
      <c r="D350" s="14" t="s">
        <v>5</v>
      </c>
      <c r="E350" s="9" t="s">
        <v>6</v>
      </c>
      <c r="F350" s="39" t="s">
        <v>7</v>
      </c>
      <c r="G350" s="40"/>
    </row>
    <row r="351" spans="1:7" ht="17" customHeight="1" x14ac:dyDescent="0.2">
      <c r="A351" s="5" t="s">
        <v>8</v>
      </c>
      <c r="B351" s="13">
        <v>519795</v>
      </c>
      <c r="C351" s="13">
        <v>36380</v>
      </c>
      <c r="D351" s="10">
        <v>15.2003</v>
      </c>
      <c r="E351" s="10">
        <v>0.99319999999999997</v>
      </c>
      <c r="F351" s="10">
        <v>13.2531</v>
      </c>
      <c r="G351" s="10">
        <v>17.147400000000001</v>
      </c>
    </row>
    <row r="352" spans="1:7" ht="17" customHeight="1" x14ac:dyDescent="0.2">
      <c r="A352" s="5" t="s">
        <v>9</v>
      </c>
      <c r="B352" s="13">
        <v>2899850</v>
      </c>
      <c r="C352" s="13">
        <v>67824</v>
      </c>
      <c r="D352" s="10">
        <v>84.799700000000001</v>
      </c>
      <c r="E352" s="10">
        <v>0.99319999999999997</v>
      </c>
      <c r="F352" s="10">
        <v>82.852599999999995</v>
      </c>
      <c r="G352" s="10">
        <v>86.746899999999997</v>
      </c>
    </row>
    <row r="353" spans="1:7" ht="17" customHeight="1" x14ac:dyDescent="0.2">
      <c r="A353" s="5" t="s">
        <v>10</v>
      </c>
      <c r="B353" s="13">
        <v>3419644</v>
      </c>
      <c r="C353" s="13">
        <v>71986</v>
      </c>
      <c r="D353" s="10">
        <v>100</v>
      </c>
      <c r="E353" s="10"/>
      <c r="F353" s="10"/>
      <c r="G353" s="10"/>
    </row>
    <row r="354" spans="1:7" ht="17" customHeight="1" x14ac:dyDescent="0.2">
      <c r="A354" s="36" t="s">
        <v>141</v>
      </c>
      <c r="B354" s="37"/>
      <c r="C354" s="37"/>
      <c r="D354" s="37"/>
      <c r="E354" s="37"/>
      <c r="F354" s="37"/>
      <c r="G354" s="38"/>
    </row>
    <row r="356" spans="1:7" ht="17" customHeight="1" x14ac:dyDescent="0.2">
      <c r="A356" s="36" t="s">
        <v>44</v>
      </c>
      <c r="B356" s="37"/>
      <c r="C356" s="37"/>
      <c r="D356" s="37"/>
      <c r="E356" s="37"/>
      <c r="F356" s="37"/>
      <c r="G356" s="38"/>
    </row>
    <row r="357" spans="1:7" ht="35" customHeight="1" x14ac:dyDescent="0.2">
      <c r="A357" s="5" t="s">
        <v>45</v>
      </c>
      <c r="B357" s="12" t="s">
        <v>3</v>
      </c>
      <c r="C357" s="12" t="s">
        <v>4</v>
      </c>
      <c r="D357" s="14" t="s">
        <v>5</v>
      </c>
      <c r="E357" s="9" t="s">
        <v>6</v>
      </c>
      <c r="F357" s="39" t="s">
        <v>7</v>
      </c>
      <c r="G357" s="40"/>
    </row>
    <row r="358" spans="1:7" ht="17" customHeight="1" x14ac:dyDescent="0.2">
      <c r="A358" s="5" t="s">
        <v>8</v>
      </c>
      <c r="B358" s="13">
        <v>323185</v>
      </c>
      <c r="C358" s="13">
        <v>29815</v>
      </c>
      <c r="D358" s="10">
        <v>9.609</v>
      </c>
      <c r="E358" s="10">
        <v>0.84830000000000005</v>
      </c>
      <c r="F358" s="10">
        <v>7.9459999999999997</v>
      </c>
      <c r="G358" s="10">
        <v>11.272</v>
      </c>
    </row>
    <row r="359" spans="1:7" ht="17" customHeight="1" x14ac:dyDescent="0.2">
      <c r="A359" s="5" t="s">
        <v>9</v>
      </c>
      <c r="B359" s="13">
        <v>3040166</v>
      </c>
      <c r="C359" s="13">
        <v>68368</v>
      </c>
      <c r="D359" s="10">
        <v>90.391000000000005</v>
      </c>
      <c r="E359" s="10">
        <v>0.84830000000000005</v>
      </c>
      <c r="F359" s="10">
        <v>88.727999999999994</v>
      </c>
      <c r="G359" s="10">
        <v>92.054000000000002</v>
      </c>
    </row>
    <row r="360" spans="1:7" ht="17" customHeight="1" x14ac:dyDescent="0.2">
      <c r="A360" s="5" t="s">
        <v>10</v>
      </c>
      <c r="B360" s="13">
        <v>3363350</v>
      </c>
      <c r="C360" s="13">
        <v>71066</v>
      </c>
      <c r="D360" s="10">
        <v>100</v>
      </c>
      <c r="E360" s="10"/>
      <c r="F360" s="10"/>
      <c r="G360" s="10"/>
    </row>
    <row r="361" spans="1:7" ht="17" customHeight="1" x14ac:dyDescent="0.2">
      <c r="A361" s="36" t="s">
        <v>155</v>
      </c>
      <c r="B361" s="37"/>
      <c r="C361" s="37"/>
      <c r="D361" s="37"/>
      <c r="E361" s="37"/>
      <c r="F361" s="37"/>
      <c r="G361" s="38"/>
    </row>
    <row r="363" spans="1:7" ht="17" customHeight="1" x14ac:dyDescent="0.2">
      <c r="A363" s="36" t="s">
        <v>79</v>
      </c>
      <c r="B363" s="37"/>
      <c r="C363" s="37"/>
      <c r="D363" s="37"/>
      <c r="E363" s="37"/>
      <c r="F363" s="37"/>
      <c r="G363" s="38"/>
    </row>
    <row r="364" spans="1:7" ht="35" customHeight="1" x14ac:dyDescent="0.2">
      <c r="A364" s="5" t="s">
        <v>80</v>
      </c>
      <c r="B364" s="12" t="s">
        <v>3</v>
      </c>
      <c r="C364" s="12" t="s">
        <v>4</v>
      </c>
      <c r="D364" s="14" t="s">
        <v>5</v>
      </c>
      <c r="E364" s="9" t="s">
        <v>6</v>
      </c>
      <c r="F364" s="39" t="s">
        <v>7</v>
      </c>
      <c r="G364" s="40"/>
    </row>
    <row r="365" spans="1:7" ht="17" customHeight="1" x14ac:dyDescent="0.2">
      <c r="A365" s="5" t="s">
        <v>8</v>
      </c>
      <c r="B365" s="13">
        <v>547995</v>
      </c>
      <c r="C365" s="13">
        <v>39451</v>
      </c>
      <c r="D365" s="10">
        <v>15.8725</v>
      </c>
      <c r="E365" s="10">
        <v>1.0536000000000001</v>
      </c>
      <c r="F365" s="10">
        <v>13.8071</v>
      </c>
      <c r="G365" s="10">
        <v>17.937999999999999</v>
      </c>
    </row>
    <row r="366" spans="1:7" ht="17" customHeight="1" x14ac:dyDescent="0.2">
      <c r="A366" s="5" t="s">
        <v>9</v>
      </c>
      <c r="B366" s="13">
        <v>2904478</v>
      </c>
      <c r="C366" s="13">
        <v>67356</v>
      </c>
      <c r="D366" s="10">
        <v>84.127499999999998</v>
      </c>
      <c r="E366" s="10">
        <v>1.0536000000000001</v>
      </c>
      <c r="F366" s="10">
        <v>82.061999999999998</v>
      </c>
      <c r="G366" s="10">
        <v>86.192899999999995</v>
      </c>
    </row>
    <row r="367" spans="1:7" ht="17" customHeight="1" x14ac:dyDescent="0.2">
      <c r="A367" s="5" t="s">
        <v>10</v>
      </c>
      <c r="B367" s="13">
        <v>3452473</v>
      </c>
      <c r="C367" s="13">
        <v>72733</v>
      </c>
      <c r="D367" s="10">
        <v>100</v>
      </c>
      <c r="E367" s="10"/>
      <c r="F367" s="10"/>
      <c r="G367" s="10"/>
    </row>
    <row r="368" spans="1:7" ht="17" customHeight="1" x14ac:dyDescent="0.2">
      <c r="A368" s="36" t="s">
        <v>156</v>
      </c>
      <c r="B368" s="37"/>
      <c r="C368" s="37"/>
      <c r="D368" s="37"/>
      <c r="E368" s="37"/>
      <c r="F368" s="37"/>
      <c r="G368" s="38"/>
    </row>
    <row r="370" spans="1:7" ht="21" customHeight="1" x14ac:dyDescent="0.2">
      <c r="A370" s="41">
        <v>2025</v>
      </c>
      <c r="B370" s="41"/>
      <c r="C370" s="41"/>
      <c r="D370" s="41"/>
      <c r="E370" s="41"/>
      <c r="F370" s="41"/>
      <c r="G370" s="41"/>
    </row>
    <row r="372" spans="1:7" ht="19" customHeight="1" x14ac:dyDescent="0.2">
      <c r="A372" s="42" t="s">
        <v>0</v>
      </c>
      <c r="B372" s="42"/>
      <c r="C372" s="42"/>
      <c r="D372" s="42"/>
      <c r="E372" s="42"/>
      <c r="F372" s="42"/>
      <c r="G372" s="42"/>
    </row>
    <row r="374" spans="1:7" ht="35" customHeight="1" x14ac:dyDescent="0.2">
      <c r="A374" s="44" t="s">
        <v>1</v>
      </c>
      <c r="B374" s="45"/>
      <c r="C374" s="45"/>
      <c r="D374" s="45"/>
      <c r="E374" s="45"/>
      <c r="F374" s="45"/>
      <c r="G374" s="46"/>
    </row>
    <row r="375" spans="1:7" ht="35" customHeight="1" x14ac:dyDescent="0.2">
      <c r="A375" s="5" t="s">
        <v>2</v>
      </c>
      <c r="B375" s="12" t="s">
        <v>3</v>
      </c>
      <c r="C375" s="12" t="s">
        <v>4</v>
      </c>
      <c r="D375" s="14" t="s">
        <v>5</v>
      </c>
      <c r="E375" s="9" t="s">
        <v>6</v>
      </c>
      <c r="F375" s="39" t="s">
        <v>7</v>
      </c>
      <c r="G375" s="40"/>
    </row>
    <row r="376" spans="1:7" ht="17" customHeight="1" x14ac:dyDescent="0.2">
      <c r="A376" s="5" t="s">
        <v>8</v>
      </c>
      <c r="B376" s="13">
        <v>554536</v>
      </c>
      <c r="C376" s="13">
        <v>34262</v>
      </c>
      <c r="D376" s="10">
        <v>15.6852</v>
      </c>
      <c r="E376" s="10">
        <v>0.91690000000000005</v>
      </c>
      <c r="F376" s="10">
        <v>13.8879</v>
      </c>
      <c r="G376" s="10">
        <v>17.482600000000001</v>
      </c>
    </row>
    <row r="377" spans="1:7" ht="17" customHeight="1" x14ac:dyDescent="0.2">
      <c r="A377" s="5" t="s">
        <v>9</v>
      </c>
      <c r="B377" s="13">
        <v>2980873</v>
      </c>
      <c r="C377" s="13">
        <v>67961</v>
      </c>
      <c r="D377" s="10">
        <v>84.314800000000005</v>
      </c>
      <c r="E377" s="10">
        <v>0.91690000000000005</v>
      </c>
      <c r="F377" s="10">
        <v>82.517399999999995</v>
      </c>
      <c r="G377" s="10">
        <v>86.112099999999998</v>
      </c>
    </row>
    <row r="378" spans="1:7" ht="17" customHeight="1" x14ac:dyDescent="0.2">
      <c r="A378" s="5" t="s">
        <v>10</v>
      </c>
      <c r="B378" s="13">
        <v>3535410</v>
      </c>
      <c r="C378" s="13">
        <v>70833</v>
      </c>
      <c r="D378" s="10">
        <v>100</v>
      </c>
      <c r="E378" s="10"/>
      <c r="F378" s="10"/>
      <c r="G378" s="10"/>
    </row>
    <row r="379" spans="1:7" ht="17" customHeight="1" x14ac:dyDescent="0.2">
      <c r="A379" s="36" t="s">
        <v>157</v>
      </c>
      <c r="B379" s="37"/>
      <c r="C379" s="37"/>
      <c r="D379" s="37"/>
      <c r="E379" s="37"/>
      <c r="F379" s="37"/>
      <c r="G379" s="38"/>
    </row>
    <row r="381" spans="1:7" ht="35" customHeight="1" x14ac:dyDescent="0.2">
      <c r="A381" s="44" t="s">
        <v>12</v>
      </c>
      <c r="B381" s="45"/>
      <c r="C381" s="45"/>
      <c r="D381" s="45"/>
      <c r="E381" s="45"/>
      <c r="F381" s="45"/>
      <c r="G381" s="46"/>
    </row>
    <row r="382" spans="1:7" ht="35" customHeight="1" x14ac:dyDescent="0.2">
      <c r="A382" s="5" t="s">
        <v>13</v>
      </c>
      <c r="B382" s="12" t="s">
        <v>3</v>
      </c>
      <c r="C382" s="12" t="s">
        <v>4</v>
      </c>
      <c r="D382" s="14" t="s">
        <v>5</v>
      </c>
      <c r="E382" s="9" t="s">
        <v>6</v>
      </c>
      <c r="F382" s="39" t="s">
        <v>7</v>
      </c>
      <c r="G382" s="40"/>
    </row>
    <row r="383" spans="1:7" ht="17" customHeight="1" x14ac:dyDescent="0.2">
      <c r="A383" s="5" t="s">
        <v>8</v>
      </c>
      <c r="B383" s="13">
        <v>556521</v>
      </c>
      <c r="C383" s="13">
        <v>34068</v>
      </c>
      <c r="D383" s="10">
        <v>15.755000000000001</v>
      </c>
      <c r="E383" s="10">
        <v>0.91449999999999998</v>
      </c>
      <c r="F383" s="10">
        <v>13.962300000000001</v>
      </c>
      <c r="G383" s="10">
        <v>17.547599999999999</v>
      </c>
    </row>
    <row r="384" spans="1:7" ht="17" customHeight="1" x14ac:dyDescent="0.2">
      <c r="A384" s="5" t="s">
        <v>9</v>
      </c>
      <c r="B384" s="13">
        <v>2975837</v>
      </c>
      <c r="C384" s="13">
        <v>68298</v>
      </c>
      <c r="D384" s="10">
        <v>84.245000000000005</v>
      </c>
      <c r="E384" s="10">
        <v>0.91449999999999998</v>
      </c>
      <c r="F384" s="10">
        <v>82.452399999999997</v>
      </c>
      <c r="G384" s="10">
        <v>86.037700000000001</v>
      </c>
    </row>
    <row r="385" spans="1:7" ht="17" customHeight="1" x14ac:dyDescent="0.2">
      <c r="A385" s="5" t="s">
        <v>10</v>
      </c>
      <c r="B385" s="13">
        <v>3532358</v>
      </c>
      <c r="C385" s="13">
        <v>71009</v>
      </c>
      <c r="D385" s="10">
        <v>100</v>
      </c>
      <c r="E385" s="10"/>
      <c r="F385" s="10"/>
      <c r="G385" s="10"/>
    </row>
    <row r="386" spans="1:7" ht="17" customHeight="1" x14ac:dyDescent="0.2">
      <c r="A386" s="36" t="s">
        <v>147</v>
      </c>
      <c r="B386" s="37"/>
      <c r="C386" s="37"/>
      <c r="D386" s="37"/>
      <c r="E386" s="37"/>
      <c r="F386" s="37"/>
      <c r="G386" s="38"/>
    </row>
    <row r="388" spans="1:7" ht="17" customHeight="1" x14ac:dyDescent="0.2">
      <c r="A388" s="36" t="s">
        <v>15</v>
      </c>
      <c r="B388" s="37"/>
      <c r="C388" s="37"/>
      <c r="D388" s="37"/>
      <c r="E388" s="37"/>
      <c r="F388" s="37"/>
      <c r="G388" s="38"/>
    </row>
    <row r="389" spans="1:7" ht="35" customHeight="1" x14ac:dyDescent="0.2">
      <c r="A389" s="5" t="s">
        <v>16</v>
      </c>
      <c r="B389" s="12" t="s">
        <v>3</v>
      </c>
      <c r="C389" s="12" t="s">
        <v>4</v>
      </c>
      <c r="D389" s="14" t="s">
        <v>5</v>
      </c>
      <c r="E389" s="9" t="s">
        <v>6</v>
      </c>
      <c r="F389" s="39" t="s">
        <v>7</v>
      </c>
      <c r="G389" s="40"/>
    </row>
    <row r="390" spans="1:7" ht="17" customHeight="1" x14ac:dyDescent="0.2">
      <c r="A390" s="5" t="s">
        <v>8</v>
      </c>
      <c r="B390" s="13">
        <v>687524</v>
      </c>
      <c r="C390" s="13">
        <v>38724</v>
      </c>
      <c r="D390" s="10">
        <v>19.7727</v>
      </c>
      <c r="E390" s="10">
        <v>1.0290999999999999</v>
      </c>
      <c r="F390" s="10">
        <v>17.755199999999999</v>
      </c>
      <c r="G390" s="10">
        <v>21.790199999999999</v>
      </c>
    </row>
    <row r="391" spans="1:7" ht="17" customHeight="1" x14ac:dyDescent="0.2">
      <c r="A391" s="5" t="s">
        <v>9</v>
      </c>
      <c r="B391" s="13">
        <v>2789611</v>
      </c>
      <c r="C391" s="13">
        <v>66025</v>
      </c>
      <c r="D391" s="10">
        <v>80.2273</v>
      </c>
      <c r="E391" s="10">
        <v>1.0290999999999999</v>
      </c>
      <c r="F391" s="10">
        <v>78.209800000000001</v>
      </c>
      <c r="G391" s="10">
        <v>82.244799999999998</v>
      </c>
    </row>
    <row r="392" spans="1:7" ht="17" customHeight="1" x14ac:dyDescent="0.2">
      <c r="A392" s="5" t="s">
        <v>10</v>
      </c>
      <c r="B392" s="13">
        <v>3477135</v>
      </c>
      <c r="C392" s="13">
        <v>70322</v>
      </c>
      <c r="D392" s="10">
        <v>100</v>
      </c>
      <c r="E392" s="10"/>
      <c r="F392" s="10"/>
      <c r="G392" s="10"/>
    </row>
    <row r="393" spans="1:7" ht="17" customHeight="1" x14ac:dyDescent="0.2">
      <c r="A393" s="36" t="s">
        <v>92</v>
      </c>
      <c r="B393" s="37"/>
      <c r="C393" s="37"/>
      <c r="D393" s="37"/>
      <c r="E393" s="37"/>
      <c r="F393" s="37"/>
      <c r="G393" s="38"/>
    </row>
    <row r="395" spans="1:7" ht="35" customHeight="1" x14ac:dyDescent="0.2">
      <c r="A395" s="44" t="s">
        <v>18</v>
      </c>
      <c r="B395" s="45"/>
      <c r="C395" s="45"/>
      <c r="D395" s="45"/>
      <c r="E395" s="45"/>
      <c r="F395" s="45"/>
      <c r="G395" s="46"/>
    </row>
    <row r="396" spans="1:7" ht="35" customHeight="1" x14ac:dyDescent="0.2">
      <c r="A396" s="5" t="s">
        <v>19</v>
      </c>
      <c r="B396" s="12" t="s">
        <v>3</v>
      </c>
      <c r="C396" s="12" t="s">
        <v>4</v>
      </c>
      <c r="D396" s="14" t="s">
        <v>5</v>
      </c>
      <c r="E396" s="9" t="s">
        <v>6</v>
      </c>
      <c r="F396" s="39" t="s">
        <v>7</v>
      </c>
      <c r="G396" s="40"/>
    </row>
    <row r="397" spans="1:7" ht="17" customHeight="1" x14ac:dyDescent="0.2">
      <c r="A397" s="5" t="s">
        <v>8</v>
      </c>
      <c r="B397" s="13">
        <v>827536</v>
      </c>
      <c r="C397" s="13">
        <v>42213</v>
      </c>
      <c r="D397" s="10">
        <v>23.456499999999998</v>
      </c>
      <c r="E397" s="10">
        <v>1.0852999999999999</v>
      </c>
      <c r="F397" s="10">
        <v>21.329000000000001</v>
      </c>
      <c r="G397" s="10">
        <v>25.584</v>
      </c>
    </row>
    <row r="398" spans="1:7" ht="17" customHeight="1" x14ac:dyDescent="0.2">
      <c r="A398" s="5" t="s">
        <v>9</v>
      </c>
      <c r="B398" s="13">
        <v>2700428</v>
      </c>
      <c r="C398" s="13">
        <v>65172</v>
      </c>
      <c r="D398" s="10">
        <v>76.543499999999995</v>
      </c>
      <c r="E398" s="10">
        <v>1.0852999999999999</v>
      </c>
      <c r="F398" s="10">
        <v>74.415999999999997</v>
      </c>
      <c r="G398" s="10">
        <v>78.671000000000006</v>
      </c>
    </row>
    <row r="399" spans="1:7" ht="17" customHeight="1" x14ac:dyDescent="0.2">
      <c r="A399" s="5" t="s">
        <v>10</v>
      </c>
      <c r="B399" s="13">
        <v>3527963</v>
      </c>
      <c r="C399" s="13">
        <v>70575</v>
      </c>
      <c r="D399" s="10">
        <v>100</v>
      </c>
      <c r="E399" s="10"/>
      <c r="F399" s="10"/>
      <c r="G399" s="10"/>
    </row>
    <row r="400" spans="1:7" ht="17" customHeight="1" x14ac:dyDescent="0.2">
      <c r="A400" s="36" t="s">
        <v>158</v>
      </c>
      <c r="B400" s="37"/>
      <c r="C400" s="37"/>
      <c r="D400" s="37"/>
      <c r="E400" s="37"/>
      <c r="F400" s="37"/>
      <c r="G400" s="38"/>
    </row>
    <row r="402" spans="1:7" ht="35" customHeight="1" x14ac:dyDescent="0.2">
      <c r="A402" s="44" t="s">
        <v>58</v>
      </c>
      <c r="B402" s="45"/>
      <c r="C402" s="45"/>
      <c r="D402" s="45"/>
      <c r="E402" s="45"/>
      <c r="F402" s="45"/>
      <c r="G402" s="46"/>
    </row>
    <row r="403" spans="1:7" ht="35" customHeight="1" x14ac:dyDescent="0.2">
      <c r="A403" s="5" t="s">
        <v>59</v>
      </c>
      <c r="B403" s="12" t="s">
        <v>3</v>
      </c>
      <c r="C403" s="12" t="s">
        <v>4</v>
      </c>
      <c r="D403" s="14" t="s">
        <v>5</v>
      </c>
      <c r="E403" s="9" t="s">
        <v>6</v>
      </c>
      <c r="F403" s="39" t="s">
        <v>7</v>
      </c>
      <c r="G403" s="40"/>
    </row>
    <row r="404" spans="1:7" ht="17" customHeight="1" x14ac:dyDescent="0.2">
      <c r="A404" s="5" t="s">
        <v>8</v>
      </c>
      <c r="B404" s="13">
        <v>686701</v>
      </c>
      <c r="C404" s="13">
        <v>33825</v>
      </c>
      <c r="D404" s="10">
        <v>66.442599999999999</v>
      </c>
      <c r="E404" s="10">
        <v>2.2351999999999999</v>
      </c>
      <c r="F404" s="10">
        <v>62.058599999999998</v>
      </c>
      <c r="G404" s="10">
        <v>70.826499999999996</v>
      </c>
    </row>
    <row r="405" spans="1:7" ht="17" customHeight="1" x14ac:dyDescent="0.2">
      <c r="A405" s="5" t="s">
        <v>9</v>
      </c>
      <c r="B405" s="13">
        <v>346825</v>
      </c>
      <c r="C405" s="13">
        <v>26874</v>
      </c>
      <c r="D405" s="10">
        <v>33.557400000000001</v>
      </c>
      <c r="E405" s="10">
        <v>2.2351999999999999</v>
      </c>
      <c r="F405" s="10">
        <v>29.173500000000001</v>
      </c>
      <c r="G405" s="10">
        <v>37.941400000000002</v>
      </c>
    </row>
    <row r="406" spans="1:7" ht="17" customHeight="1" x14ac:dyDescent="0.2">
      <c r="A406" s="5" t="s">
        <v>10</v>
      </c>
      <c r="B406" s="13">
        <v>1033525</v>
      </c>
      <c r="C406" s="13">
        <v>38478</v>
      </c>
      <c r="D406" s="10">
        <v>100</v>
      </c>
      <c r="E406" s="10"/>
      <c r="F406" s="10"/>
      <c r="G406" s="10"/>
    </row>
    <row r="407" spans="1:7" ht="17" customHeight="1" x14ac:dyDescent="0.2">
      <c r="A407" s="36" t="s">
        <v>159</v>
      </c>
      <c r="B407" s="37"/>
      <c r="C407" s="37"/>
      <c r="D407" s="37"/>
      <c r="E407" s="37"/>
      <c r="F407" s="37"/>
      <c r="G407" s="38"/>
    </row>
    <row r="409" spans="1:7" ht="35" customHeight="1" x14ac:dyDescent="0.2">
      <c r="A409" s="44" t="s">
        <v>61</v>
      </c>
      <c r="B409" s="45"/>
      <c r="C409" s="45"/>
      <c r="D409" s="45"/>
      <c r="E409" s="45"/>
      <c r="F409" s="45"/>
      <c r="G409" s="46"/>
    </row>
    <row r="410" spans="1:7" ht="35" customHeight="1" x14ac:dyDescent="0.2">
      <c r="A410" s="5" t="s">
        <v>62</v>
      </c>
      <c r="B410" s="12" t="s">
        <v>3</v>
      </c>
      <c r="C410" s="12" t="s">
        <v>4</v>
      </c>
      <c r="D410" s="14" t="s">
        <v>5</v>
      </c>
      <c r="E410" s="9" t="s">
        <v>6</v>
      </c>
      <c r="F410" s="39" t="s">
        <v>7</v>
      </c>
      <c r="G410" s="40"/>
    </row>
    <row r="411" spans="1:7" ht="17" customHeight="1" x14ac:dyDescent="0.2">
      <c r="A411" s="5" t="s">
        <v>8</v>
      </c>
      <c r="B411" s="13">
        <v>529760</v>
      </c>
      <c r="C411" s="13">
        <v>31106</v>
      </c>
      <c r="D411" s="10">
        <v>53.535899999999998</v>
      </c>
      <c r="E411" s="10">
        <v>2.3957999999999999</v>
      </c>
      <c r="F411" s="10">
        <v>48.836799999999997</v>
      </c>
      <c r="G411" s="10">
        <v>58.234900000000003</v>
      </c>
    </row>
    <row r="412" spans="1:7" ht="17" customHeight="1" x14ac:dyDescent="0.2">
      <c r="A412" s="5" t="s">
        <v>9</v>
      </c>
      <c r="B412" s="13">
        <v>459783</v>
      </c>
      <c r="C412" s="13">
        <v>29528</v>
      </c>
      <c r="D412" s="10">
        <v>46.464100000000002</v>
      </c>
      <c r="E412" s="10">
        <v>2.3957999999999999</v>
      </c>
      <c r="F412" s="10">
        <v>41.765099999999997</v>
      </c>
      <c r="G412" s="10">
        <v>51.163200000000003</v>
      </c>
    </row>
    <row r="413" spans="1:7" ht="17" customHeight="1" x14ac:dyDescent="0.2">
      <c r="A413" s="5" t="s">
        <v>10</v>
      </c>
      <c r="B413" s="13">
        <v>989543</v>
      </c>
      <c r="C413" s="13">
        <v>37741</v>
      </c>
      <c r="D413" s="10">
        <v>100</v>
      </c>
      <c r="E413" s="10"/>
      <c r="F413" s="10"/>
      <c r="G413" s="10"/>
    </row>
    <row r="414" spans="1:7" ht="17" customHeight="1" x14ac:dyDescent="0.2">
      <c r="A414" s="36" t="s">
        <v>160</v>
      </c>
      <c r="B414" s="37"/>
      <c r="C414" s="37"/>
      <c r="D414" s="37"/>
      <c r="E414" s="37"/>
      <c r="F414" s="37"/>
      <c r="G414" s="38"/>
    </row>
    <row r="416" spans="1:7" ht="35" customHeight="1" x14ac:dyDescent="0.2">
      <c r="A416" s="44" t="s">
        <v>64</v>
      </c>
      <c r="B416" s="45"/>
      <c r="C416" s="45"/>
      <c r="D416" s="45"/>
      <c r="E416" s="45"/>
      <c r="F416" s="45"/>
      <c r="G416" s="46"/>
    </row>
    <row r="417" spans="1:7" ht="35" customHeight="1" x14ac:dyDescent="0.2">
      <c r="A417" s="5" t="s">
        <v>65</v>
      </c>
      <c r="B417" s="12" t="s">
        <v>3</v>
      </c>
      <c r="C417" s="12" t="s">
        <v>4</v>
      </c>
      <c r="D417" s="14" t="s">
        <v>5</v>
      </c>
      <c r="E417" s="9" t="s">
        <v>6</v>
      </c>
      <c r="F417" s="39" t="s">
        <v>7</v>
      </c>
      <c r="G417" s="40"/>
    </row>
    <row r="418" spans="1:7" ht="17" customHeight="1" x14ac:dyDescent="0.2">
      <c r="A418" s="5" t="s">
        <v>8</v>
      </c>
      <c r="B418" s="13">
        <v>599160</v>
      </c>
      <c r="C418" s="13">
        <v>32494</v>
      </c>
      <c r="D418" s="10">
        <v>62.108899999999998</v>
      </c>
      <c r="E418" s="10">
        <v>2.3130000000000002</v>
      </c>
      <c r="F418" s="10">
        <v>57.572299999999998</v>
      </c>
      <c r="G418" s="10">
        <v>66.645399999999995</v>
      </c>
    </row>
    <row r="419" spans="1:7" ht="17" customHeight="1" x14ac:dyDescent="0.2">
      <c r="A419" s="5" t="s">
        <v>9</v>
      </c>
      <c r="B419" s="13">
        <v>365533</v>
      </c>
      <c r="C419" s="13">
        <v>26003</v>
      </c>
      <c r="D419" s="10">
        <v>37.891100000000002</v>
      </c>
      <c r="E419" s="10">
        <v>2.3130000000000002</v>
      </c>
      <c r="F419" s="10">
        <v>33.354599999999998</v>
      </c>
      <c r="G419" s="10">
        <v>42.427700000000002</v>
      </c>
    </row>
    <row r="420" spans="1:7" ht="17" customHeight="1" x14ac:dyDescent="0.2">
      <c r="A420" s="5" t="s">
        <v>10</v>
      </c>
      <c r="B420" s="13">
        <v>964693</v>
      </c>
      <c r="C420" s="13">
        <v>36999</v>
      </c>
      <c r="D420" s="10">
        <v>100</v>
      </c>
      <c r="E420" s="10"/>
      <c r="F420" s="10"/>
      <c r="G420" s="10"/>
    </row>
    <row r="421" spans="1:7" ht="17" customHeight="1" x14ac:dyDescent="0.2">
      <c r="A421" s="36" t="s">
        <v>161</v>
      </c>
      <c r="B421" s="37"/>
      <c r="C421" s="37"/>
      <c r="D421" s="37"/>
      <c r="E421" s="37"/>
      <c r="F421" s="37"/>
      <c r="G421" s="38"/>
    </row>
    <row r="423" spans="1:7" ht="35" customHeight="1" x14ac:dyDescent="0.2">
      <c r="A423" s="44" t="s">
        <v>67</v>
      </c>
      <c r="B423" s="45"/>
      <c r="C423" s="45"/>
      <c r="D423" s="45"/>
      <c r="E423" s="45"/>
      <c r="F423" s="45"/>
      <c r="G423" s="46"/>
    </row>
    <row r="424" spans="1:7" ht="35" customHeight="1" x14ac:dyDescent="0.2">
      <c r="A424" s="5" t="s">
        <v>68</v>
      </c>
      <c r="B424" s="12" t="s">
        <v>3</v>
      </c>
      <c r="C424" s="12" t="s">
        <v>4</v>
      </c>
      <c r="D424" s="14" t="s">
        <v>5</v>
      </c>
      <c r="E424" s="9" t="s">
        <v>6</v>
      </c>
      <c r="F424" s="39" t="s">
        <v>7</v>
      </c>
      <c r="G424" s="40"/>
    </row>
    <row r="425" spans="1:7" ht="17" customHeight="1" x14ac:dyDescent="0.2">
      <c r="A425" s="5" t="s">
        <v>8</v>
      </c>
      <c r="B425" s="13">
        <v>483215</v>
      </c>
      <c r="C425" s="13">
        <v>29580</v>
      </c>
      <c r="D425" s="10">
        <v>52.746899999999997</v>
      </c>
      <c r="E425" s="10">
        <v>2.4748999999999999</v>
      </c>
      <c r="F425" s="10">
        <v>47.892499999999998</v>
      </c>
      <c r="G425" s="10">
        <v>57.601300000000002</v>
      </c>
    </row>
    <row r="426" spans="1:7" ht="17" customHeight="1" x14ac:dyDescent="0.2">
      <c r="A426" s="5" t="s">
        <v>9</v>
      </c>
      <c r="B426" s="13">
        <v>432887</v>
      </c>
      <c r="C426" s="13">
        <v>28548</v>
      </c>
      <c r="D426" s="10">
        <v>47.253100000000003</v>
      </c>
      <c r="E426" s="10">
        <v>2.4748999999999999</v>
      </c>
      <c r="F426" s="10">
        <v>42.398699999999998</v>
      </c>
      <c r="G426" s="10">
        <v>52.107500000000002</v>
      </c>
    </row>
    <row r="427" spans="1:7" ht="17" customHeight="1" x14ac:dyDescent="0.2">
      <c r="A427" s="5" t="s">
        <v>10</v>
      </c>
      <c r="B427" s="13">
        <v>916102</v>
      </c>
      <c r="C427" s="13">
        <v>36346</v>
      </c>
      <c r="D427" s="10">
        <v>100</v>
      </c>
      <c r="E427" s="10"/>
      <c r="F427" s="10"/>
      <c r="G427" s="10"/>
    </row>
    <row r="428" spans="1:7" ht="17" customHeight="1" x14ac:dyDescent="0.2">
      <c r="A428" s="36" t="s">
        <v>162</v>
      </c>
      <c r="B428" s="37"/>
      <c r="C428" s="37"/>
      <c r="D428" s="37"/>
      <c r="E428" s="37"/>
      <c r="F428" s="37"/>
      <c r="G428" s="38"/>
    </row>
    <row r="430" spans="1:7" ht="35" customHeight="1" x14ac:dyDescent="0.2">
      <c r="A430" s="44" t="s">
        <v>70</v>
      </c>
      <c r="B430" s="45"/>
      <c r="C430" s="45"/>
      <c r="D430" s="45"/>
      <c r="E430" s="45"/>
      <c r="F430" s="45"/>
      <c r="G430" s="46"/>
    </row>
    <row r="431" spans="1:7" ht="35" customHeight="1" x14ac:dyDescent="0.2">
      <c r="A431" s="5" t="s">
        <v>71</v>
      </c>
      <c r="B431" s="12" t="s">
        <v>3</v>
      </c>
      <c r="C431" s="12" t="s">
        <v>4</v>
      </c>
      <c r="D431" s="14" t="s">
        <v>5</v>
      </c>
      <c r="E431" s="9" t="s">
        <v>6</v>
      </c>
      <c r="F431" s="39" t="s">
        <v>7</v>
      </c>
      <c r="G431" s="40"/>
    </row>
    <row r="432" spans="1:7" ht="17" customHeight="1" x14ac:dyDescent="0.2">
      <c r="A432" s="5" t="s">
        <v>8</v>
      </c>
      <c r="B432" s="13">
        <v>694250</v>
      </c>
      <c r="C432" s="13">
        <v>36962</v>
      </c>
      <c r="D432" s="10">
        <v>59.1218</v>
      </c>
      <c r="E432" s="10">
        <v>2.1299000000000001</v>
      </c>
      <c r="F432" s="10">
        <v>54.944899999999997</v>
      </c>
      <c r="G432" s="10">
        <v>63.2988</v>
      </c>
    </row>
    <row r="433" spans="1:7" ht="17" customHeight="1" x14ac:dyDescent="0.2">
      <c r="A433" s="5" t="s">
        <v>9</v>
      </c>
      <c r="B433" s="13">
        <v>480020</v>
      </c>
      <c r="C433" s="13">
        <v>28364</v>
      </c>
      <c r="D433" s="10">
        <v>40.8782</v>
      </c>
      <c r="E433" s="10">
        <v>2.1299000000000001</v>
      </c>
      <c r="F433" s="10">
        <v>36.7012</v>
      </c>
      <c r="G433" s="10">
        <v>45.055100000000003</v>
      </c>
    </row>
    <row r="434" spans="1:7" ht="17" customHeight="1" x14ac:dyDescent="0.2">
      <c r="A434" s="5" t="s">
        <v>10</v>
      </c>
      <c r="B434" s="13">
        <v>1174269</v>
      </c>
      <c r="C434" s="13">
        <v>41118</v>
      </c>
      <c r="D434" s="10">
        <v>100</v>
      </c>
      <c r="E434" s="10"/>
      <c r="F434" s="10"/>
      <c r="G434" s="10"/>
    </row>
    <row r="435" spans="1:7" ht="17" customHeight="1" x14ac:dyDescent="0.2">
      <c r="A435" s="36" t="s">
        <v>163</v>
      </c>
      <c r="B435" s="37"/>
      <c r="C435" s="37"/>
      <c r="D435" s="37"/>
      <c r="E435" s="37"/>
      <c r="F435" s="37"/>
      <c r="G435" s="38"/>
    </row>
    <row r="437" spans="1:7" ht="35" customHeight="1" x14ac:dyDescent="0.2">
      <c r="A437" s="44" t="s">
        <v>73</v>
      </c>
      <c r="B437" s="45"/>
      <c r="C437" s="45"/>
      <c r="D437" s="45"/>
      <c r="E437" s="45"/>
      <c r="F437" s="45"/>
      <c r="G437" s="46"/>
    </row>
    <row r="438" spans="1:7" ht="35" customHeight="1" x14ac:dyDescent="0.2">
      <c r="A438" s="5" t="s">
        <v>74</v>
      </c>
      <c r="B438" s="12" t="s">
        <v>3</v>
      </c>
      <c r="C438" s="12" t="s">
        <v>4</v>
      </c>
      <c r="D438" s="14" t="s">
        <v>5</v>
      </c>
      <c r="E438" s="9" t="s">
        <v>6</v>
      </c>
      <c r="F438" s="39" t="s">
        <v>7</v>
      </c>
      <c r="G438" s="40"/>
    </row>
    <row r="439" spans="1:7" ht="17" customHeight="1" x14ac:dyDescent="0.2">
      <c r="A439" s="5" t="s">
        <v>8</v>
      </c>
      <c r="B439" s="13">
        <v>711850</v>
      </c>
      <c r="C439" s="13">
        <v>35857</v>
      </c>
      <c r="D439" s="10">
        <v>61.674700000000001</v>
      </c>
      <c r="E439" s="10">
        <v>2.1295000000000002</v>
      </c>
      <c r="F439" s="10">
        <v>57.498399999999997</v>
      </c>
      <c r="G439" s="10">
        <v>65.850999999999999</v>
      </c>
    </row>
    <row r="440" spans="1:7" ht="17" customHeight="1" x14ac:dyDescent="0.2">
      <c r="A440" s="5" t="s">
        <v>9</v>
      </c>
      <c r="B440" s="13">
        <v>442351</v>
      </c>
      <c r="C440" s="13">
        <v>28451</v>
      </c>
      <c r="D440" s="10">
        <v>38.325299999999999</v>
      </c>
      <c r="E440" s="10">
        <v>2.1295000000000002</v>
      </c>
      <c r="F440" s="10">
        <v>34.149000000000001</v>
      </c>
      <c r="G440" s="10">
        <v>42.501600000000003</v>
      </c>
    </row>
    <row r="441" spans="1:7" ht="17" customHeight="1" x14ac:dyDescent="0.2">
      <c r="A441" s="5" t="s">
        <v>10</v>
      </c>
      <c r="B441" s="13">
        <v>1154201</v>
      </c>
      <c r="C441" s="13">
        <v>40508</v>
      </c>
      <c r="D441" s="10">
        <v>100</v>
      </c>
      <c r="E441" s="10"/>
      <c r="F441" s="10"/>
      <c r="G441" s="10"/>
    </row>
    <row r="442" spans="1:7" ht="17" customHeight="1" x14ac:dyDescent="0.2">
      <c r="A442" s="36" t="s">
        <v>164</v>
      </c>
      <c r="B442" s="37"/>
      <c r="C442" s="37"/>
      <c r="D442" s="37"/>
      <c r="E442" s="37"/>
      <c r="F442" s="37"/>
      <c r="G442" s="38"/>
    </row>
    <row r="444" spans="1:7" ht="35" customHeight="1" x14ac:dyDescent="0.2">
      <c r="A444" s="44" t="s">
        <v>38</v>
      </c>
      <c r="B444" s="45"/>
      <c r="C444" s="45"/>
      <c r="D444" s="45"/>
      <c r="E444" s="45"/>
      <c r="F444" s="45"/>
      <c r="G444" s="46"/>
    </row>
    <row r="445" spans="1:7" ht="35" customHeight="1" x14ac:dyDescent="0.2">
      <c r="A445" s="5" t="s">
        <v>39</v>
      </c>
      <c r="B445" s="12" t="s">
        <v>3</v>
      </c>
      <c r="C445" s="12" t="s">
        <v>4</v>
      </c>
      <c r="D445" s="14" t="s">
        <v>5</v>
      </c>
      <c r="E445" s="9" t="s">
        <v>6</v>
      </c>
      <c r="F445" s="39" t="s">
        <v>7</v>
      </c>
      <c r="G445" s="40"/>
    </row>
    <row r="446" spans="1:7" ht="17" customHeight="1" x14ac:dyDescent="0.2">
      <c r="A446" s="5" t="s">
        <v>8</v>
      </c>
      <c r="B446" s="13">
        <v>1048924</v>
      </c>
      <c r="C446" s="13">
        <v>43553</v>
      </c>
      <c r="D446" s="10">
        <v>30.410799999999998</v>
      </c>
      <c r="E446" s="10">
        <v>1.1452</v>
      </c>
      <c r="F446" s="10">
        <v>28.165800000000001</v>
      </c>
      <c r="G446" s="10">
        <v>32.655799999999999</v>
      </c>
    </row>
    <row r="447" spans="1:7" ht="17" customHeight="1" x14ac:dyDescent="0.2">
      <c r="A447" s="5" t="s">
        <v>9</v>
      </c>
      <c r="B447" s="13">
        <v>2400260</v>
      </c>
      <c r="C447" s="13">
        <v>64691</v>
      </c>
      <c r="D447" s="10">
        <v>69.589200000000005</v>
      </c>
      <c r="E447" s="10">
        <v>1.1452</v>
      </c>
      <c r="F447" s="10">
        <v>67.344200000000001</v>
      </c>
      <c r="G447" s="10">
        <v>71.834199999999996</v>
      </c>
    </row>
    <row r="448" spans="1:7" ht="17" customHeight="1" x14ac:dyDescent="0.2">
      <c r="A448" s="5" t="s">
        <v>10</v>
      </c>
      <c r="B448" s="13">
        <v>3449184</v>
      </c>
      <c r="C448" s="13">
        <v>69847</v>
      </c>
      <c r="D448" s="10">
        <v>100</v>
      </c>
      <c r="E448" s="10"/>
      <c r="F448" s="10"/>
      <c r="G448" s="10"/>
    </row>
    <row r="449" spans="1:7" ht="17" customHeight="1" x14ac:dyDescent="0.2">
      <c r="A449" s="36" t="s">
        <v>51</v>
      </c>
      <c r="B449" s="37"/>
      <c r="C449" s="37"/>
      <c r="D449" s="37"/>
      <c r="E449" s="37"/>
      <c r="F449" s="37"/>
      <c r="G449" s="38"/>
    </row>
    <row r="451" spans="1:7" ht="17" customHeight="1" x14ac:dyDescent="0.2">
      <c r="A451" s="36" t="s">
        <v>41</v>
      </c>
      <c r="B451" s="37"/>
      <c r="C451" s="37"/>
      <c r="D451" s="37"/>
      <c r="E451" s="37"/>
      <c r="F451" s="37"/>
      <c r="G451" s="38"/>
    </row>
    <row r="452" spans="1:7" ht="35" customHeight="1" x14ac:dyDescent="0.2">
      <c r="A452" s="5" t="s">
        <v>42</v>
      </c>
      <c r="B452" s="12" t="s">
        <v>3</v>
      </c>
      <c r="C452" s="12" t="s">
        <v>4</v>
      </c>
      <c r="D452" s="14" t="s">
        <v>5</v>
      </c>
      <c r="E452" s="9" t="s">
        <v>6</v>
      </c>
      <c r="F452" s="39" t="s">
        <v>7</v>
      </c>
      <c r="G452" s="40"/>
    </row>
    <row r="453" spans="1:7" ht="17" customHeight="1" x14ac:dyDescent="0.2">
      <c r="A453" s="5" t="s">
        <v>8</v>
      </c>
      <c r="B453" s="13">
        <v>506199</v>
      </c>
      <c r="C453" s="13">
        <v>32288</v>
      </c>
      <c r="D453" s="10">
        <v>14.430099999999999</v>
      </c>
      <c r="E453" s="10">
        <v>0.87649999999999995</v>
      </c>
      <c r="F453" s="10">
        <v>12.7117</v>
      </c>
      <c r="G453" s="10">
        <v>16.148399999999999</v>
      </c>
    </row>
    <row r="454" spans="1:7" ht="17" customHeight="1" x14ac:dyDescent="0.2">
      <c r="A454" s="5" t="s">
        <v>9</v>
      </c>
      <c r="B454" s="13">
        <v>3001743</v>
      </c>
      <c r="C454" s="13">
        <v>67894</v>
      </c>
      <c r="D454" s="10">
        <v>85.569900000000004</v>
      </c>
      <c r="E454" s="10">
        <v>0.87649999999999995</v>
      </c>
      <c r="F454" s="10">
        <v>83.851600000000005</v>
      </c>
      <c r="G454" s="10">
        <v>87.288300000000007</v>
      </c>
    </row>
    <row r="455" spans="1:7" ht="17" customHeight="1" x14ac:dyDescent="0.2">
      <c r="A455" s="5" t="s">
        <v>10</v>
      </c>
      <c r="B455" s="13">
        <v>3507942</v>
      </c>
      <c r="C455" s="13">
        <v>70386</v>
      </c>
      <c r="D455" s="10">
        <v>100</v>
      </c>
      <c r="E455" s="10"/>
      <c r="F455" s="10"/>
      <c r="G455" s="10"/>
    </row>
    <row r="456" spans="1:7" ht="17" customHeight="1" x14ac:dyDescent="0.2">
      <c r="A456" s="36" t="s">
        <v>165</v>
      </c>
      <c r="B456" s="37"/>
      <c r="C456" s="37"/>
      <c r="D456" s="37"/>
      <c r="E456" s="37"/>
      <c r="F456" s="37"/>
      <c r="G456" s="38"/>
    </row>
    <row r="458" spans="1:7" ht="17" customHeight="1" x14ac:dyDescent="0.2">
      <c r="A458" s="36" t="s">
        <v>44</v>
      </c>
      <c r="B458" s="37"/>
      <c r="C458" s="37"/>
      <c r="D458" s="37"/>
      <c r="E458" s="37"/>
      <c r="F458" s="37"/>
      <c r="G458" s="38"/>
    </row>
    <row r="459" spans="1:7" ht="35" customHeight="1" x14ac:dyDescent="0.2">
      <c r="A459" s="5" t="s">
        <v>45</v>
      </c>
      <c r="B459" s="12" t="s">
        <v>3</v>
      </c>
      <c r="C459" s="12" t="s">
        <v>4</v>
      </c>
      <c r="D459" s="14" t="s">
        <v>5</v>
      </c>
      <c r="E459" s="9" t="s">
        <v>6</v>
      </c>
      <c r="F459" s="39" t="s">
        <v>7</v>
      </c>
      <c r="G459" s="40"/>
    </row>
    <row r="460" spans="1:7" ht="17" customHeight="1" x14ac:dyDescent="0.2">
      <c r="A460" s="5" t="s">
        <v>8</v>
      </c>
      <c r="B460" s="13">
        <v>252508</v>
      </c>
      <c r="C460" s="13">
        <v>20832</v>
      </c>
      <c r="D460" s="10">
        <v>7.3444000000000003</v>
      </c>
      <c r="E460" s="10">
        <v>0.5988</v>
      </c>
      <c r="F460" s="10">
        <v>6.1706000000000003</v>
      </c>
      <c r="G460" s="10">
        <v>8.5182000000000002</v>
      </c>
    </row>
    <row r="461" spans="1:7" ht="17" customHeight="1" x14ac:dyDescent="0.2">
      <c r="A461" s="5" t="s">
        <v>9</v>
      </c>
      <c r="B461" s="13">
        <v>3185597</v>
      </c>
      <c r="C461" s="13">
        <v>68504</v>
      </c>
      <c r="D461" s="10">
        <v>92.655600000000007</v>
      </c>
      <c r="E461" s="10">
        <v>0.5988</v>
      </c>
      <c r="F461" s="10">
        <v>91.481800000000007</v>
      </c>
      <c r="G461" s="10">
        <v>93.829400000000007</v>
      </c>
    </row>
    <row r="462" spans="1:7" ht="17" customHeight="1" x14ac:dyDescent="0.2">
      <c r="A462" s="5" t="s">
        <v>10</v>
      </c>
      <c r="B462" s="13">
        <v>3438105</v>
      </c>
      <c r="C462" s="13">
        <v>68889</v>
      </c>
      <c r="D462" s="10">
        <v>100</v>
      </c>
      <c r="E462" s="10"/>
      <c r="F462" s="10"/>
      <c r="G462" s="10"/>
    </row>
    <row r="463" spans="1:7" ht="17" customHeight="1" x14ac:dyDescent="0.2">
      <c r="A463" s="36" t="s">
        <v>166</v>
      </c>
      <c r="B463" s="37"/>
      <c r="C463" s="37"/>
      <c r="D463" s="37"/>
      <c r="E463" s="37"/>
      <c r="F463" s="37"/>
      <c r="G463" s="38"/>
    </row>
    <row r="465" spans="1:7" ht="17" customHeight="1" x14ac:dyDescent="0.2">
      <c r="A465" s="36" t="s">
        <v>79</v>
      </c>
      <c r="B465" s="37"/>
      <c r="C465" s="37"/>
      <c r="D465" s="37"/>
      <c r="E465" s="37"/>
      <c r="F465" s="37"/>
      <c r="G465" s="38"/>
    </row>
    <row r="466" spans="1:7" ht="35" customHeight="1" x14ac:dyDescent="0.2">
      <c r="A466" s="5" t="s">
        <v>80</v>
      </c>
      <c r="B466" s="12" t="s">
        <v>3</v>
      </c>
      <c r="C466" s="12" t="s">
        <v>4</v>
      </c>
      <c r="D466" s="14" t="s">
        <v>5</v>
      </c>
      <c r="E466" s="9" t="s">
        <v>6</v>
      </c>
      <c r="F466" s="39" t="s">
        <v>7</v>
      </c>
      <c r="G466" s="40"/>
    </row>
    <row r="467" spans="1:7" ht="17" customHeight="1" x14ac:dyDescent="0.2">
      <c r="A467" s="5" t="s">
        <v>8</v>
      </c>
      <c r="B467" s="13">
        <v>463830</v>
      </c>
      <c r="C467" s="13">
        <v>31109</v>
      </c>
      <c r="D467" s="10">
        <v>13.109400000000001</v>
      </c>
      <c r="E467" s="10">
        <v>0.84079999999999999</v>
      </c>
      <c r="F467" s="10">
        <v>11.4612</v>
      </c>
      <c r="G467" s="10">
        <v>14.7575</v>
      </c>
    </row>
    <row r="468" spans="1:7" ht="17" customHeight="1" x14ac:dyDescent="0.2">
      <c r="A468" s="5" t="s">
        <v>9</v>
      </c>
      <c r="B468" s="13">
        <v>3074327</v>
      </c>
      <c r="C468" s="13">
        <v>67951</v>
      </c>
      <c r="D468" s="10">
        <v>86.890600000000006</v>
      </c>
      <c r="E468" s="10">
        <v>0.84079999999999999</v>
      </c>
      <c r="F468" s="10">
        <v>85.242500000000007</v>
      </c>
      <c r="G468" s="10">
        <v>88.538799999999995</v>
      </c>
    </row>
    <row r="469" spans="1:7" ht="17" customHeight="1" x14ac:dyDescent="0.2">
      <c r="A469" s="5" t="s">
        <v>10</v>
      </c>
      <c r="B469" s="13">
        <v>3538157</v>
      </c>
      <c r="C469" s="13">
        <v>70196</v>
      </c>
      <c r="D469" s="10">
        <v>100</v>
      </c>
      <c r="E469" s="10"/>
      <c r="F469" s="10"/>
      <c r="G469" s="10"/>
    </row>
    <row r="470" spans="1:7" ht="17" customHeight="1" x14ac:dyDescent="0.2">
      <c r="A470" s="36" t="s">
        <v>167</v>
      </c>
      <c r="B470" s="37"/>
      <c r="C470" s="37"/>
      <c r="D470" s="37"/>
      <c r="E470" s="37"/>
      <c r="F470" s="37"/>
      <c r="G470" s="38"/>
    </row>
  </sheetData>
  <mergeCells count="204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27:G27"/>
    <mergeCell ref="F28:G28"/>
    <mergeCell ref="A32:G32"/>
    <mergeCell ref="A38:G38"/>
    <mergeCell ref="F39:G39"/>
    <mergeCell ref="A43:G43"/>
    <mergeCell ref="A45:G45"/>
    <mergeCell ref="F46:G46"/>
    <mergeCell ref="A50:G50"/>
    <mergeCell ref="A52:G52"/>
    <mergeCell ref="F53:G53"/>
    <mergeCell ref="A57:G57"/>
    <mergeCell ref="A59:G59"/>
    <mergeCell ref="F60:G60"/>
    <mergeCell ref="A64:G64"/>
    <mergeCell ref="A70:G70"/>
    <mergeCell ref="F71:G71"/>
    <mergeCell ref="A75:G75"/>
    <mergeCell ref="A77:G77"/>
    <mergeCell ref="F78:G78"/>
    <mergeCell ref="A82:G82"/>
    <mergeCell ref="A84:G84"/>
    <mergeCell ref="F85:G85"/>
    <mergeCell ref="A89:G89"/>
    <mergeCell ref="A91:G91"/>
    <mergeCell ref="F92:G92"/>
    <mergeCell ref="A96:G96"/>
    <mergeCell ref="A102:G102"/>
    <mergeCell ref="F103:G103"/>
    <mergeCell ref="A107:G107"/>
    <mergeCell ref="A109:G109"/>
    <mergeCell ref="F110:G110"/>
    <mergeCell ref="A114:G114"/>
    <mergeCell ref="A116:G116"/>
    <mergeCell ref="F117:G117"/>
    <mergeCell ref="A121:G121"/>
    <mergeCell ref="A123:G123"/>
    <mergeCell ref="F124:G124"/>
    <mergeCell ref="A128:G128"/>
    <mergeCell ref="A134:G134"/>
    <mergeCell ref="F135:G135"/>
    <mergeCell ref="A139:G139"/>
    <mergeCell ref="A141:G141"/>
    <mergeCell ref="F142:G142"/>
    <mergeCell ref="A146:G146"/>
    <mergeCell ref="A148:G148"/>
    <mergeCell ref="F149:G149"/>
    <mergeCell ref="A153:G153"/>
    <mergeCell ref="A155:G155"/>
    <mergeCell ref="F156:G156"/>
    <mergeCell ref="A160:G160"/>
    <mergeCell ref="A166:G166"/>
    <mergeCell ref="F167:G167"/>
    <mergeCell ref="A171:G171"/>
    <mergeCell ref="A173:G173"/>
    <mergeCell ref="F174:G174"/>
    <mergeCell ref="A178:G178"/>
    <mergeCell ref="A180:G180"/>
    <mergeCell ref="F181:G181"/>
    <mergeCell ref="A185:G185"/>
    <mergeCell ref="A187:G187"/>
    <mergeCell ref="F188:G188"/>
    <mergeCell ref="A192:G192"/>
    <mergeCell ref="A194:G194"/>
    <mergeCell ref="F195:G195"/>
    <mergeCell ref="A199:G199"/>
    <mergeCell ref="A201:G201"/>
    <mergeCell ref="F202:G202"/>
    <mergeCell ref="A206:G206"/>
    <mergeCell ref="A208:G208"/>
    <mergeCell ref="F209:G209"/>
    <mergeCell ref="A213:G213"/>
    <mergeCell ref="A219:G219"/>
    <mergeCell ref="F220:G220"/>
    <mergeCell ref="A224:G224"/>
    <mergeCell ref="A226:G226"/>
    <mergeCell ref="F227:G227"/>
    <mergeCell ref="A231:G231"/>
    <mergeCell ref="A233:G233"/>
    <mergeCell ref="F234:G234"/>
    <mergeCell ref="A238:G238"/>
    <mergeCell ref="A240:G240"/>
    <mergeCell ref="F241:G241"/>
    <mergeCell ref="A245:G245"/>
    <mergeCell ref="A247:G247"/>
    <mergeCell ref="F248:G248"/>
    <mergeCell ref="A252:G252"/>
    <mergeCell ref="A254:G254"/>
    <mergeCell ref="F255:G255"/>
    <mergeCell ref="A259:G259"/>
    <mergeCell ref="A261:G261"/>
    <mergeCell ref="F262:G262"/>
    <mergeCell ref="A266:G266"/>
    <mergeCell ref="A272:G272"/>
    <mergeCell ref="F273:G273"/>
    <mergeCell ref="A277:G277"/>
    <mergeCell ref="A279:G279"/>
    <mergeCell ref="F280:G280"/>
    <mergeCell ref="A284:G284"/>
    <mergeCell ref="A286:G286"/>
    <mergeCell ref="F287:G287"/>
    <mergeCell ref="A291:G291"/>
    <mergeCell ref="A293:G293"/>
    <mergeCell ref="F294:G294"/>
    <mergeCell ref="A298:G298"/>
    <mergeCell ref="A300:G300"/>
    <mergeCell ref="F301:G301"/>
    <mergeCell ref="A305:G305"/>
    <mergeCell ref="A307:G307"/>
    <mergeCell ref="F308:G308"/>
    <mergeCell ref="A312:G312"/>
    <mergeCell ref="A314:G314"/>
    <mergeCell ref="F315:G315"/>
    <mergeCell ref="A319:G319"/>
    <mergeCell ref="A321:G321"/>
    <mergeCell ref="F322:G322"/>
    <mergeCell ref="A326:G326"/>
    <mergeCell ref="A328:G328"/>
    <mergeCell ref="F329:G329"/>
    <mergeCell ref="A333:G333"/>
    <mergeCell ref="A335:G335"/>
    <mergeCell ref="F336:G336"/>
    <mergeCell ref="A340:G340"/>
    <mergeCell ref="A342:G342"/>
    <mergeCell ref="F343:G343"/>
    <mergeCell ref="A347:G347"/>
    <mergeCell ref="A349:G349"/>
    <mergeCell ref="F350:G350"/>
    <mergeCell ref="A354:G354"/>
    <mergeCell ref="A356:G356"/>
    <mergeCell ref="F357:G357"/>
    <mergeCell ref="A361:G361"/>
    <mergeCell ref="A363:G363"/>
    <mergeCell ref="F364:G364"/>
    <mergeCell ref="A368:G368"/>
    <mergeCell ref="A374:G374"/>
    <mergeCell ref="F375:G375"/>
    <mergeCell ref="A379:G379"/>
    <mergeCell ref="A381:G381"/>
    <mergeCell ref="F382:G382"/>
    <mergeCell ref="A386:G386"/>
    <mergeCell ref="A388:G388"/>
    <mergeCell ref="F389:G389"/>
    <mergeCell ref="A393:G393"/>
    <mergeCell ref="A395:G395"/>
    <mergeCell ref="F396:G396"/>
    <mergeCell ref="A400:G400"/>
    <mergeCell ref="A402:G402"/>
    <mergeCell ref="F403:G403"/>
    <mergeCell ref="A407:G407"/>
    <mergeCell ref="A409:G409"/>
    <mergeCell ref="F410:G410"/>
    <mergeCell ref="A414:G414"/>
    <mergeCell ref="A416:G416"/>
    <mergeCell ref="F417:G417"/>
    <mergeCell ref="A421:G421"/>
    <mergeCell ref="A423:G423"/>
    <mergeCell ref="F424:G424"/>
    <mergeCell ref="A428:G428"/>
    <mergeCell ref="A430:G430"/>
    <mergeCell ref="F431:G431"/>
    <mergeCell ref="A435:G435"/>
    <mergeCell ref="A437:G437"/>
    <mergeCell ref="F438:G438"/>
    <mergeCell ref="A442:G442"/>
    <mergeCell ref="A444:G444"/>
    <mergeCell ref="F445:G445"/>
    <mergeCell ref="A449:G449"/>
    <mergeCell ref="A451:G451"/>
    <mergeCell ref="F452:G452"/>
    <mergeCell ref="A456:G456"/>
    <mergeCell ref="A370:G370"/>
    <mergeCell ref="A372:G372"/>
    <mergeCell ref="A458:G458"/>
    <mergeCell ref="F459:G459"/>
    <mergeCell ref="A463:G463"/>
    <mergeCell ref="A465:G465"/>
    <mergeCell ref="F466:G466"/>
    <mergeCell ref="A470:G470"/>
    <mergeCell ref="A2:G2"/>
    <mergeCell ref="A4:G4"/>
    <mergeCell ref="A34:G34"/>
    <mergeCell ref="A36:G36"/>
    <mergeCell ref="A66:G66"/>
    <mergeCell ref="A68:G68"/>
    <mergeCell ref="A98:G98"/>
    <mergeCell ref="A100:G100"/>
    <mergeCell ref="A130:G130"/>
    <mergeCell ref="A132:G132"/>
    <mergeCell ref="A162:G162"/>
    <mergeCell ref="A164:G164"/>
    <mergeCell ref="A215:G215"/>
    <mergeCell ref="A217:G217"/>
    <mergeCell ref="A268:G268"/>
    <mergeCell ref="A270:G270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G469"/>
  <sheetViews>
    <sheetView zoomScaleNormal="100" workbookViewId="0">
      <pane ySplit="1" topLeftCell="A342" activePane="bottomLeft" state="frozen"/>
      <selection pane="bottomLeft" activeCell="A370" sqref="A370"/>
    </sheetView>
  </sheetViews>
  <sheetFormatPr baseColWidth="10" defaultColWidth="10.83203125" defaultRowHeight="14" customHeight="1" x14ac:dyDescent="0.2"/>
  <cols>
    <col min="1" max="1" width="36.6640625" style="4" bestFit="1" customWidth="1"/>
    <col min="2" max="3" width="16.6640625" style="11" customWidth="1"/>
    <col min="4" max="7" width="16.6640625" style="8" customWidth="1"/>
  </cols>
  <sheetData>
    <row r="1" spans="1:7" ht="34.5" customHeight="1" x14ac:dyDescent="0.2"/>
    <row r="2" spans="1:7" ht="21" customHeight="1" x14ac:dyDescent="0.2">
      <c r="A2" s="41">
        <v>2009</v>
      </c>
      <c r="B2" s="41"/>
      <c r="C2" s="41"/>
      <c r="D2" s="41"/>
      <c r="E2" s="41"/>
      <c r="F2" s="41"/>
      <c r="G2" s="41"/>
    </row>
    <row r="4" spans="1:7" ht="19" customHeight="1" x14ac:dyDescent="0.2">
      <c r="A4" s="42" t="s">
        <v>0</v>
      </c>
      <c r="B4" s="42"/>
      <c r="C4" s="42"/>
      <c r="D4" s="42"/>
      <c r="E4" s="42"/>
      <c r="F4" s="42"/>
      <c r="G4" s="42"/>
    </row>
    <row r="6" spans="1:7" ht="35" customHeight="1" x14ac:dyDescent="0.2">
      <c r="A6" s="44" t="s">
        <v>1</v>
      </c>
      <c r="B6" s="45"/>
      <c r="C6" s="45"/>
      <c r="D6" s="45"/>
      <c r="E6" s="45"/>
      <c r="F6" s="45"/>
      <c r="G6" s="46"/>
    </row>
    <row r="7" spans="1:7" ht="35" customHeight="1" x14ac:dyDescent="0.2">
      <c r="A7" s="5" t="s">
        <v>2</v>
      </c>
      <c r="B7" s="12" t="s">
        <v>3</v>
      </c>
      <c r="C7" s="12" t="s">
        <v>4</v>
      </c>
      <c r="D7" s="14" t="s">
        <v>5</v>
      </c>
      <c r="E7" s="9" t="s">
        <v>6</v>
      </c>
      <c r="F7" s="39" t="s">
        <v>7</v>
      </c>
      <c r="G7" s="40"/>
    </row>
    <row r="8" spans="1:7" ht="17" customHeight="1" x14ac:dyDescent="0.2">
      <c r="A8" s="5" t="s">
        <v>8</v>
      </c>
      <c r="B8" s="13">
        <v>18029</v>
      </c>
      <c r="C8" s="13">
        <v>3886</v>
      </c>
      <c r="D8" s="10">
        <v>3.6960999999999999</v>
      </c>
      <c r="E8" s="10">
        <v>0.78739999999999999</v>
      </c>
      <c r="F8" s="10">
        <v>2.1514000000000002</v>
      </c>
      <c r="G8" s="10">
        <v>5.2407000000000004</v>
      </c>
    </row>
    <row r="9" spans="1:7" ht="17" customHeight="1" x14ac:dyDescent="0.2">
      <c r="A9" s="5" t="s">
        <v>9</v>
      </c>
      <c r="B9" s="13">
        <v>469752</v>
      </c>
      <c r="C9" s="13">
        <v>13107</v>
      </c>
      <c r="D9" s="10">
        <v>96.303899999999999</v>
      </c>
      <c r="E9" s="10">
        <v>0.78739999999999999</v>
      </c>
      <c r="F9" s="10">
        <v>94.759299999999996</v>
      </c>
      <c r="G9" s="10">
        <v>97.848600000000005</v>
      </c>
    </row>
    <row r="10" spans="1:7" ht="17" customHeight="1" x14ac:dyDescent="0.2">
      <c r="A10" s="5" t="s">
        <v>10</v>
      </c>
      <c r="B10" s="13">
        <v>487780</v>
      </c>
      <c r="C10" s="13">
        <v>13132</v>
      </c>
      <c r="D10" s="10">
        <v>100</v>
      </c>
      <c r="E10" s="10"/>
      <c r="F10" s="10"/>
      <c r="G10" s="10"/>
    </row>
    <row r="11" spans="1:7" ht="17" customHeight="1" x14ac:dyDescent="0.2">
      <c r="A11" s="36" t="s">
        <v>168</v>
      </c>
      <c r="B11" s="37"/>
      <c r="C11" s="37"/>
      <c r="D11" s="37"/>
      <c r="E11" s="37"/>
      <c r="F11" s="37"/>
      <c r="G11" s="38"/>
    </row>
    <row r="13" spans="1:7" ht="35" customHeight="1" x14ac:dyDescent="0.2">
      <c r="A13" s="44" t="s">
        <v>12</v>
      </c>
      <c r="B13" s="45"/>
      <c r="C13" s="45"/>
      <c r="D13" s="45"/>
      <c r="E13" s="45"/>
      <c r="F13" s="45"/>
      <c r="G13" s="46"/>
    </row>
    <row r="14" spans="1:7" ht="35" customHeight="1" x14ac:dyDescent="0.2">
      <c r="A14" s="5" t="s">
        <v>13</v>
      </c>
      <c r="B14" s="12" t="s">
        <v>3</v>
      </c>
      <c r="C14" s="12" t="s">
        <v>4</v>
      </c>
      <c r="D14" s="14" t="s">
        <v>5</v>
      </c>
      <c r="E14" s="9" t="s">
        <v>6</v>
      </c>
      <c r="F14" s="39" t="s">
        <v>7</v>
      </c>
      <c r="G14" s="40"/>
    </row>
    <row r="15" spans="1:7" ht="17" customHeight="1" x14ac:dyDescent="0.2">
      <c r="A15" s="5" t="s">
        <v>8</v>
      </c>
      <c r="B15" s="13">
        <v>33738</v>
      </c>
      <c r="C15" s="13">
        <v>5657</v>
      </c>
      <c r="D15" s="10">
        <v>6.9375999999999998</v>
      </c>
      <c r="E15" s="10">
        <v>1.1281000000000001</v>
      </c>
      <c r="F15" s="10">
        <v>4.7248000000000001</v>
      </c>
      <c r="G15" s="10">
        <v>9.1504999999999992</v>
      </c>
    </row>
    <row r="16" spans="1:7" ht="17" customHeight="1" x14ac:dyDescent="0.2">
      <c r="A16" s="5" t="s">
        <v>9</v>
      </c>
      <c r="B16" s="13">
        <v>452563</v>
      </c>
      <c r="C16" s="13">
        <v>12838</v>
      </c>
      <c r="D16" s="10">
        <v>93.062399999999997</v>
      </c>
      <c r="E16" s="10">
        <v>1.1281000000000001</v>
      </c>
      <c r="F16" s="10">
        <v>90.849500000000006</v>
      </c>
      <c r="G16" s="10">
        <v>95.275199999999998</v>
      </c>
    </row>
    <row r="17" spans="1:7" ht="17" customHeight="1" x14ac:dyDescent="0.2">
      <c r="A17" s="5" t="s">
        <v>10</v>
      </c>
      <c r="B17" s="13">
        <v>486301</v>
      </c>
      <c r="C17" s="13">
        <v>13127</v>
      </c>
      <c r="D17" s="10">
        <v>100</v>
      </c>
      <c r="E17" s="10"/>
      <c r="F17" s="10"/>
      <c r="G17" s="10"/>
    </row>
    <row r="18" spans="1:7" ht="17" customHeight="1" x14ac:dyDescent="0.2">
      <c r="A18" s="36" t="s">
        <v>97</v>
      </c>
      <c r="B18" s="37"/>
      <c r="C18" s="37"/>
      <c r="D18" s="37"/>
      <c r="E18" s="37"/>
      <c r="F18" s="37"/>
      <c r="G18" s="38"/>
    </row>
    <row r="20" spans="1:7" ht="17" customHeight="1" x14ac:dyDescent="0.2">
      <c r="A20" s="36" t="s">
        <v>15</v>
      </c>
      <c r="B20" s="37"/>
      <c r="C20" s="37"/>
      <c r="D20" s="37"/>
      <c r="E20" s="37"/>
      <c r="F20" s="37"/>
      <c r="G20" s="38"/>
    </row>
    <row r="21" spans="1:7" ht="35" customHeight="1" x14ac:dyDescent="0.2">
      <c r="A21" s="5" t="s">
        <v>16</v>
      </c>
      <c r="B21" s="12" t="s">
        <v>3</v>
      </c>
      <c r="C21" s="12" t="s">
        <v>4</v>
      </c>
      <c r="D21" s="14" t="s">
        <v>5</v>
      </c>
      <c r="E21" s="9" t="s">
        <v>6</v>
      </c>
      <c r="F21" s="39" t="s">
        <v>7</v>
      </c>
      <c r="G21" s="40"/>
    </row>
    <row r="22" spans="1:7" ht="17" customHeight="1" x14ac:dyDescent="0.2">
      <c r="A22" s="5" t="s">
        <v>8</v>
      </c>
      <c r="B22" s="13">
        <v>20620</v>
      </c>
      <c r="C22" s="13">
        <v>4309</v>
      </c>
      <c r="D22" s="10">
        <v>4.2409999999999997</v>
      </c>
      <c r="E22" s="10">
        <v>0.874</v>
      </c>
      <c r="F22" s="10">
        <v>2.5265</v>
      </c>
      <c r="G22" s="10">
        <v>5.9554999999999998</v>
      </c>
    </row>
    <row r="23" spans="1:7" ht="17" customHeight="1" x14ac:dyDescent="0.2">
      <c r="A23" s="5" t="s">
        <v>9</v>
      </c>
      <c r="B23" s="13">
        <v>465583</v>
      </c>
      <c r="C23" s="13">
        <v>13039</v>
      </c>
      <c r="D23" s="10">
        <v>95.759</v>
      </c>
      <c r="E23" s="10">
        <v>0.874</v>
      </c>
      <c r="F23" s="10">
        <v>94.044499999999999</v>
      </c>
      <c r="G23" s="10">
        <v>97.473500000000001</v>
      </c>
    </row>
    <row r="24" spans="1:7" ht="17" customHeight="1" x14ac:dyDescent="0.2">
      <c r="A24" s="5" t="s">
        <v>10</v>
      </c>
      <c r="B24" s="13">
        <v>486203</v>
      </c>
      <c r="C24" s="13">
        <v>13067</v>
      </c>
      <c r="D24" s="10">
        <v>100</v>
      </c>
      <c r="E24" s="10"/>
      <c r="F24" s="10"/>
      <c r="G24" s="10"/>
    </row>
    <row r="25" spans="1:7" ht="17" customHeight="1" x14ac:dyDescent="0.2">
      <c r="A25" s="36" t="s">
        <v>98</v>
      </c>
      <c r="B25" s="37"/>
      <c r="C25" s="37"/>
      <c r="D25" s="37"/>
      <c r="E25" s="37"/>
      <c r="F25" s="37"/>
      <c r="G25" s="38"/>
    </row>
    <row r="27" spans="1:7" ht="35" customHeight="1" x14ac:dyDescent="0.2">
      <c r="A27" s="44" t="s">
        <v>18</v>
      </c>
      <c r="B27" s="45"/>
      <c r="C27" s="45"/>
      <c r="D27" s="45"/>
      <c r="E27" s="45"/>
      <c r="F27" s="45"/>
      <c r="G27" s="46"/>
    </row>
    <row r="28" spans="1:7" ht="35" customHeight="1" x14ac:dyDescent="0.2">
      <c r="A28" s="5" t="s">
        <v>19</v>
      </c>
      <c r="B28" s="12" t="s">
        <v>3</v>
      </c>
      <c r="C28" s="12" t="s">
        <v>4</v>
      </c>
      <c r="D28" s="14" t="s">
        <v>5</v>
      </c>
      <c r="E28" s="9" t="s">
        <v>6</v>
      </c>
      <c r="F28" s="39" t="s">
        <v>7</v>
      </c>
      <c r="G28" s="40"/>
    </row>
    <row r="29" spans="1:7" ht="17" customHeight="1" x14ac:dyDescent="0.2">
      <c r="A29" s="5" t="s">
        <v>8</v>
      </c>
      <c r="B29" s="13">
        <v>53908</v>
      </c>
      <c r="C29" s="13">
        <v>5782</v>
      </c>
      <c r="D29" s="10">
        <v>11.065200000000001</v>
      </c>
      <c r="E29" s="10">
        <v>1.1734</v>
      </c>
      <c r="F29" s="10">
        <v>8.7634000000000007</v>
      </c>
      <c r="G29" s="10">
        <v>13.367000000000001</v>
      </c>
    </row>
    <row r="30" spans="1:7" ht="17" customHeight="1" x14ac:dyDescent="0.2">
      <c r="A30" s="5" t="s">
        <v>9</v>
      </c>
      <c r="B30" s="13">
        <v>433281</v>
      </c>
      <c r="C30" s="13">
        <v>13416</v>
      </c>
      <c r="D30" s="10">
        <v>88.934799999999996</v>
      </c>
      <c r="E30" s="10">
        <v>1.1734</v>
      </c>
      <c r="F30" s="10">
        <v>86.632999999999996</v>
      </c>
      <c r="G30" s="10">
        <v>91.236599999999996</v>
      </c>
    </row>
    <row r="31" spans="1:7" ht="17" customHeight="1" x14ac:dyDescent="0.2">
      <c r="A31" s="5" t="s">
        <v>10</v>
      </c>
      <c r="B31" s="13">
        <v>487190</v>
      </c>
      <c r="C31" s="13">
        <v>13131</v>
      </c>
      <c r="D31" s="10">
        <v>100</v>
      </c>
      <c r="E31" s="10"/>
      <c r="F31" s="10"/>
      <c r="G31" s="10"/>
    </row>
    <row r="32" spans="1:7" ht="17" customHeight="1" x14ac:dyDescent="0.2">
      <c r="A32" s="36" t="s">
        <v>95</v>
      </c>
      <c r="B32" s="37"/>
      <c r="C32" s="37"/>
      <c r="D32" s="37"/>
      <c r="E32" s="37"/>
      <c r="F32" s="37"/>
      <c r="G32" s="38"/>
    </row>
    <row r="34" spans="1:7" ht="21" customHeight="1" x14ac:dyDescent="0.2">
      <c r="A34" s="43">
        <v>2011</v>
      </c>
      <c r="B34" s="43"/>
      <c r="C34" s="43"/>
      <c r="D34" s="43"/>
      <c r="E34" s="43"/>
      <c r="F34" s="43"/>
      <c r="G34" s="43"/>
    </row>
    <row r="36" spans="1:7" ht="19" customHeight="1" x14ac:dyDescent="0.2">
      <c r="A36" s="42" t="s">
        <v>0</v>
      </c>
      <c r="B36" s="42"/>
      <c r="C36" s="42"/>
      <c r="D36" s="42"/>
      <c r="E36" s="42"/>
      <c r="F36" s="42"/>
      <c r="G36" s="42"/>
    </row>
    <row r="38" spans="1:7" ht="35" customHeight="1" x14ac:dyDescent="0.2">
      <c r="A38" s="44" t="s">
        <v>1</v>
      </c>
      <c r="B38" s="45"/>
      <c r="C38" s="45"/>
      <c r="D38" s="45"/>
      <c r="E38" s="45"/>
      <c r="F38" s="45"/>
      <c r="G38" s="46"/>
    </row>
    <row r="39" spans="1:7" ht="35" customHeight="1" x14ac:dyDescent="0.2">
      <c r="A39" s="5" t="s">
        <v>2</v>
      </c>
      <c r="B39" s="12" t="s">
        <v>3</v>
      </c>
      <c r="C39" s="12" t="s">
        <v>4</v>
      </c>
      <c r="D39" s="14" t="s">
        <v>5</v>
      </c>
      <c r="E39" s="9" t="s">
        <v>6</v>
      </c>
      <c r="F39" s="39" t="s">
        <v>7</v>
      </c>
      <c r="G39" s="40"/>
    </row>
    <row r="40" spans="1:7" ht="17" customHeight="1" x14ac:dyDescent="0.2">
      <c r="A40" s="5" t="s">
        <v>8</v>
      </c>
      <c r="B40" s="13">
        <v>25242</v>
      </c>
      <c r="C40" s="13">
        <v>5373</v>
      </c>
      <c r="D40" s="10">
        <v>4.6756000000000002</v>
      </c>
      <c r="E40" s="10">
        <v>0.96870000000000001</v>
      </c>
      <c r="F40" s="10">
        <v>2.7757999999999998</v>
      </c>
      <c r="G40" s="10">
        <v>6.5754999999999999</v>
      </c>
    </row>
    <row r="41" spans="1:7" ht="17" customHeight="1" x14ac:dyDescent="0.2">
      <c r="A41" s="5" t="s">
        <v>9</v>
      </c>
      <c r="B41" s="13">
        <v>514616</v>
      </c>
      <c r="C41" s="13">
        <v>13283</v>
      </c>
      <c r="D41" s="10">
        <v>95.324399999999997</v>
      </c>
      <c r="E41" s="10">
        <v>0.96870000000000001</v>
      </c>
      <c r="F41" s="10">
        <v>93.424499999999995</v>
      </c>
      <c r="G41" s="10">
        <v>97.224199999999996</v>
      </c>
    </row>
    <row r="42" spans="1:7" ht="17" customHeight="1" x14ac:dyDescent="0.2">
      <c r="A42" s="5" t="s">
        <v>10</v>
      </c>
      <c r="B42" s="13">
        <v>539858</v>
      </c>
      <c r="C42" s="13">
        <v>13747</v>
      </c>
      <c r="D42" s="10">
        <v>100</v>
      </c>
      <c r="E42" s="10"/>
      <c r="F42" s="10"/>
      <c r="G42" s="10"/>
    </row>
    <row r="43" spans="1:7" ht="17" customHeight="1" x14ac:dyDescent="0.2">
      <c r="A43" s="36" t="s">
        <v>97</v>
      </c>
      <c r="B43" s="37"/>
      <c r="C43" s="37"/>
      <c r="D43" s="37"/>
      <c r="E43" s="37"/>
      <c r="F43" s="37"/>
      <c r="G43" s="38"/>
    </row>
    <row r="45" spans="1:7" ht="35" customHeight="1" x14ac:dyDescent="0.2">
      <c r="A45" s="44" t="s">
        <v>12</v>
      </c>
      <c r="B45" s="45"/>
      <c r="C45" s="45"/>
      <c r="D45" s="45"/>
      <c r="E45" s="45"/>
      <c r="F45" s="45"/>
      <c r="G45" s="46"/>
    </row>
    <row r="46" spans="1:7" ht="35" customHeight="1" x14ac:dyDescent="0.2">
      <c r="A46" s="5" t="s">
        <v>13</v>
      </c>
      <c r="B46" s="12" t="s">
        <v>3</v>
      </c>
      <c r="C46" s="12" t="s">
        <v>4</v>
      </c>
      <c r="D46" s="14" t="s">
        <v>5</v>
      </c>
      <c r="E46" s="9" t="s">
        <v>6</v>
      </c>
      <c r="F46" s="39" t="s">
        <v>7</v>
      </c>
      <c r="G46" s="40"/>
    </row>
    <row r="47" spans="1:7" ht="17" customHeight="1" x14ac:dyDescent="0.2">
      <c r="A47" s="5" t="s">
        <v>8</v>
      </c>
      <c r="B47" s="13">
        <v>43535</v>
      </c>
      <c r="C47" s="13">
        <v>6329</v>
      </c>
      <c r="D47" s="10">
        <v>8.0498999999999992</v>
      </c>
      <c r="E47" s="10">
        <v>1.1231</v>
      </c>
      <c r="F47" s="10">
        <v>5.8474000000000004</v>
      </c>
      <c r="G47" s="10">
        <v>10.2524</v>
      </c>
    </row>
    <row r="48" spans="1:7" ht="17" customHeight="1" x14ac:dyDescent="0.2">
      <c r="A48" s="5" t="s">
        <v>9</v>
      </c>
      <c r="B48" s="13">
        <v>497284</v>
      </c>
      <c r="C48" s="13">
        <v>13209</v>
      </c>
      <c r="D48" s="10">
        <v>91.950100000000006</v>
      </c>
      <c r="E48" s="10">
        <v>1.1231</v>
      </c>
      <c r="F48" s="10">
        <v>89.747600000000006</v>
      </c>
      <c r="G48" s="10">
        <v>94.152600000000007</v>
      </c>
    </row>
    <row r="49" spans="1:7" ht="17" customHeight="1" x14ac:dyDescent="0.2">
      <c r="A49" s="5" t="s">
        <v>10</v>
      </c>
      <c r="B49" s="13">
        <v>540819</v>
      </c>
      <c r="C49" s="13">
        <v>13747</v>
      </c>
      <c r="D49" s="10">
        <v>100</v>
      </c>
      <c r="E49" s="10"/>
      <c r="F49" s="10"/>
      <c r="G49" s="10"/>
    </row>
    <row r="50" spans="1:7" ht="17" customHeight="1" x14ac:dyDescent="0.2">
      <c r="A50" s="36" t="s">
        <v>95</v>
      </c>
      <c r="B50" s="37"/>
      <c r="C50" s="37"/>
      <c r="D50" s="37"/>
      <c r="E50" s="37"/>
      <c r="F50" s="37"/>
      <c r="G50" s="38"/>
    </row>
    <row r="52" spans="1:7" ht="17" customHeight="1" x14ac:dyDescent="0.2">
      <c r="A52" s="36" t="s">
        <v>15</v>
      </c>
      <c r="B52" s="37"/>
      <c r="C52" s="37"/>
      <c r="D52" s="37"/>
      <c r="E52" s="37"/>
      <c r="F52" s="37"/>
      <c r="G52" s="38"/>
    </row>
    <row r="53" spans="1:7" ht="35" customHeight="1" x14ac:dyDescent="0.2">
      <c r="A53" s="5" t="s">
        <v>16</v>
      </c>
      <c r="B53" s="12" t="s">
        <v>3</v>
      </c>
      <c r="C53" s="12" t="s">
        <v>4</v>
      </c>
      <c r="D53" s="14" t="s">
        <v>5</v>
      </c>
      <c r="E53" s="9" t="s">
        <v>6</v>
      </c>
      <c r="F53" s="39" t="s">
        <v>7</v>
      </c>
      <c r="G53" s="40"/>
    </row>
    <row r="54" spans="1:7" ht="17" customHeight="1" x14ac:dyDescent="0.2">
      <c r="A54" s="5" t="s">
        <v>8</v>
      </c>
      <c r="B54" s="13">
        <v>18039</v>
      </c>
      <c r="C54" s="13">
        <v>3267</v>
      </c>
      <c r="D54" s="10">
        <v>3.3437999999999999</v>
      </c>
      <c r="E54" s="10">
        <v>0.60229999999999995</v>
      </c>
      <c r="F54" s="10">
        <v>2.1625000000000001</v>
      </c>
      <c r="G54" s="10">
        <v>4.5250000000000004</v>
      </c>
    </row>
    <row r="55" spans="1:7" ht="17" customHeight="1" x14ac:dyDescent="0.2">
      <c r="A55" s="5" t="s">
        <v>9</v>
      </c>
      <c r="B55" s="13">
        <v>521447</v>
      </c>
      <c r="C55" s="13">
        <v>13776</v>
      </c>
      <c r="D55" s="10">
        <v>96.656199999999998</v>
      </c>
      <c r="E55" s="10">
        <v>0.60229999999999995</v>
      </c>
      <c r="F55" s="10">
        <v>95.474999999999994</v>
      </c>
      <c r="G55" s="10">
        <v>97.837500000000006</v>
      </c>
    </row>
    <row r="56" spans="1:7" ht="17" customHeight="1" x14ac:dyDescent="0.2">
      <c r="A56" s="5" t="s">
        <v>10</v>
      </c>
      <c r="B56" s="13">
        <v>539486</v>
      </c>
      <c r="C56" s="13">
        <v>13744</v>
      </c>
      <c r="D56" s="10">
        <v>100</v>
      </c>
      <c r="E56" s="10"/>
      <c r="F56" s="10"/>
      <c r="G56" s="10"/>
    </row>
    <row r="57" spans="1:7" ht="17" customHeight="1" x14ac:dyDescent="0.2">
      <c r="A57" s="36" t="s">
        <v>169</v>
      </c>
      <c r="B57" s="37"/>
      <c r="C57" s="37"/>
      <c r="D57" s="37"/>
      <c r="E57" s="37"/>
      <c r="F57" s="37"/>
      <c r="G57" s="38"/>
    </row>
    <row r="59" spans="1:7" ht="35" customHeight="1" x14ac:dyDescent="0.2">
      <c r="A59" s="44" t="s">
        <v>18</v>
      </c>
      <c r="B59" s="45"/>
      <c r="C59" s="45"/>
      <c r="D59" s="45"/>
      <c r="E59" s="45"/>
      <c r="F59" s="45"/>
      <c r="G59" s="46"/>
    </row>
    <row r="60" spans="1:7" ht="35" customHeight="1" x14ac:dyDescent="0.2">
      <c r="A60" s="5" t="s">
        <v>19</v>
      </c>
      <c r="B60" s="12" t="s">
        <v>3</v>
      </c>
      <c r="C60" s="12" t="s">
        <v>4</v>
      </c>
      <c r="D60" s="14" t="s">
        <v>5</v>
      </c>
      <c r="E60" s="9" t="s">
        <v>6</v>
      </c>
      <c r="F60" s="39" t="s">
        <v>7</v>
      </c>
      <c r="G60" s="40"/>
    </row>
    <row r="61" spans="1:7" ht="17" customHeight="1" x14ac:dyDescent="0.2">
      <c r="A61" s="5" t="s">
        <v>8</v>
      </c>
      <c r="B61" s="13">
        <v>70420</v>
      </c>
      <c r="C61" s="13">
        <v>7560</v>
      </c>
      <c r="D61" s="10">
        <v>13.0405</v>
      </c>
      <c r="E61" s="10">
        <v>1.3149</v>
      </c>
      <c r="F61" s="10">
        <v>10.4617</v>
      </c>
      <c r="G61" s="10">
        <v>15.619199999999999</v>
      </c>
    </row>
    <row r="62" spans="1:7" ht="17" customHeight="1" x14ac:dyDescent="0.2">
      <c r="A62" s="5" t="s">
        <v>9</v>
      </c>
      <c r="B62" s="13">
        <v>469589</v>
      </c>
      <c r="C62" s="13">
        <v>13029</v>
      </c>
      <c r="D62" s="10">
        <v>86.959500000000006</v>
      </c>
      <c r="E62" s="10">
        <v>1.3149</v>
      </c>
      <c r="F62" s="10">
        <v>84.380799999999994</v>
      </c>
      <c r="G62" s="10">
        <v>89.538300000000007</v>
      </c>
    </row>
    <row r="63" spans="1:7" ht="17" customHeight="1" x14ac:dyDescent="0.2">
      <c r="A63" s="5" t="s">
        <v>10</v>
      </c>
      <c r="B63" s="13">
        <v>540009</v>
      </c>
      <c r="C63" s="13">
        <v>13743</v>
      </c>
      <c r="D63" s="10">
        <v>100</v>
      </c>
      <c r="E63" s="10"/>
      <c r="F63" s="10"/>
      <c r="G63" s="10"/>
    </row>
    <row r="64" spans="1:7" ht="17" customHeight="1" x14ac:dyDescent="0.2">
      <c r="A64" s="36" t="s">
        <v>97</v>
      </c>
      <c r="B64" s="37"/>
      <c r="C64" s="37"/>
      <c r="D64" s="37"/>
      <c r="E64" s="37"/>
      <c r="F64" s="37"/>
      <c r="G64" s="38"/>
    </row>
    <row r="66" spans="1:7" ht="21" customHeight="1" x14ac:dyDescent="0.2">
      <c r="A66" s="41">
        <v>2013</v>
      </c>
      <c r="B66" s="41"/>
      <c r="C66" s="41"/>
      <c r="D66" s="41"/>
      <c r="E66" s="41"/>
      <c r="F66" s="41"/>
      <c r="G66" s="41"/>
    </row>
    <row r="68" spans="1:7" ht="19" customHeight="1" x14ac:dyDescent="0.2">
      <c r="A68" s="42" t="s">
        <v>0</v>
      </c>
      <c r="B68" s="42"/>
      <c r="C68" s="42"/>
      <c r="D68" s="42"/>
      <c r="E68" s="42"/>
      <c r="F68" s="42"/>
      <c r="G68" s="42"/>
    </row>
    <row r="70" spans="1:7" ht="35" customHeight="1" x14ac:dyDescent="0.2">
      <c r="A70" s="44" t="s">
        <v>1</v>
      </c>
      <c r="B70" s="45"/>
      <c r="C70" s="45"/>
      <c r="D70" s="45"/>
      <c r="E70" s="45"/>
      <c r="F70" s="45"/>
      <c r="G70" s="46"/>
    </row>
    <row r="71" spans="1:7" ht="35" customHeight="1" x14ac:dyDescent="0.2">
      <c r="A71" s="5" t="s">
        <v>2</v>
      </c>
      <c r="B71" s="12" t="s">
        <v>3</v>
      </c>
      <c r="C71" s="12" t="s">
        <v>4</v>
      </c>
      <c r="D71" s="14" t="s">
        <v>5</v>
      </c>
      <c r="E71" s="9" t="s">
        <v>6</v>
      </c>
      <c r="F71" s="39" t="s">
        <v>7</v>
      </c>
      <c r="G71" s="40"/>
    </row>
    <row r="72" spans="1:7" ht="17" customHeight="1" x14ac:dyDescent="0.2">
      <c r="A72" s="5" t="s">
        <v>8</v>
      </c>
      <c r="B72" s="13">
        <v>27689</v>
      </c>
      <c r="C72" s="13">
        <v>6556</v>
      </c>
      <c r="D72" s="10">
        <v>4.7705000000000002</v>
      </c>
      <c r="E72" s="10">
        <v>1.1105</v>
      </c>
      <c r="F72" s="10">
        <v>2.5918999999999999</v>
      </c>
      <c r="G72" s="10">
        <v>6.9490999999999996</v>
      </c>
    </row>
    <row r="73" spans="1:7" ht="17" customHeight="1" x14ac:dyDescent="0.2">
      <c r="A73" s="5" t="s">
        <v>9</v>
      </c>
      <c r="B73" s="13">
        <v>552742</v>
      </c>
      <c r="C73" s="13">
        <v>22974</v>
      </c>
      <c r="D73" s="10">
        <v>95.229500000000002</v>
      </c>
      <c r="E73" s="10">
        <v>1.1105</v>
      </c>
      <c r="F73" s="10">
        <v>93.050899999999999</v>
      </c>
      <c r="G73" s="10">
        <v>97.408100000000005</v>
      </c>
    </row>
    <row r="74" spans="1:7" ht="17" customHeight="1" x14ac:dyDescent="0.2">
      <c r="A74" s="5" t="s">
        <v>10</v>
      </c>
      <c r="B74" s="13">
        <v>580431</v>
      </c>
      <c r="C74" s="13">
        <v>23250</v>
      </c>
      <c r="D74" s="10">
        <v>100</v>
      </c>
      <c r="E74" s="10"/>
      <c r="F74" s="10"/>
      <c r="G74" s="10"/>
    </row>
    <row r="75" spans="1:7" ht="17" customHeight="1" x14ac:dyDescent="0.2">
      <c r="A75" s="36" t="s">
        <v>168</v>
      </c>
      <c r="B75" s="37"/>
      <c r="C75" s="37"/>
      <c r="D75" s="37"/>
      <c r="E75" s="37"/>
      <c r="F75" s="37"/>
      <c r="G75" s="38"/>
    </row>
    <row r="77" spans="1:7" ht="35" customHeight="1" x14ac:dyDescent="0.2">
      <c r="A77" s="44" t="s">
        <v>12</v>
      </c>
      <c r="B77" s="45"/>
      <c r="C77" s="45"/>
      <c r="D77" s="45"/>
      <c r="E77" s="45"/>
      <c r="F77" s="45"/>
      <c r="G77" s="46"/>
    </row>
    <row r="78" spans="1:7" ht="35" customHeight="1" x14ac:dyDescent="0.2">
      <c r="A78" s="5" t="s">
        <v>13</v>
      </c>
      <c r="B78" s="12" t="s">
        <v>3</v>
      </c>
      <c r="C78" s="12" t="s">
        <v>4</v>
      </c>
      <c r="D78" s="14" t="s">
        <v>5</v>
      </c>
      <c r="E78" s="9" t="s">
        <v>6</v>
      </c>
      <c r="F78" s="39" t="s">
        <v>7</v>
      </c>
      <c r="G78" s="40"/>
    </row>
    <row r="79" spans="1:7" ht="17" customHeight="1" x14ac:dyDescent="0.2">
      <c r="A79" s="5" t="s">
        <v>8</v>
      </c>
      <c r="B79" s="13">
        <v>35215</v>
      </c>
      <c r="C79" s="13">
        <v>5769</v>
      </c>
      <c r="D79" s="10">
        <v>6.0816999999999997</v>
      </c>
      <c r="E79" s="10">
        <v>0.99719999999999998</v>
      </c>
      <c r="F79" s="10">
        <v>4.1254</v>
      </c>
      <c r="G79" s="10">
        <v>8.0380000000000003</v>
      </c>
    </row>
    <row r="80" spans="1:7" ht="17" customHeight="1" x14ac:dyDescent="0.2">
      <c r="A80" s="5" t="s">
        <v>9</v>
      </c>
      <c r="B80" s="13">
        <v>543819</v>
      </c>
      <c r="C80" s="13">
        <v>23253</v>
      </c>
      <c r="D80" s="10">
        <v>93.918300000000002</v>
      </c>
      <c r="E80" s="10">
        <v>0.99719999999999998</v>
      </c>
      <c r="F80" s="10">
        <v>91.962000000000003</v>
      </c>
      <c r="G80" s="10">
        <v>95.874600000000001</v>
      </c>
    </row>
    <row r="81" spans="1:7" ht="17" customHeight="1" x14ac:dyDescent="0.2">
      <c r="A81" s="5" t="s">
        <v>10</v>
      </c>
      <c r="B81" s="13">
        <v>579034</v>
      </c>
      <c r="C81" s="13">
        <v>23223</v>
      </c>
      <c r="D81" s="10">
        <v>100</v>
      </c>
      <c r="E81" s="10"/>
      <c r="F81" s="10"/>
      <c r="G81" s="10"/>
    </row>
    <row r="82" spans="1:7" ht="17" customHeight="1" x14ac:dyDescent="0.2">
      <c r="A82" s="36" t="s">
        <v>96</v>
      </c>
      <c r="B82" s="37"/>
      <c r="C82" s="37"/>
      <c r="D82" s="37"/>
      <c r="E82" s="37"/>
      <c r="F82" s="37"/>
      <c r="G82" s="38"/>
    </row>
    <row r="84" spans="1:7" ht="17" customHeight="1" x14ac:dyDescent="0.2">
      <c r="A84" s="36" t="s">
        <v>15</v>
      </c>
      <c r="B84" s="37"/>
      <c r="C84" s="37"/>
      <c r="D84" s="37"/>
      <c r="E84" s="37"/>
      <c r="F84" s="37"/>
      <c r="G84" s="38"/>
    </row>
    <row r="85" spans="1:7" ht="35" customHeight="1" x14ac:dyDescent="0.2">
      <c r="A85" s="5" t="s">
        <v>16</v>
      </c>
      <c r="B85" s="12" t="s">
        <v>3</v>
      </c>
      <c r="C85" s="12" t="s">
        <v>4</v>
      </c>
      <c r="D85" s="14" t="s">
        <v>5</v>
      </c>
      <c r="E85" s="9" t="s">
        <v>6</v>
      </c>
      <c r="F85" s="39" t="s">
        <v>7</v>
      </c>
      <c r="G85" s="40"/>
    </row>
    <row r="86" spans="1:7" ht="17" customHeight="1" x14ac:dyDescent="0.2">
      <c r="A86" s="5" t="s">
        <v>8</v>
      </c>
      <c r="B86" s="13">
        <v>26603</v>
      </c>
      <c r="C86" s="13">
        <v>5500</v>
      </c>
      <c r="D86" s="10">
        <v>4.5829000000000004</v>
      </c>
      <c r="E86" s="10">
        <v>0.94320000000000004</v>
      </c>
      <c r="F86" s="10">
        <v>2.7326999999999999</v>
      </c>
      <c r="G86" s="10">
        <v>6.4330999999999996</v>
      </c>
    </row>
    <row r="87" spans="1:7" ht="17" customHeight="1" x14ac:dyDescent="0.2">
      <c r="A87" s="5" t="s">
        <v>9</v>
      </c>
      <c r="B87" s="13">
        <v>553889</v>
      </c>
      <c r="C87" s="13">
        <v>23237</v>
      </c>
      <c r="D87" s="10">
        <v>95.417100000000005</v>
      </c>
      <c r="E87" s="10">
        <v>0.94320000000000004</v>
      </c>
      <c r="F87" s="10">
        <v>93.566900000000004</v>
      </c>
      <c r="G87" s="10">
        <v>97.267300000000006</v>
      </c>
    </row>
    <row r="88" spans="1:7" ht="17" customHeight="1" x14ac:dyDescent="0.2">
      <c r="A88" s="5" t="s">
        <v>10</v>
      </c>
      <c r="B88" s="13">
        <v>580492</v>
      </c>
      <c r="C88" s="13">
        <v>23250</v>
      </c>
      <c r="D88" s="10">
        <v>100</v>
      </c>
      <c r="E88" s="10"/>
      <c r="F88" s="10"/>
      <c r="G88" s="10"/>
    </row>
    <row r="90" spans="1:7" ht="35" customHeight="1" x14ac:dyDescent="0.2">
      <c r="A90" s="44" t="s">
        <v>18</v>
      </c>
      <c r="B90" s="45"/>
      <c r="C90" s="45"/>
      <c r="D90" s="45"/>
      <c r="E90" s="45"/>
      <c r="F90" s="45"/>
      <c r="G90" s="46"/>
    </row>
    <row r="91" spans="1:7" ht="35" customHeight="1" x14ac:dyDescent="0.2">
      <c r="A91" s="5" t="s">
        <v>19</v>
      </c>
      <c r="B91" s="12" t="s">
        <v>3</v>
      </c>
      <c r="C91" s="12" t="s">
        <v>4</v>
      </c>
      <c r="D91" s="14" t="s">
        <v>5</v>
      </c>
      <c r="E91" s="9" t="s">
        <v>6</v>
      </c>
      <c r="F91" s="39" t="s">
        <v>7</v>
      </c>
      <c r="G91" s="40"/>
    </row>
    <row r="92" spans="1:7" ht="17" customHeight="1" x14ac:dyDescent="0.2">
      <c r="A92" s="5" t="s">
        <v>8</v>
      </c>
      <c r="B92" s="13">
        <v>67338</v>
      </c>
      <c r="C92" s="13">
        <v>9855</v>
      </c>
      <c r="D92" s="10">
        <v>11.641400000000001</v>
      </c>
      <c r="E92" s="10">
        <v>1.6366000000000001</v>
      </c>
      <c r="F92" s="10">
        <v>8.4306999999999999</v>
      </c>
      <c r="G92" s="10">
        <v>14.852</v>
      </c>
    </row>
    <row r="93" spans="1:7" ht="17" customHeight="1" x14ac:dyDescent="0.2">
      <c r="A93" s="5" t="s">
        <v>9</v>
      </c>
      <c r="B93" s="13">
        <v>511101</v>
      </c>
      <c r="C93" s="13">
        <v>22567</v>
      </c>
      <c r="D93" s="10">
        <v>88.358599999999996</v>
      </c>
      <c r="E93" s="10">
        <v>1.6366000000000001</v>
      </c>
      <c r="F93" s="10">
        <v>85.147999999999996</v>
      </c>
      <c r="G93" s="10">
        <v>91.569299999999998</v>
      </c>
    </row>
    <row r="94" spans="1:7" ht="17" customHeight="1" x14ac:dyDescent="0.2">
      <c r="A94" s="5" t="s">
        <v>10</v>
      </c>
      <c r="B94" s="13">
        <v>578439</v>
      </c>
      <c r="C94" s="13">
        <v>23225</v>
      </c>
      <c r="D94" s="10">
        <v>100</v>
      </c>
      <c r="E94" s="10"/>
      <c r="F94" s="10"/>
      <c r="G94" s="10"/>
    </row>
    <row r="95" spans="1:7" ht="17" customHeight="1" x14ac:dyDescent="0.2">
      <c r="A95" s="36" t="s">
        <v>100</v>
      </c>
      <c r="B95" s="37"/>
      <c r="C95" s="37"/>
      <c r="D95" s="37"/>
      <c r="E95" s="37"/>
      <c r="F95" s="37"/>
      <c r="G95" s="38"/>
    </row>
    <row r="97" spans="1:7" ht="21" customHeight="1" x14ac:dyDescent="0.2">
      <c r="A97" s="43">
        <v>2015</v>
      </c>
      <c r="B97" s="43"/>
      <c r="C97" s="43"/>
      <c r="D97" s="43"/>
      <c r="E97" s="43"/>
      <c r="F97" s="43"/>
      <c r="G97" s="43"/>
    </row>
    <row r="99" spans="1:7" ht="19" customHeight="1" x14ac:dyDescent="0.2">
      <c r="A99" s="42" t="s">
        <v>0</v>
      </c>
      <c r="B99" s="42"/>
      <c r="C99" s="42"/>
      <c r="D99" s="42"/>
      <c r="E99" s="42"/>
      <c r="F99" s="42"/>
      <c r="G99" s="42"/>
    </row>
    <row r="101" spans="1:7" ht="35" customHeight="1" x14ac:dyDescent="0.2">
      <c r="A101" s="44" t="s">
        <v>1</v>
      </c>
      <c r="B101" s="45"/>
      <c r="C101" s="45"/>
      <c r="D101" s="45"/>
      <c r="E101" s="45"/>
      <c r="F101" s="45"/>
      <c r="G101" s="46"/>
    </row>
    <row r="102" spans="1:7" ht="35" customHeight="1" x14ac:dyDescent="0.2">
      <c r="A102" s="5" t="s">
        <v>2</v>
      </c>
      <c r="B102" s="12" t="s">
        <v>3</v>
      </c>
      <c r="C102" s="12" t="s">
        <v>4</v>
      </c>
      <c r="D102" s="14" t="s">
        <v>5</v>
      </c>
      <c r="E102" s="9" t="s">
        <v>6</v>
      </c>
      <c r="F102" s="39" t="s">
        <v>7</v>
      </c>
      <c r="G102" s="40"/>
    </row>
    <row r="103" spans="1:7" ht="17" customHeight="1" x14ac:dyDescent="0.2">
      <c r="A103" s="5" t="s">
        <v>8</v>
      </c>
      <c r="B103" s="13">
        <v>33339</v>
      </c>
      <c r="C103" s="13">
        <v>6397</v>
      </c>
      <c r="D103" s="10">
        <v>5.2369000000000003</v>
      </c>
      <c r="E103" s="10">
        <v>0.98370000000000002</v>
      </c>
      <c r="F103" s="10">
        <v>3.3075000000000001</v>
      </c>
      <c r="G103" s="10">
        <v>7.1661999999999999</v>
      </c>
    </row>
    <row r="104" spans="1:7" ht="17" customHeight="1" x14ac:dyDescent="0.2">
      <c r="A104" s="5" t="s">
        <v>9</v>
      </c>
      <c r="B104" s="13">
        <v>603277</v>
      </c>
      <c r="C104" s="13">
        <v>17826</v>
      </c>
      <c r="D104" s="10">
        <v>94.763099999999994</v>
      </c>
      <c r="E104" s="10">
        <v>0.98370000000000002</v>
      </c>
      <c r="F104" s="10">
        <v>92.833799999999997</v>
      </c>
      <c r="G104" s="10">
        <v>96.692499999999995</v>
      </c>
    </row>
    <row r="105" spans="1:7" ht="17" customHeight="1" x14ac:dyDescent="0.2">
      <c r="A105" s="5" t="s">
        <v>10</v>
      </c>
      <c r="B105" s="13">
        <v>636616</v>
      </c>
      <c r="C105" s="13">
        <v>18073</v>
      </c>
      <c r="D105" s="10">
        <v>100</v>
      </c>
      <c r="E105" s="10"/>
      <c r="F105" s="10"/>
      <c r="G105" s="10"/>
    </row>
    <row r="106" spans="1:7" ht="17" customHeight="1" x14ac:dyDescent="0.2">
      <c r="A106" s="36" t="s">
        <v>95</v>
      </c>
      <c r="B106" s="37"/>
      <c r="C106" s="37"/>
      <c r="D106" s="37"/>
      <c r="E106" s="37"/>
      <c r="F106" s="37"/>
      <c r="G106" s="38"/>
    </row>
    <row r="108" spans="1:7" ht="35" customHeight="1" x14ac:dyDescent="0.2">
      <c r="A108" s="44" t="s">
        <v>12</v>
      </c>
      <c r="B108" s="45"/>
      <c r="C108" s="45"/>
      <c r="D108" s="45"/>
      <c r="E108" s="45"/>
      <c r="F108" s="45"/>
      <c r="G108" s="46"/>
    </row>
    <row r="109" spans="1:7" ht="35" customHeight="1" x14ac:dyDescent="0.2">
      <c r="A109" s="5" t="s">
        <v>13</v>
      </c>
      <c r="B109" s="12" t="s">
        <v>3</v>
      </c>
      <c r="C109" s="12" t="s">
        <v>4</v>
      </c>
      <c r="D109" s="14" t="s">
        <v>5</v>
      </c>
      <c r="E109" s="9" t="s">
        <v>6</v>
      </c>
      <c r="F109" s="39" t="s">
        <v>7</v>
      </c>
      <c r="G109" s="40"/>
    </row>
    <row r="110" spans="1:7" ht="17" customHeight="1" x14ac:dyDescent="0.2">
      <c r="A110" s="5" t="s">
        <v>8</v>
      </c>
      <c r="B110" s="13">
        <v>46349</v>
      </c>
      <c r="C110" s="13">
        <v>6441</v>
      </c>
      <c r="D110" s="10">
        <v>7.2798999999999996</v>
      </c>
      <c r="E110" s="10">
        <v>0.99909999999999999</v>
      </c>
      <c r="F110" s="10">
        <v>5.3202999999999996</v>
      </c>
      <c r="G110" s="10">
        <v>9.2393999999999998</v>
      </c>
    </row>
    <row r="111" spans="1:7" ht="17" customHeight="1" x14ac:dyDescent="0.2">
      <c r="A111" s="5" t="s">
        <v>9</v>
      </c>
      <c r="B111" s="13">
        <v>590326</v>
      </c>
      <c r="C111" s="13">
        <v>18168</v>
      </c>
      <c r="D111" s="10">
        <v>92.720100000000002</v>
      </c>
      <c r="E111" s="10">
        <v>0.99909999999999999</v>
      </c>
      <c r="F111" s="10">
        <v>90.760599999999997</v>
      </c>
      <c r="G111" s="10">
        <v>94.679699999999997</v>
      </c>
    </row>
    <row r="112" spans="1:7" ht="17" customHeight="1" x14ac:dyDescent="0.2">
      <c r="A112" s="5" t="s">
        <v>10</v>
      </c>
      <c r="B112" s="13">
        <v>636675</v>
      </c>
      <c r="C112" s="13">
        <v>18069</v>
      </c>
      <c r="D112" s="10">
        <v>100</v>
      </c>
      <c r="E112" s="10"/>
      <c r="F112" s="10"/>
      <c r="G112" s="10"/>
    </row>
    <row r="113" spans="1:7" ht="17" customHeight="1" x14ac:dyDescent="0.2">
      <c r="A113" s="36" t="s">
        <v>96</v>
      </c>
      <c r="B113" s="37"/>
      <c r="C113" s="37"/>
      <c r="D113" s="37"/>
      <c r="E113" s="37"/>
      <c r="F113" s="37"/>
      <c r="G113" s="38"/>
    </row>
    <row r="115" spans="1:7" ht="17" customHeight="1" x14ac:dyDescent="0.2">
      <c r="A115" s="36" t="s">
        <v>15</v>
      </c>
      <c r="B115" s="37"/>
      <c r="C115" s="37"/>
      <c r="D115" s="37"/>
      <c r="E115" s="37"/>
      <c r="F115" s="37"/>
      <c r="G115" s="38"/>
    </row>
    <row r="116" spans="1:7" ht="35" customHeight="1" x14ac:dyDescent="0.2">
      <c r="A116" s="5" t="s">
        <v>16</v>
      </c>
      <c r="B116" s="12" t="s">
        <v>3</v>
      </c>
      <c r="C116" s="12" t="s">
        <v>4</v>
      </c>
      <c r="D116" s="14" t="s">
        <v>5</v>
      </c>
      <c r="E116" s="9" t="s">
        <v>6</v>
      </c>
      <c r="F116" s="39" t="s">
        <v>7</v>
      </c>
      <c r="G116" s="40"/>
    </row>
    <row r="117" spans="1:7" ht="17" customHeight="1" x14ac:dyDescent="0.2">
      <c r="A117" s="5" t="s">
        <v>8</v>
      </c>
      <c r="B117" s="13">
        <v>34056</v>
      </c>
      <c r="C117" s="13">
        <v>6356</v>
      </c>
      <c r="D117" s="10">
        <v>5.3545999999999996</v>
      </c>
      <c r="E117" s="10">
        <v>0.97729999999999995</v>
      </c>
      <c r="F117" s="10">
        <v>3.4377</v>
      </c>
      <c r="G117" s="10">
        <v>7.2714999999999996</v>
      </c>
    </row>
    <row r="118" spans="1:7" ht="17" customHeight="1" x14ac:dyDescent="0.2">
      <c r="A118" s="5" t="s">
        <v>9</v>
      </c>
      <c r="B118" s="13">
        <v>601964</v>
      </c>
      <c r="C118" s="13">
        <v>17790</v>
      </c>
      <c r="D118" s="10">
        <v>94.645399999999995</v>
      </c>
      <c r="E118" s="10">
        <v>0.97729999999999995</v>
      </c>
      <c r="F118" s="10">
        <v>92.728499999999997</v>
      </c>
      <c r="G118" s="10">
        <v>96.562299999999993</v>
      </c>
    </row>
    <row r="119" spans="1:7" ht="17" customHeight="1" x14ac:dyDescent="0.2">
      <c r="A119" s="5" t="s">
        <v>10</v>
      </c>
      <c r="B119" s="13">
        <v>636020</v>
      </c>
      <c r="C119" s="13">
        <v>18070</v>
      </c>
      <c r="D119" s="10">
        <v>100</v>
      </c>
      <c r="E119" s="10"/>
      <c r="F119" s="10"/>
      <c r="G119" s="10"/>
    </row>
    <row r="120" spans="1:7" ht="17" customHeight="1" x14ac:dyDescent="0.2">
      <c r="A120" s="36" t="s">
        <v>100</v>
      </c>
      <c r="B120" s="37"/>
      <c r="C120" s="37"/>
      <c r="D120" s="37"/>
      <c r="E120" s="37"/>
      <c r="F120" s="37"/>
      <c r="G120" s="38"/>
    </row>
    <row r="122" spans="1:7" ht="35" customHeight="1" x14ac:dyDescent="0.2">
      <c r="A122" s="44" t="s">
        <v>18</v>
      </c>
      <c r="B122" s="45"/>
      <c r="C122" s="45"/>
      <c r="D122" s="45"/>
      <c r="E122" s="45"/>
      <c r="F122" s="45"/>
      <c r="G122" s="46"/>
    </row>
    <row r="123" spans="1:7" ht="35" customHeight="1" x14ac:dyDescent="0.2">
      <c r="A123" s="5" t="s">
        <v>19</v>
      </c>
      <c r="B123" s="12" t="s">
        <v>3</v>
      </c>
      <c r="C123" s="12" t="s">
        <v>4</v>
      </c>
      <c r="D123" s="14" t="s">
        <v>5</v>
      </c>
      <c r="E123" s="9" t="s">
        <v>6</v>
      </c>
      <c r="F123" s="39" t="s">
        <v>7</v>
      </c>
      <c r="G123" s="40"/>
    </row>
    <row r="124" spans="1:7" ht="17" customHeight="1" x14ac:dyDescent="0.2">
      <c r="A124" s="5" t="s">
        <v>8</v>
      </c>
      <c r="B124" s="13">
        <v>83970</v>
      </c>
      <c r="C124" s="13">
        <v>9639</v>
      </c>
      <c r="D124" s="10">
        <v>13.2682</v>
      </c>
      <c r="E124" s="10">
        <v>1.4417</v>
      </c>
      <c r="F124" s="10">
        <v>10.4404</v>
      </c>
      <c r="G124" s="10">
        <v>16.096</v>
      </c>
    </row>
    <row r="125" spans="1:7" ht="17" customHeight="1" x14ac:dyDescent="0.2">
      <c r="A125" s="5" t="s">
        <v>9</v>
      </c>
      <c r="B125" s="13">
        <v>548896</v>
      </c>
      <c r="C125" s="13">
        <v>17363</v>
      </c>
      <c r="D125" s="10">
        <v>86.731800000000007</v>
      </c>
      <c r="E125" s="10">
        <v>1.4417</v>
      </c>
      <c r="F125" s="10">
        <v>83.903999999999996</v>
      </c>
      <c r="G125" s="10">
        <v>89.559600000000003</v>
      </c>
    </row>
    <row r="126" spans="1:7" ht="17" customHeight="1" x14ac:dyDescent="0.2">
      <c r="A126" s="5" t="s">
        <v>10</v>
      </c>
      <c r="B126" s="13">
        <v>632866</v>
      </c>
      <c r="C126" s="13">
        <v>18012</v>
      </c>
      <c r="D126" s="10">
        <v>100</v>
      </c>
      <c r="E126" s="10"/>
      <c r="F126" s="10"/>
      <c r="G126" s="10"/>
    </row>
    <row r="127" spans="1:7" ht="17" customHeight="1" x14ac:dyDescent="0.2">
      <c r="A127" s="36" t="s">
        <v>169</v>
      </c>
      <c r="B127" s="37"/>
      <c r="C127" s="37"/>
      <c r="D127" s="37"/>
      <c r="E127" s="37"/>
      <c r="F127" s="37"/>
      <c r="G127" s="38"/>
    </row>
    <row r="129" spans="1:7" ht="21" customHeight="1" x14ac:dyDescent="0.2">
      <c r="A129" s="41">
        <v>2017</v>
      </c>
      <c r="B129" s="41"/>
      <c r="C129" s="41"/>
      <c r="D129" s="41"/>
      <c r="E129" s="41"/>
      <c r="F129" s="41"/>
      <c r="G129" s="41"/>
    </row>
    <row r="131" spans="1:7" ht="19" customHeight="1" x14ac:dyDescent="0.2">
      <c r="A131" s="42" t="s">
        <v>0</v>
      </c>
      <c r="B131" s="42"/>
      <c r="C131" s="42"/>
      <c r="D131" s="42"/>
      <c r="E131" s="42"/>
      <c r="F131" s="42"/>
      <c r="G131" s="42"/>
    </row>
    <row r="133" spans="1:7" ht="35" customHeight="1" x14ac:dyDescent="0.2">
      <c r="A133" s="44" t="s">
        <v>1</v>
      </c>
      <c r="B133" s="45"/>
      <c r="C133" s="45"/>
      <c r="D133" s="45"/>
      <c r="E133" s="45"/>
      <c r="F133" s="45"/>
      <c r="G133" s="46"/>
    </row>
    <row r="134" spans="1:7" ht="35" customHeight="1" x14ac:dyDescent="0.2">
      <c r="A134" s="5" t="s">
        <v>2</v>
      </c>
      <c r="B134" s="12" t="s">
        <v>3</v>
      </c>
      <c r="C134" s="12" t="s">
        <v>4</v>
      </c>
      <c r="D134" s="14" t="s">
        <v>5</v>
      </c>
      <c r="E134" s="9" t="s">
        <v>6</v>
      </c>
      <c r="F134" s="39" t="s">
        <v>7</v>
      </c>
      <c r="G134" s="40"/>
    </row>
    <row r="135" spans="1:7" ht="17" customHeight="1" x14ac:dyDescent="0.2">
      <c r="A135" s="5" t="s">
        <v>8</v>
      </c>
      <c r="B135" s="13">
        <v>27494</v>
      </c>
      <c r="C135" s="13">
        <v>5848</v>
      </c>
      <c r="D135" s="10">
        <v>3.9420999999999999</v>
      </c>
      <c r="E135" s="10">
        <v>0.82530000000000003</v>
      </c>
      <c r="F135" s="10">
        <v>2.3235000000000001</v>
      </c>
      <c r="G135" s="10">
        <v>5.5606</v>
      </c>
    </row>
    <row r="136" spans="1:7" ht="17" customHeight="1" x14ac:dyDescent="0.2">
      <c r="A136" s="5" t="s">
        <v>9</v>
      </c>
      <c r="B136" s="13">
        <v>669972</v>
      </c>
      <c r="C136" s="13">
        <v>21224</v>
      </c>
      <c r="D136" s="10">
        <v>96.057900000000004</v>
      </c>
      <c r="E136" s="10">
        <v>0.82530000000000003</v>
      </c>
      <c r="F136" s="10">
        <v>94.439400000000006</v>
      </c>
      <c r="G136" s="10">
        <v>97.676500000000004</v>
      </c>
    </row>
    <row r="137" spans="1:7" ht="17" customHeight="1" x14ac:dyDescent="0.2">
      <c r="A137" s="5" t="s">
        <v>10</v>
      </c>
      <c r="B137" s="13">
        <v>697466</v>
      </c>
      <c r="C137" s="13">
        <v>21484</v>
      </c>
      <c r="D137" s="10">
        <v>100</v>
      </c>
      <c r="E137" s="10"/>
      <c r="F137" s="10"/>
      <c r="G137" s="10"/>
    </row>
    <row r="138" spans="1:7" ht="17" customHeight="1" x14ac:dyDescent="0.2">
      <c r="A138" s="36" t="s">
        <v>169</v>
      </c>
      <c r="B138" s="37"/>
      <c r="C138" s="37"/>
      <c r="D138" s="37"/>
      <c r="E138" s="37"/>
      <c r="F138" s="37"/>
      <c r="G138" s="38"/>
    </row>
    <row r="140" spans="1:7" ht="35" customHeight="1" x14ac:dyDescent="0.2">
      <c r="A140" s="44" t="s">
        <v>12</v>
      </c>
      <c r="B140" s="45"/>
      <c r="C140" s="45"/>
      <c r="D140" s="45"/>
      <c r="E140" s="45"/>
      <c r="F140" s="45"/>
      <c r="G140" s="46"/>
    </row>
    <row r="141" spans="1:7" ht="35" customHeight="1" x14ac:dyDescent="0.2">
      <c r="A141" s="5" t="s">
        <v>13</v>
      </c>
      <c r="B141" s="12" t="s">
        <v>3</v>
      </c>
      <c r="C141" s="12" t="s">
        <v>4</v>
      </c>
      <c r="D141" s="14" t="s">
        <v>5</v>
      </c>
      <c r="E141" s="9" t="s">
        <v>6</v>
      </c>
      <c r="F141" s="39" t="s">
        <v>7</v>
      </c>
      <c r="G141" s="40"/>
    </row>
    <row r="142" spans="1:7" ht="17" customHeight="1" x14ac:dyDescent="0.2">
      <c r="A142" s="5" t="s">
        <v>8</v>
      </c>
      <c r="B142" s="13">
        <v>53445</v>
      </c>
      <c r="C142" s="13">
        <v>7343</v>
      </c>
      <c r="D142" s="10">
        <v>7.7126000000000001</v>
      </c>
      <c r="E142" s="10">
        <v>1.0355000000000001</v>
      </c>
      <c r="F142" s="10">
        <v>5.6817000000000002</v>
      </c>
      <c r="G142" s="10">
        <v>9.7434999999999992</v>
      </c>
    </row>
    <row r="143" spans="1:7" ht="17" customHeight="1" x14ac:dyDescent="0.2">
      <c r="A143" s="5" t="s">
        <v>9</v>
      </c>
      <c r="B143" s="13">
        <v>639513</v>
      </c>
      <c r="C143" s="13">
        <v>20889</v>
      </c>
      <c r="D143" s="10">
        <v>92.287400000000005</v>
      </c>
      <c r="E143" s="10">
        <v>1.0355000000000001</v>
      </c>
      <c r="F143" s="10">
        <v>90.256500000000003</v>
      </c>
      <c r="G143" s="10">
        <v>94.318299999999994</v>
      </c>
    </row>
    <row r="144" spans="1:7" ht="17" customHeight="1" x14ac:dyDescent="0.2">
      <c r="A144" s="5" t="s">
        <v>10</v>
      </c>
      <c r="B144" s="13">
        <v>692959</v>
      </c>
      <c r="C144" s="13">
        <v>21178</v>
      </c>
      <c r="D144" s="10">
        <v>100</v>
      </c>
      <c r="E144" s="10"/>
      <c r="F144" s="10"/>
      <c r="G144" s="10"/>
    </row>
    <row r="145" spans="1:7" ht="17" customHeight="1" x14ac:dyDescent="0.2">
      <c r="A145" s="36" t="s">
        <v>99</v>
      </c>
      <c r="B145" s="37"/>
      <c r="C145" s="37"/>
      <c r="D145" s="37"/>
      <c r="E145" s="37"/>
      <c r="F145" s="37"/>
      <c r="G145" s="38"/>
    </row>
    <row r="147" spans="1:7" ht="17" customHeight="1" x14ac:dyDescent="0.2">
      <c r="A147" s="36" t="s">
        <v>15</v>
      </c>
      <c r="B147" s="37"/>
      <c r="C147" s="37"/>
      <c r="D147" s="37"/>
      <c r="E147" s="37"/>
      <c r="F147" s="37"/>
      <c r="G147" s="38"/>
    </row>
    <row r="148" spans="1:7" ht="35" customHeight="1" x14ac:dyDescent="0.2">
      <c r="A148" s="5" t="s">
        <v>16</v>
      </c>
      <c r="B148" s="12" t="s">
        <v>3</v>
      </c>
      <c r="C148" s="12" t="s">
        <v>4</v>
      </c>
      <c r="D148" s="14" t="s">
        <v>5</v>
      </c>
      <c r="E148" s="9" t="s">
        <v>6</v>
      </c>
      <c r="F148" s="39" t="s">
        <v>7</v>
      </c>
      <c r="G148" s="40"/>
    </row>
    <row r="149" spans="1:7" ht="17" customHeight="1" x14ac:dyDescent="0.2">
      <c r="A149" s="5" t="s">
        <v>8</v>
      </c>
      <c r="B149" s="13">
        <v>48865</v>
      </c>
      <c r="C149" s="13">
        <v>8266</v>
      </c>
      <c r="D149" s="10">
        <v>7.0092999999999996</v>
      </c>
      <c r="E149" s="10">
        <v>1.1477999999999999</v>
      </c>
      <c r="F149" s="10">
        <v>4.7582000000000004</v>
      </c>
      <c r="G149" s="10">
        <v>9.2603000000000009</v>
      </c>
    </row>
    <row r="150" spans="1:7" ht="17" customHeight="1" x14ac:dyDescent="0.2">
      <c r="A150" s="5" t="s">
        <v>9</v>
      </c>
      <c r="B150" s="13">
        <v>648276</v>
      </c>
      <c r="C150" s="13">
        <v>20891</v>
      </c>
      <c r="D150" s="10">
        <v>92.990700000000004</v>
      </c>
      <c r="E150" s="10">
        <v>1.1477999999999999</v>
      </c>
      <c r="F150" s="10">
        <v>90.739699999999999</v>
      </c>
      <c r="G150" s="10">
        <v>95.241799999999998</v>
      </c>
    </row>
    <row r="151" spans="1:7" ht="17" customHeight="1" x14ac:dyDescent="0.2">
      <c r="A151" s="5" t="s">
        <v>10</v>
      </c>
      <c r="B151" s="13">
        <v>697141</v>
      </c>
      <c r="C151" s="13">
        <v>21488</v>
      </c>
      <c r="D151" s="10">
        <v>100</v>
      </c>
      <c r="E151" s="10"/>
      <c r="F151" s="10"/>
      <c r="G151" s="10"/>
    </row>
    <row r="152" spans="1:7" ht="17" customHeight="1" x14ac:dyDescent="0.2">
      <c r="A152" s="36" t="s">
        <v>169</v>
      </c>
      <c r="B152" s="37"/>
      <c r="C152" s="37"/>
      <c r="D152" s="37"/>
      <c r="E152" s="37"/>
      <c r="F152" s="37"/>
      <c r="G152" s="38"/>
    </row>
    <row r="154" spans="1:7" ht="35" customHeight="1" x14ac:dyDescent="0.2">
      <c r="A154" s="44" t="s">
        <v>18</v>
      </c>
      <c r="B154" s="45"/>
      <c r="C154" s="45"/>
      <c r="D154" s="45"/>
      <c r="E154" s="45"/>
      <c r="F154" s="45"/>
      <c r="G154" s="46"/>
    </row>
    <row r="155" spans="1:7" ht="35" customHeight="1" x14ac:dyDescent="0.2">
      <c r="A155" s="5" t="s">
        <v>19</v>
      </c>
      <c r="B155" s="12" t="s">
        <v>3</v>
      </c>
      <c r="C155" s="12" t="s">
        <v>4</v>
      </c>
      <c r="D155" s="14" t="s">
        <v>5</v>
      </c>
      <c r="E155" s="9" t="s">
        <v>6</v>
      </c>
      <c r="F155" s="39" t="s">
        <v>7</v>
      </c>
      <c r="G155" s="40"/>
    </row>
    <row r="156" spans="1:7" ht="17" customHeight="1" x14ac:dyDescent="0.2">
      <c r="A156" s="5" t="s">
        <v>8</v>
      </c>
      <c r="B156" s="13">
        <v>90290</v>
      </c>
      <c r="C156" s="13">
        <v>11721</v>
      </c>
      <c r="D156" s="10">
        <v>12.9389</v>
      </c>
      <c r="E156" s="10">
        <v>1.5633999999999999</v>
      </c>
      <c r="F156" s="10">
        <v>9.8727</v>
      </c>
      <c r="G156" s="10">
        <v>16.005199999999999</v>
      </c>
    </row>
    <row r="157" spans="1:7" ht="17" customHeight="1" x14ac:dyDescent="0.2">
      <c r="A157" s="5" t="s">
        <v>9</v>
      </c>
      <c r="B157" s="13">
        <v>607525</v>
      </c>
      <c r="C157" s="13">
        <v>19938</v>
      </c>
      <c r="D157" s="10">
        <v>87.061099999999996</v>
      </c>
      <c r="E157" s="10">
        <v>1.5633999999999999</v>
      </c>
      <c r="F157" s="10">
        <v>83.994799999999998</v>
      </c>
      <c r="G157" s="10">
        <v>90.127300000000005</v>
      </c>
    </row>
    <row r="158" spans="1:7" ht="17" customHeight="1" x14ac:dyDescent="0.2">
      <c r="A158" s="5" t="s">
        <v>10</v>
      </c>
      <c r="B158" s="13">
        <v>697814</v>
      </c>
      <c r="C158" s="13">
        <v>21487</v>
      </c>
      <c r="D158" s="10">
        <v>100</v>
      </c>
      <c r="E158" s="10"/>
      <c r="F158" s="10"/>
      <c r="G158" s="10"/>
    </row>
    <row r="159" spans="1:7" ht="17" customHeight="1" x14ac:dyDescent="0.2">
      <c r="A159" s="36" t="s">
        <v>169</v>
      </c>
      <c r="B159" s="37"/>
      <c r="C159" s="37"/>
      <c r="D159" s="37"/>
      <c r="E159" s="37"/>
      <c r="F159" s="37"/>
      <c r="G159" s="38"/>
    </row>
    <row r="161" spans="1:7" ht="21" customHeight="1" x14ac:dyDescent="0.2">
      <c r="A161" s="43">
        <v>2019</v>
      </c>
      <c r="B161" s="43"/>
      <c r="C161" s="43"/>
      <c r="D161" s="43"/>
      <c r="E161" s="43"/>
      <c r="F161" s="43"/>
      <c r="G161" s="43"/>
    </row>
    <row r="163" spans="1:7" ht="19" customHeight="1" x14ac:dyDescent="0.2">
      <c r="A163" s="42" t="s">
        <v>0</v>
      </c>
      <c r="B163" s="42"/>
      <c r="C163" s="42"/>
      <c r="D163" s="42"/>
      <c r="E163" s="42"/>
      <c r="F163" s="42"/>
      <c r="G163" s="42"/>
    </row>
    <row r="165" spans="1:7" ht="35" customHeight="1" x14ac:dyDescent="0.2">
      <c r="A165" s="44" t="s">
        <v>1</v>
      </c>
      <c r="B165" s="45"/>
      <c r="C165" s="45"/>
      <c r="D165" s="45"/>
      <c r="E165" s="45"/>
      <c r="F165" s="45"/>
      <c r="G165" s="46"/>
    </row>
    <row r="166" spans="1:7" ht="35" customHeight="1" x14ac:dyDescent="0.2">
      <c r="A166" s="5" t="s">
        <v>2</v>
      </c>
      <c r="B166" s="12" t="s">
        <v>3</v>
      </c>
      <c r="C166" s="12" t="s">
        <v>4</v>
      </c>
      <c r="D166" s="14" t="s">
        <v>5</v>
      </c>
      <c r="E166" s="9" t="s">
        <v>6</v>
      </c>
      <c r="F166" s="39" t="s">
        <v>7</v>
      </c>
      <c r="G166" s="40"/>
    </row>
    <row r="167" spans="1:7" ht="17" customHeight="1" x14ac:dyDescent="0.2">
      <c r="A167" s="5" t="s">
        <v>8</v>
      </c>
      <c r="B167" s="13">
        <v>42001</v>
      </c>
      <c r="C167" s="13">
        <v>8806</v>
      </c>
      <c r="D167" s="10">
        <v>5.4097999999999997</v>
      </c>
      <c r="E167" s="10">
        <v>1.1037999999999999</v>
      </c>
      <c r="F167" s="10">
        <v>3.2452000000000001</v>
      </c>
      <c r="G167" s="10">
        <v>7.5743</v>
      </c>
    </row>
    <row r="168" spans="1:7" ht="17" customHeight="1" x14ac:dyDescent="0.2">
      <c r="A168" s="5" t="s">
        <v>9</v>
      </c>
      <c r="B168" s="13">
        <v>734387</v>
      </c>
      <c r="C168" s="13">
        <v>28691</v>
      </c>
      <c r="D168" s="10">
        <v>94.590199999999996</v>
      </c>
      <c r="E168" s="10">
        <v>1.1037999999999999</v>
      </c>
      <c r="F168" s="10">
        <v>92.425700000000006</v>
      </c>
      <c r="G168" s="10">
        <v>96.754800000000003</v>
      </c>
    </row>
    <row r="169" spans="1:7" ht="17" customHeight="1" x14ac:dyDescent="0.2">
      <c r="A169" s="5" t="s">
        <v>10</v>
      </c>
      <c r="B169" s="13">
        <v>776388</v>
      </c>
      <c r="C169" s="13">
        <v>29471</v>
      </c>
      <c r="D169" s="10">
        <v>100</v>
      </c>
      <c r="E169" s="10"/>
      <c r="F169" s="10"/>
      <c r="G169" s="10"/>
    </row>
    <row r="170" spans="1:7" ht="17" customHeight="1" x14ac:dyDescent="0.2">
      <c r="A170" s="36" t="s">
        <v>170</v>
      </c>
      <c r="B170" s="37"/>
      <c r="C170" s="37"/>
      <c r="D170" s="37"/>
      <c r="E170" s="37"/>
      <c r="F170" s="37"/>
      <c r="G170" s="38"/>
    </row>
    <row r="172" spans="1:7" ht="35" customHeight="1" x14ac:dyDescent="0.2">
      <c r="A172" s="44" t="s">
        <v>12</v>
      </c>
      <c r="B172" s="45"/>
      <c r="C172" s="45"/>
      <c r="D172" s="45"/>
      <c r="E172" s="45"/>
      <c r="F172" s="45"/>
      <c r="G172" s="46"/>
    </row>
    <row r="173" spans="1:7" ht="35" customHeight="1" x14ac:dyDescent="0.2">
      <c r="A173" s="5" t="s">
        <v>13</v>
      </c>
      <c r="B173" s="12" t="s">
        <v>3</v>
      </c>
      <c r="C173" s="12" t="s">
        <v>4</v>
      </c>
      <c r="D173" s="14" t="s">
        <v>5</v>
      </c>
      <c r="E173" s="9" t="s">
        <v>6</v>
      </c>
      <c r="F173" s="39" t="s">
        <v>7</v>
      </c>
      <c r="G173" s="40"/>
    </row>
    <row r="174" spans="1:7" ht="17" customHeight="1" x14ac:dyDescent="0.2">
      <c r="A174" s="5" t="s">
        <v>8</v>
      </c>
      <c r="B174" s="13">
        <v>63529</v>
      </c>
      <c r="C174" s="13">
        <v>9490</v>
      </c>
      <c r="D174" s="10">
        <v>8.2538</v>
      </c>
      <c r="E174" s="10">
        <v>1.1961999999999999</v>
      </c>
      <c r="F174" s="10">
        <v>5.9081000000000001</v>
      </c>
      <c r="G174" s="10">
        <v>10.599600000000001</v>
      </c>
    </row>
    <row r="175" spans="1:7" ht="17" customHeight="1" x14ac:dyDescent="0.2">
      <c r="A175" s="5" t="s">
        <v>9</v>
      </c>
      <c r="B175" s="13">
        <v>706169</v>
      </c>
      <c r="C175" s="13">
        <v>28386</v>
      </c>
      <c r="D175" s="10">
        <v>91.746200000000002</v>
      </c>
      <c r="E175" s="10">
        <v>1.1961999999999999</v>
      </c>
      <c r="F175" s="10">
        <v>89.400400000000005</v>
      </c>
      <c r="G175" s="10">
        <v>94.091899999999995</v>
      </c>
    </row>
    <row r="176" spans="1:7" ht="17" customHeight="1" x14ac:dyDescent="0.2">
      <c r="A176" s="5" t="s">
        <v>10</v>
      </c>
      <c r="B176" s="13">
        <v>769698</v>
      </c>
      <c r="C176" s="13">
        <v>29153</v>
      </c>
      <c r="D176" s="10">
        <v>100</v>
      </c>
      <c r="E176" s="10"/>
      <c r="F176" s="10"/>
      <c r="G176" s="10"/>
    </row>
    <row r="177" spans="1:7" ht="17" customHeight="1" x14ac:dyDescent="0.2">
      <c r="A177" s="36" t="s">
        <v>171</v>
      </c>
      <c r="B177" s="37"/>
      <c r="C177" s="37"/>
      <c r="D177" s="37"/>
      <c r="E177" s="37"/>
      <c r="F177" s="37"/>
      <c r="G177" s="38"/>
    </row>
    <row r="179" spans="1:7" ht="17" customHeight="1" x14ac:dyDescent="0.2">
      <c r="A179" s="36" t="s">
        <v>15</v>
      </c>
      <c r="B179" s="37"/>
      <c r="C179" s="37"/>
      <c r="D179" s="37"/>
      <c r="E179" s="37"/>
      <c r="F179" s="37"/>
      <c r="G179" s="38"/>
    </row>
    <row r="180" spans="1:7" ht="35" customHeight="1" x14ac:dyDescent="0.2">
      <c r="A180" s="5" t="s">
        <v>16</v>
      </c>
      <c r="B180" s="12" t="s">
        <v>3</v>
      </c>
      <c r="C180" s="12" t="s">
        <v>4</v>
      </c>
      <c r="D180" s="14" t="s">
        <v>5</v>
      </c>
      <c r="E180" s="9" t="s">
        <v>6</v>
      </c>
      <c r="F180" s="39" t="s">
        <v>7</v>
      </c>
      <c r="G180" s="40"/>
    </row>
    <row r="181" spans="1:7" ht="17" customHeight="1" x14ac:dyDescent="0.2">
      <c r="A181" s="5" t="s">
        <v>8</v>
      </c>
      <c r="B181" s="13">
        <v>54960</v>
      </c>
      <c r="C181" s="13">
        <v>9447</v>
      </c>
      <c r="D181" s="10">
        <v>7.0594000000000001</v>
      </c>
      <c r="E181" s="10">
        <v>1.1754</v>
      </c>
      <c r="F181" s="10">
        <v>4.7544000000000004</v>
      </c>
      <c r="G181" s="10">
        <v>9.3644999999999996</v>
      </c>
    </row>
    <row r="182" spans="1:7" ht="17" customHeight="1" x14ac:dyDescent="0.2">
      <c r="A182" s="5" t="s">
        <v>9</v>
      </c>
      <c r="B182" s="13">
        <v>723567</v>
      </c>
      <c r="C182" s="13">
        <v>28633</v>
      </c>
      <c r="D182" s="10">
        <v>92.940600000000003</v>
      </c>
      <c r="E182" s="10">
        <v>1.1754</v>
      </c>
      <c r="F182" s="10">
        <v>90.635499999999993</v>
      </c>
      <c r="G182" s="10">
        <v>95.245599999999996</v>
      </c>
    </row>
    <row r="183" spans="1:7" ht="17" customHeight="1" x14ac:dyDescent="0.2">
      <c r="A183" s="5" t="s">
        <v>10</v>
      </c>
      <c r="B183" s="13">
        <v>778527</v>
      </c>
      <c r="C183" s="13">
        <v>29495</v>
      </c>
      <c r="D183" s="10">
        <v>100</v>
      </c>
      <c r="E183" s="10"/>
      <c r="F183" s="10"/>
      <c r="G183" s="10"/>
    </row>
    <row r="184" spans="1:7" ht="17" customHeight="1" x14ac:dyDescent="0.2">
      <c r="A184" s="36" t="s">
        <v>120</v>
      </c>
      <c r="B184" s="37"/>
      <c r="C184" s="37"/>
      <c r="D184" s="37"/>
      <c r="E184" s="37"/>
      <c r="F184" s="37"/>
      <c r="G184" s="38"/>
    </row>
    <row r="186" spans="1:7" ht="35" customHeight="1" x14ac:dyDescent="0.2">
      <c r="A186" s="44" t="s">
        <v>18</v>
      </c>
      <c r="B186" s="45"/>
      <c r="C186" s="45"/>
      <c r="D186" s="45"/>
      <c r="E186" s="45"/>
      <c r="F186" s="45"/>
      <c r="G186" s="46"/>
    </row>
    <row r="187" spans="1:7" ht="35" customHeight="1" x14ac:dyDescent="0.2">
      <c r="A187" s="5" t="s">
        <v>19</v>
      </c>
      <c r="B187" s="12" t="s">
        <v>3</v>
      </c>
      <c r="C187" s="12" t="s">
        <v>4</v>
      </c>
      <c r="D187" s="14" t="s">
        <v>5</v>
      </c>
      <c r="E187" s="9" t="s">
        <v>6</v>
      </c>
      <c r="F187" s="39" t="s">
        <v>7</v>
      </c>
      <c r="G187" s="40"/>
    </row>
    <row r="188" spans="1:7" ht="17" customHeight="1" x14ac:dyDescent="0.2">
      <c r="A188" s="5" t="s">
        <v>8</v>
      </c>
      <c r="B188" s="13">
        <v>117491</v>
      </c>
      <c r="C188" s="13">
        <v>12485</v>
      </c>
      <c r="D188" s="10">
        <v>15.214399999999999</v>
      </c>
      <c r="E188" s="10">
        <v>1.5306999999999999</v>
      </c>
      <c r="F188" s="10">
        <v>12.2126</v>
      </c>
      <c r="G188" s="10">
        <v>18.216100000000001</v>
      </c>
    </row>
    <row r="189" spans="1:7" ht="17" customHeight="1" x14ac:dyDescent="0.2">
      <c r="A189" s="5" t="s">
        <v>9</v>
      </c>
      <c r="B189" s="13">
        <v>654745</v>
      </c>
      <c r="C189" s="13">
        <v>27829</v>
      </c>
      <c r="D189" s="10">
        <v>84.785600000000002</v>
      </c>
      <c r="E189" s="10">
        <v>1.5306999999999999</v>
      </c>
      <c r="F189" s="10">
        <v>81.783900000000003</v>
      </c>
      <c r="G189" s="10">
        <v>87.787400000000005</v>
      </c>
    </row>
    <row r="190" spans="1:7" ht="17" customHeight="1" x14ac:dyDescent="0.2">
      <c r="A190" s="5" t="s">
        <v>10</v>
      </c>
      <c r="B190" s="13">
        <v>772236</v>
      </c>
      <c r="C190" s="13">
        <v>29237</v>
      </c>
      <c r="D190" s="10">
        <v>100</v>
      </c>
      <c r="E190" s="10"/>
      <c r="F190" s="10"/>
      <c r="G190" s="10"/>
    </row>
    <row r="191" spans="1:7" ht="17" customHeight="1" x14ac:dyDescent="0.2">
      <c r="A191" s="36" t="s">
        <v>172</v>
      </c>
      <c r="B191" s="37"/>
      <c r="C191" s="37"/>
      <c r="D191" s="37"/>
      <c r="E191" s="37"/>
      <c r="F191" s="37"/>
      <c r="G191" s="38"/>
    </row>
    <row r="193" spans="1:7" ht="35" customHeight="1" x14ac:dyDescent="0.2">
      <c r="A193" s="44" t="s">
        <v>38</v>
      </c>
      <c r="B193" s="45"/>
      <c r="C193" s="45"/>
      <c r="D193" s="45"/>
      <c r="E193" s="45"/>
      <c r="F193" s="45"/>
      <c r="G193" s="46"/>
    </row>
    <row r="194" spans="1:7" ht="35" customHeight="1" x14ac:dyDescent="0.2">
      <c r="A194" s="5" t="s">
        <v>39</v>
      </c>
      <c r="B194" s="12" t="s">
        <v>3</v>
      </c>
      <c r="C194" s="12" t="s">
        <v>4</v>
      </c>
      <c r="D194" s="14" t="s">
        <v>5</v>
      </c>
      <c r="E194" s="9" t="s">
        <v>6</v>
      </c>
      <c r="F194" s="39" t="s">
        <v>7</v>
      </c>
      <c r="G194" s="40"/>
    </row>
    <row r="195" spans="1:7" ht="17" customHeight="1" x14ac:dyDescent="0.2">
      <c r="A195" s="5" t="s">
        <v>8</v>
      </c>
      <c r="B195" s="13">
        <v>175017</v>
      </c>
      <c r="C195" s="13">
        <v>15387</v>
      </c>
      <c r="D195" s="10">
        <v>22.270600000000002</v>
      </c>
      <c r="E195" s="10">
        <v>1.7962</v>
      </c>
      <c r="F195" s="10">
        <v>18.7483</v>
      </c>
      <c r="G195" s="10">
        <v>25.7928</v>
      </c>
    </row>
    <row r="196" spans="1:7" ht="17" customHeight="1" x14ac:dyDescent="0.2">
      <c r="A196" s="5" t="s">
        <v>9</v>
      </c>
      <c r="B196" s="13">
        <v>610850</v>
      </c>
      <c r="C196" s="13">
        <v>27354</v>
      </c>
      <c r="D196" s="10">
        <v>77.729399999999998</v>
      </c>
      <c r="E196" s="10">
        <v>1.7962</v>
      </c>
      <c r="F196" s="10">
        <v>74.2072</v>
      </c>
      <c r="G196" s="10">
        <v>81.2517</v>
      </c>
    </row>
    <row r="197" spans="1:7" ht="17" customHeight="1" x14ac:dyDescent="0.2">
      <c r="A197" s="5" t="s">
        <v>10</v>
      </c>
      <c r="B197" s="13">
        <v>785868</v>
      </c>
      <c r="C197" s="13">
        <v>29575</v>
      </c>
      <c r="D197" s="10">
        <v>100</v>
      </c>
      <c r="E197" s="10"/>
      <c r="F197" s="10"/>
      <c r="G197" s="10"/>
    </row>
    <row r="198" spans="1:7" ht="17" customHeight="1" x14ac:dyDescent="0.2">
      <c r="A198" s="36" t="s">
        <v>173</v>
      </c>
      <c r="B198" s="37"/>
      <c r="C198" s="37"/>
      <c r="D198" s="37"/>
      <c r="E198" s="37"/>
      <c r="F198" s="37"/>
      <c r="G198" s="38"/>
    </row>
    <row r="200" spans="1:7" ht="17" customHeight="1" x14ac:dyDescent="0.2">
      <c r="A200" s="36" t="s">
        <v>41</v>
      </c>
      <c r="B200" s="37"/>
      <c r="C200" s="37"/>
      <c r="D200" s="37"/>
      <c r="E200" s="37"/>
      <c r="F200" s="37"/>
      <c r="G200" s="38"/>
    </row>
    <row r="201" spans="1:7" ht="35" customHeight="1" x14ac:dyDescent="0.2">
      <c r="A201" s="5" t="s">
        <v>42</v>
      </c>
      <c r="B201" s="12" t="s">
        <v>3</v>
      </c>
      <c r="C201" s="12" t="s">
        <v>4</v>
      </c>
      <c r="D201" s="14" t="s">
        <v>5</v>
      </c>
      <c r="E201" s="9" t="s">
        <v>6</v>
      </c>
      <c r="F201" s="39" t="s">
        <v>7</v>
      </c>
      <c r="G201" s="40"/>
    </row>
    <row r="202" spans="1:7" ht="17" customHeight="1" x14ac:dyDescent="0.2">
      <c r="A202" s="5" t="s">
        <v>8</v>
      </c>
      <c r="B202" s="13">
        <v>56951</v>
      </c>
      <c r="C202" s="13">
        <v>10735</v>
      </c>
      <c r="D202" s="10">
        <v>7.2359</v>
      </c>
      <c r="E202" s="10">
        <v>1.3089999999999999</v>
      </c>
      <c r="F202" s="10">
        <v>4.6688999999999998</v>
      </c>
      <c r="G202" s="10">
        <v>9.8027999999999995</v>
      </c>
    </row>
    <row r="203" spans="1:7" ht="17" customHeight="1" x14ac:dyDescent="0.2">
      <c r="A203" s="5" t="s">
        <v>9</v>
      </c>
      <c r="B203" s="13">
        <v>730114</v>
      </c>
      <c r="C203" s="13">
        <v>28321</v>
      </c>
      <c r="D203" s="10">
        <v>92.764099999999999</v>
      </c>
      <c r="E203" s="10">
        <v>1.3089999999999999</v>
      </c>
      <c r="F203" s="10">
        <v>90.197199999999995</v>
      </c>
      <c r="G203" s="10">
        <v>95.331100000000006</v>
      </c>
    </row>
    <row r="204" spans="1:7" ht="17" customHeight="1" x14ac:dyDescent="0.2">
      <c r="A204" s="5" t="s">
        <v>10</v>
      </c>
      <c r="B204" s="13">
        <v>787064</v>
      </c>
      <c r="C204" s="13">
        <v>29598</v>
      </c>
      <c r="D204" s="10">
        <v>100</v>
      </c>
      <c r="E204" s="10"/>
      <c r="F204" s="10"/>
      <c r="G204" s="10"/>
    </row>
    <row r="205" spans="1:7" ht="17" customHeight="1" x14ac:dyDescent="0.2">
      <c r="A205" s="36" t="s">
        <v>107</v>
      </c>
      <c r="B205" s="37"/>
      <c r="C205" s="37"/>
      <c r="D205" s="37"/>
      <c r="E205" s="37"/>
      <c r="F205" s="37"/>
      <c r="G205" s="38"/>
    </row>
    <row r="207" spans="1:7" ht="17" customHeight="1" x14ac:dyDescent="0.2">
      <c r="A207" s="36" t="s">
        <v>44</v>
      </c>
      <c r="B207" s="37"/>
      <c r="C207" s="37"/>
      <c r="D207" s="37"/>
      <c r="E207" s="37"/>
      <c r="F207" s="37"/>
      <c r="G207" s="38"/>
    </row>
    <row r="208" spans="1:7" ht="35" customHeight="1" x14ac:dyDescent="0.2">
      <c r="A208" s="5" t="s">
        <v>45</v>
      </c>
      <c r="B208" s="12" t="s">
        <v>3</v>
      </c>
      <c r="C208" s="12" t="s">
        <v>4</v>
      </c>
      <c r="D208" s="14" t="s">
        <v>5</v>
      </c>
      <c r="E208" s="9" t="s">
        <v>6</v>
      </c>
      <c r="F208" s="39" t="s">
        <v>7</v>
      </c>
      <c r="G208" s="40"/>
    </row>
    <row r="209" spans="1:7" ht="17" customHeight="1" x14ac:dyDescent="0.2">
      <c r="A209" s="5" t="s">
        <v>8</v>
      </c>
      <c r="B209" s="13">
        <v>32791</v>
      </c>
      <c r="C209" s="13">
        <v>8548</v>
      </c>
      <c r="D209" s="10">
        <v>4.2069000000000001</v>
      </c>
      <c r="E209" s="10">
        <v>1.069</v>
      </c>
      <c r="F209" s="10">
        <v>2.1105</v>
      </c>
      <c r="G209" s="10">
        <v>6.3032000000000004</v>
      </c>
    </row>
    <row r="210" spans="1:7" ht="17" customHeight="1" x14ac:dyDescent="0.2">
      <c r="A210" s="5" t="s">
        <v>9</v>
      </c>
      <c r="B210" s="13">
        <v>746680</v>
      </c>
      <c r="C210" s="13">
        <v>28598</v>
      </c>
      <c r="D210" s="10">
        <v>95.793099999999995</v>
      </c>
      <c r="E210" s="10">
        <v>1.069</v>
      </c>
      <c r="F210" s="10">
        <v>93.696799999999996</v>
      </c>
      <c r="G210" s="10">
        <v>97.889499999999998</v>
      </c>
    </row>
    <row r="211" spans="1:7" ht="17" customHeight="1" x14ac:dyDescent="0.2">
      <c r="A211" s="5" t="s">
        <v>10</v>
      </c>
      <c r="B211" s="13">
        <v>779472</v>
      </c>
      <c r="C211" s="13">
        <v>29458</v>
      </c>
      <c r="D211" s="10">
        <v>100</v>
      </c>
      <c r="E211" s="10"/>
      <c r="F211" s="10"/>
      <c r="G211" s="10"/>
    </row>
    <row r="212" spans="1:7" ht="17" customHeight="1" x14ac:dyDescent="0.2">
      <c r="A212" s="36" t="s">
        <v>20</v>
      </c>
      <c r="B212" s="37"/>
      <c r="C212" s="37"/>
      <c r="D212" s="37"/>
      <c r="E212" s="37"/>
      <c r="F212" s="37"/>
      <c r="G212" s="38"/>
    </row>
    <row r="214" spans="1:7" ht="21" customHeight="1" x14ac:dyDescent="0.2">
      <c r="A214" s="41">
        <v>2021</v>
      </c>
      <c r="B214" s="41"/>
      <c r="C214" s="41"/>
      <c r="D214" s="41"/>
      <c r="E214" s="41"/>
      <c r="F214" s="41"/>
      <c r="G214" s="41"/>
    </row>
    <row r="216" spans="1:7" ht="19" customHeight="1" x14ac:dyDescent="0.2">
      <c r="A216" s="42" t="s">
        <v>0</v>
      </c>
      <c r="B216" s="42"/>
      <c r="C216" s="42"/>
      <c r="D216" s="42"/>
      <c r="E216" s="42"/>
      <c r="F216" s="42"/>
      <c r="G216" s="42"/>
    </row>
    <row r="218" spans="1:7" ht="35" customHeight="1" x14ac:dyDescent="0.2">
      <c r="A218" s="44" t="s">
        <v>1</v>
      </c>
      <c r="B218" s="45"/>
      <c r="C218" s="45"/>
      <c r="D218" s="45"/>
      <c r="E218" s="45"/>
      <c r="F218" s="45"/>
      <c r="G218" s="46"/>
    </row>
    <row r="219" spans="1:7" ht="35" customHeight="1" x14ac:dyDescent="0.2">
      <c r="A219" s="5" t="s">
        <v>2</v>
      </c>
      <c r="B219" s="12" t="s">
        <v>3</v>
      </c>
      <c r="C219" s="12" t="s">
        <v>4</v>
      </c>
      <c r="D219" s="14" t="s">
        <v>5</v>
      </c>
      <c r="E219" s="9" t="s">
        <v>6</v>
      </c>
      <c r="F219" s="39" t="s">
        <v>7</v>
      </c>
      <c r="G219" s="40"/>
    </row>
    <row r="220" spans="1:7" ht="17" customHeight="1" x14ac:dyDescent="0.2">
      <c r="A220" s="5" t="s">
        <v>8</v>
      </c>
      <c r="B220" s="13">
        <v>33671</v>
      </c>
      <c r="C220" s="13">
        <v>7350</v>
      </c>
      <c r="D220" s="10">
        <v>4.0320999999999998</v>
      </c>
      <c r="E220" s="10">
        <v>0.87219999999999998</v>
      </c>
      <c r="F220" s="10">
        <v>2.3212000000000002</v>
      </c>
      <c r="G220" s="10">
        <v>5.7430000000000003</v>
      </c>
    </row>
    <row r="221" spans="1:7" ht="17" customHeight="1" x14ac:dyDescent="0.2">
      <c r="A221" s="5" t="s">
        <v>9</v>
      </c>
      <c r="B221" s="13">
        <v>801401</v>
      </c>
      <c r="C221" s="13">
        <v>25925</v>
      </c>
      <c r="D221" s="10">
        <v>95.9679</v>
      </c>
      <c r="E221" s="10">
        <v>0.87219999999999998</v>
      </c>
      <c r="F221" s="10">
        <v>94.257000000000005</v>
      </c>
      <c r="G221" s="10">
        <v>97.678799999999995</v>
      </c>
    </row>
    <row r="222" spans="1:7" ht="17" customHeight="1" x14ac:dyDescent="0.2">
      <c r="A222" s="5" t="s">
        <v>10</v>
      </c>
      <c r="B222" s="13">
        <v>835072</v>
      </c>
      <c r="C222" s="13">
        <v>25868</v>
      </c>
      <c r="D222" s="10">
        <v>100</v>
      </c>
      <c r="E222" s="10"/>
      <c r="F222" s="10"/>
      <c r="G222" s="10"/>
    </row>
    <row r="223" spans="1:7" ht="17" customHeight="1" x14ac:dyDescent="0.2">
      <c r="A223" s="36" t="s">
        <v>129</v>
      </c>
      <c r="B223" s="37"/>
      <c r="C223" s="37"/>
      <c r="D223" s="37"/>
      <c r="E223" s="37"/>
      <c r="F223" s="37"/>
      <c r="G223" s="38"/>
    </row>
    <row r="225" spans="1:7" ht="35" customHeight="1" x14ac:dyDescent="0.2">
      <c r="A225" s="44" t="s">
        <v>12</v>
      </c>
      <c r="B225" s="45"/>
      <c r="C225" s="45"/>
      <c r="D225" s="45"/>
      <c r="E225" s="45"/>
      <c r="F225" s="45"/>
      <c r="G225" s="46"/>
    </row>
    <row r="226" spans="1:7" ht="35" customHeight="1" x14ac:dyDescent="0.2">
      <c r="A226" s="5" t="s">
        <v>13</v>
      </c>
      <c r="B226" s="12" t="s">
        <v>3</v>
      </c>
      <c r="C226" s="12" t="s">
        <v>4</v>
      </c>
      <c r="D226" s="14" t="s">
        <v>5</v>
      </c>
      <c r="E226" s="9" t="s">
        <v>6</v>
      </c>
      <c r="F226" s="39" t="s">
        <v>7</v>
      </c>
      <c r="G226" s="40"/>
    </row>
    <row r="227" spans="1:7" ht="17" customHeight="1" x14ac:dyDescent="0.2">
      <c r="A227" s="5" t="s">
        <v>8</v>
      </c>
      <c r="B227" s="13">
        <v>50122</v>
      </c>
      <c r="C227" s="13">
        <v>8505</v>
      </c>
      <c r="D227" s="10">
        <v>5.9499000000000004</v>
      </c>
      <c r="E227" s="10">
        <v>1.0008999999999999</v>
      </c>
      <c r="F227" s="10">
        <v>3.9866000000000001</v>
      </c>
      <c r="G227" s="10">
        <v>7.9131999999999998</v>
      </c>
    </row>
    <row r="228" spans="1:7" ht="17" customHeight="1" x14ac:dyDescent="0.2">
      <c r="A228" s="5" t="s">
        <v>9</v>
      </c>
      <c r="B228" s="13">
        <v>792285</v>
      </c>
      <c r="C228" s="13">
        <v>26240</v>
      </c>
      <c r="D228" s="10">
        <v>94.0501</v>
      </c>
      <c r="E228" s="10">
        <v>1.0008999999999999</v>
      </c>
      <c r="F228" s="10">
        <v>92.086799999999997</v>
      </c>
      <c r="G228" s="10">
        <v>96.013400000000004</v>
      </c>
    </row>
    <row r="229" spans="1:7" ht="17" customHeight="1" x14ac:dyDescent="0.2">
      <c r="A229" s="5" t="s">
        <v>10</v>
      </c>
      <c r="B229" s="13">
        <v>842408</v>
      </c>
      <c r="C229" s="13">
        <v>26028</v>
      </c>
      <c r="D229" s="10">
        <v>100</v>
      </c>
      <c r="E229" s="10"/>
      <c r="F229" s="10"/>
      <c r="G229" s="10"/>
    </row>
    <row r="230" spans="1:7" ht="17" customHeight="1" x14ac:dyDescent="0.2">
      <c r="A230" s="36" t="s">
        <v>174</v>
      </c>
      <c r="B230" s="37"/>
      <c r="C230" s="37"/>
      <c r="D230" s="37"/>
      <c r="E230" s="37"/>
      <c r="F230" s="37"/>
      <c r="G230" s="38"/>
    </row>
    <row r="232" spans="1:7" ht="17" customHeight="1" x14ac:dyDescent="0.2">
      <c r="A232" s="36" t="s">
        <v>15</v>
      </c>
      <c r="B232" s="37"/>
      <c r="C232" s="37"/>
      <c r="D232" s="37"/>
      <c r="E232" s="37"/>
      <c r="F232" s="37"/>
      <c r="G232" s="38"/>
    </row>
    <row r="233" spans="1:7" ht="35" customHeight="1" x14ac:dyDescent="0.2">
      <c r="A233" s="5" t="s">
        <v>16</v>
      </c>
      <c r="B233" s="12" t="s">
        <v>3</v>
      </c>
      <c r="C233" s="12" t="s">
        <v>4</v>
      </c>
      <c r="D233" s="14" t="s">
        <v>5</v>
      </c>
      <c r="E233" s="9" t="s">
        <v>6</v>
      </c>
      <c r="F233" s="39" t="s">
        <v>7</v>
      </c>
      <c r="G233" s="40"/>
    </row>
    <row r="234" spans="1:7" ht="17" customHeight="1" x14ac:dyDescent="0.2">
      <c r="A234" s="5" t="s">
        <v>8</v>
      </c>
      <c r="B234" s="13">
        <v>30581</v>
      </c>
      <c r="C234" s="13">
        <v>7106</v>
      </c>
      <c r="D234" s="10">
        <v>3.6545000000000001</v>
      </c>
      <c r="E234" s="10">
        <v>0.84250000000000003</v>
      </c>
      <c r="F234" s="10">
        <v>2.0019</v>
      </c>
      <c r="G234" s="10">
        <v>5.3070000000000004</v>
      </c>
    </row>
    <row r="235" spans="1:7" ht="17" customHeight="1" x14ac:dyDescent="0.2">
      <c r="A235" s="5" t="s">
        <v>9</v>
      </c>
      <c r="B235" s="13">
        <v>806239</v>
      </c>
      <c r="C235" s="13">
        <v>25953</v>
      </c>
      <c r="D235" s="10">
        <v>96.345500000000001</v>
      </c>
      <c r="E235" s="10">
        <v>0.84250000000000003</v>
      </c>
      <c r="F235" s="10">
        <v>94.692999999999998</v>
      </c>
      <c r="G235" s="10">
        <v>97.998099999999994</v>
      </c>
    </row>
    <row r="236" spans="1:7" ht="17" customHeight="1" x14ac:dyDescent="0.2">
      <c r="A236" s="5" t="s">
        <v>10</v>
      </c>
      <c r="B236" s="13">
        <v>836820</v>
      </c>
      <c r="C236" s="13">
        <v>25871</v>
      </c>
      <c r="D236" s="10">
        <v>100</v>
      </c>
      <c r="E236" s="10"/>
      <c r="F236" s="10"/>
      <c r="G236" s="10"/>
    </row>
    <row r="237" spans="1:7" ht="17" customHeight="1" x14ac:dyDescent="0.2">
      <c r="A237" s="36" t="s">
        <v>112</v>
      </c>
      <c r="B237" s="37"/>
      <c r="C237" s="37"/>
      <c r="D237" s="37"/>
      <c r="E237" s="37"/>
      <c r="F237" s="37"/>
      <c r="G237" s="38"/>
    </row>
    <row r="239" spans="1:7" ht="35" customHeight="1" x14ac:dyDescent="0.2">
      <c r="A239" s="44" t="s">
        <v>18</v>
      </c>
      <c r="B239" s="45"/>
      <c r="C239" s="45"/>
      <c r="D239" s="45"/>
      <c r="E239" s="45"/>
      <c r="F239" s="45"/>
      <c r="G239" s="46"/>
    </row>
    <row r="240" spans="1:7" ht="35" customHeight="1" x14ac:dyDescent="0.2">
      <c r="A240" s="5" t="s">
        <v>19</v>
      </c>
      <c r="B240" s="12" t="s">
        <v>3</v>
      </c>
      <c r="C240" s="12" t="s">
        <v>4</v>
      </c>
      <c r="D240" s="14" t="s">
        <v>5</v>
      </c>
      <c r="E240" s="9" t="s">
        <v>6</v>
      </c>
      <c r="F240" s="39" t="s">
        <v>7</v>
      </c>
      <c r="G240" s="40"/>
    </row>
    <row r="241" spans="1:7" ht="17" customHeight="1" x14ac:dyDescent="0.2">
      <c r="A241" s="5" t="s">
        <v>8</v>
      </c>
      <c r="B241" s="13">
        <v>91201</v>
      </c>
      <c r="C241" s="13">
        <v>10345</v>
      </c>
      <c r="D241" s="10">
        <v>10.868499999999999</v>
      </c>
      <c r="E241" s="10">
        <v>1.2281</v>
      </c>
      <c r="F241" s="10">
        <v>8.4596</v>
      </c>
      <c r="G241" s="10">
        <v>13.2775</v>
      </c>
    </row>
    <row r="242" spans="1:7" ht="17" customHeight="1" x14ac:dyDescent="0.2">
      <c r="A242" s="5" t="s">
        <v>9</v>
      </c>
      <c r="B242" s="13">
        <v>747929</v>
      </c>
      <c r="C242" s="13">
        <v>26453</v>
      </c>
      <c r="D242" s="10">
        <v>89.131500000000003</v>
      </c>
      <c r="E242" s="10">
        <v>1.2281</v>
      </c>
      <c r="F242" s="10">
        <v>86.722499999999997</v>
      </c>
      <c r="G242" s="10">
        <v>91.540400000000005</v>
      </c>
    </row>
    <row r="243" spans="1:7" ht="17" customHeight="1" x14ac:dyDescent="0.2">
      <c r="A243" s="5" t="s">
        <v>10</v>
      </c>
      <c r="B243" s="13">
        <v>839130</v>
      </c>
      <c r="C243" s="13">
        <v>25950</v>
      </c>
      <c r="D243" s="10">
        <v>100</v>
      </c>
      <c r="E243" s="10"/>
      <c r="F243" s="10"/>
      <c r="G243" s="10"/>
    </row>
    <row r="244" spans="1:7" ht="17" customHeight="1" x14ac:dyDescent="0.2">
      <c r="A244" s="36" t="s">
        <v>107</v>
      </c>
      <c r="B244" s="37"/>
      <c r="C244" s="37"/>
      <c r="D244" s="37"/>
      <c r="E244" s="37"/>
      <c r="F244" s="37"/>
      <c r="G244" s="38"/>
    </row>
    <row r="246" spans="1:7" ht="35" customHeight="1" x14ac:dyDescent="0.2">
      <c r="A246" s="44" t="s">
        <v>38</v>
      </c>
      <c r="B246" s="45"/>
      <c r="C246" s="45"/>
      <c r="D246" s="45"/>
      <c r="E246" s="45"/>
      <c r="F246" s="45"/>
      <c r="G246" s="46"/>
    </row>
    <row r="247" spans="1:7" ht="35" customHeight="1" x14ac:dyDescent="0.2">
      <c r="A247" s="5" t="s">
        <v>39</v>
      </c>
      <c r="B247" s="12" t="s">
        <v>3</v>
      </c>
      <c r="C247" s="12" t="s">
        <v>4</v>
      </c>
      <c r="D247" s="14" t="s">
        <v>5</v>
      </c>
      <c r="E247" s="9" t="s">
        <v>6</v>
      </c>
      <c r="F247" s="39" t="s">
        <v>7</v>
      </c>
      <c r="G247" s="40"/>
    </row>
    <row r="248" spans="1:7" ht="17" customHeight="1" x14ac:dyDescent="0.2">
      <c r="A248" s="5" t="s">
        <v>8</v>
      </c>
      <c r="B248" s="13">
        <v>116694</v>
      </c>
      <c r="C248" s="13">
        <v>12640</v>
      </c>
      <c r="D248" s="10">
        <v>14.174200000000001</v>
      </c>
      <c r="E248" s="10">
        <v>1.5053000000000001</v>
      </c>
      <c r="F248" s="10">
        <v>11.221500000000001</v>
      </c>
      <c r="G248" s="10">
        <v>17.126799999999999</v>
      </c>
    </row>
    <row r="249" spans="1:7" ht="17" customHeight="1" x14ac:dyDescent="0.2">
      <c r="A249" s="5" t="s">
        <v>9</v>
      </c>
      <c r="B249" s="13">
        <v>706594</v>
      </c>
      <c r="C249" s="13">
        <v>26126</v>
      </c>
      <c r="D249" s="10">
        <v>85.825800000000001</v>
      </c>
      <c r="E249" s="10">
        <v>1.5053000000000001</v>
      </c>
      <c r="F249" s="10">
        <v>82.873199999999997</v>
      </c>
      <c r="G249" s="10">
        <v>88.778499999999994</v>
      </c>
    </row>
    <row r="250" spans="1:7" ht="17" customHeight="1" x14ac:dyDescent="0.2">
      <c r="A250" s="5" t="s">
        <v>10</v>
      </c>
      <c r="B250" s="13">
        <v>823289</v>
      </c>
      <c r="C250" s="13">
        <v>25692</v>
      </c>
      <c r="D250" s="10">
        <v>100</v>
      </c>
      <c r="E250" s="10"/>
      <c r="F250" s="10"/>
      <c r="G250" s="10"/>
    </row>
    <row r="251" spans="1:7" ht="17" customHeight="1" x14ac:dyDescent="0.2">
      <c r="A251" s="36" t="s">
        <v>23</v>
      </c>
      <c r="B251" s="37"/>
      <c r="C251" s="37"/>
      <c r="D251" s="37"/>
      <c r="E251" s="37"/>
      <c r="F251" s="37"/>
      <c r="G251" s="38"/>
    </row>
    <row r="253" spans="1:7" ht="17" customHeight="1" x14ac:dyDescent="0.2">
      <c r="A253" s="36" t="s">
        <v>41</v>
      </c>
      <c r="B253" s="37"/>
      <c r="C253" s="37"/>
      <c r="D253" s="37"/>
      <c r="E253" s="37"/>
      <c r="F253" s="37"/>
      <c r="G253" s="38"/>
    </row>
    <row r="254" spans="1:7" ht="35" customHeight="1" x14ac:dyDescent="0.2">
      <c r="A254" s="5" t="s">
        <v>42</v>
      </c>
      <c r="B254" s="12" t="s">
        <v>3</v>
      </c>
      <c r="C254" s="12" t="s">
        <v>4</v>
      </c>
      <c r="D254" s="14" t="s">
        <v>5</v>
      </c>
      <c r="E254" s="9" t="s">
        <v>6</v>
      </c>
      <c r="F254" s="39" t="s">
        <v>7</v>
      </c>
      <c r="G254" s="40"/>
    </row>
    <row r="255" spans="1:7" ht="17" customHeight="1" x14ac:dyDescent="0.2">
      <c r="A255" s="5" t="s">
        <v>8</v>
      </c>
      <c r="B255" s="13">
        <v>22179</v>
      </c>
      <c r="C255" s="13">
        <v>5581</v>
      </c>
      <c r="D255" s="10">
        <v>2.6313</v>
      </c>
      <c r="E255" s="10">
        <v>0.65980000000000005</v>
      </c>
      <c r="F255" s="10">
        <v>1.337</v>
      </c>
      <c r="G255" s="10">
        <v>3.9256000000000002</v>
      </c>
    </row>
    <row r="256" spans="1:7" ht="17" customHeight="1" x14ac:dyDescent="0.2">
      <c r="A256" s="5" t="s">
        <v>9</v>
      </c>
      <c r="B256" s="13">
        <v>820723</v>
      </c>
      <c r="C256" s="13">
        <v>26123</v>
      </c>
      <c r="D256" s="10">
        <v>97.368700000000004</v>
      </c>
      <c r="E256" s="10">
        <v>0.65980000000000005</v>
      </c>
      <c r="F256" s="10">
        <v>96.074399999999997</v>
      </c>
      <c r="G256" s="10">
        <v>98.662999999999997</v>
      </c>
    </row>
    <row r="257" spans="1:7" ht="17" customHeight="1" x14ac:dyDescent="0.2">
      <c r="A257" s="5" t="s">
        <v>10</v>
      </c>
      <c r="B257" s="13">
        <v>842902</v>
      </c>
      <c r="C257" s="13">
        <v>26021</v>
      </c>
      <c r="D257" s="10">
        <v>100</v>
      </c>
      <c r="E257" s="10"/>
      <c r="F257" s="10"/>
      <c r="G257" s="10"/>
    </row>
    <row r="258" spans="1:7" ht="17" customHeight="1" x14ac:dyDescent="0.2">
      <c r="A258" s="36" t="s">
        <v>175</v>
      </c>
      <c r="B258" s="37"/>
      <c r="C258" s="37"/>
      <c r="D258" s="37"/>
      <c r="E258" s="37"/>
      <c r="F258" s="37"/>
      <c r="G258" s="38"/>
    </row>
    <row r="260" spans="1:7" ht="17" customHeight="1" x14ac:dyDescent="0.2">
      <c r="A260" s="36" t="s">
        <v>44</v>
      </c>
      <c r="B260" s="37"/>
      <c r="C260" s="37"/>
      <c r="D260" s="37"/>
      <c r="E260" s="37"/>
      <c r="F260" s="37"/>
      <c r="G260" s="38"/>
    </row>
    <row r="261" spans="1:7" ht="35" customHeight="1" x14ac:dyDescent="0.2">
      <c r="A261" s="5" t="s">
        <v>45</v>
      </c>
      <c r="B261" s="12" t="s">
        <v>3</v>
      </c>
      <c r="C261" s="12" t="s">
        <v>4</v>
      </c>
      <c r="D261" s="14" t="s">
        <v>5</v>
      </c>
      <c r="E261" s="9" t="s">
        <v>6</v>
      </c>
      <c r="F261" s="39" t="s">
        <v>7</v>
      </c>
      <c r="G261" s="40"/>
    </row>
    <row r="262" spans="1:7" ht="17" customHeight="1" x14ac:dyDescent="0.2">
      <c r="A262" s="5" t="s">
        <v>8</v>
      </c>
      <c r="B262" s="13">
        <v>9023</v>
      </c>
      <c r="C262" s="13">
        <v>2994</v>
      </c>
      <c r="D262" s="10">
        <v>1.0820000000000001</v>
      </c>
      <c r="E262" s="10">
        <v>0.36020000000000002</v>
      </c>
      <c r="F262" s="10">
        <v>0.3755</v>
      </c>
      <c r="G262" s="10">
        <v>1.7884</v>
      </c>
    </row>
    <row r="263" spans="1:7" ht="17" customHeight="1" x14ac:dyDescent="0.2">
      <c r="A263" s="5" t="s">
        <v>9</v>
      </c>
      <c r="B263" s="13">
        <v>824958</v>
      </c>
      <c r="C263" s="13">
        <v>25946</v>
      </c>
      <c r="D263" s="10">
        <v>98.918000000000006</v>
      </c>
      <c r="E263" s="10">
        <v>0.36020000000000002</v>
      </c>
      <c r="F263" s="10">
        <v>98.211600000000004</v>
      </c>
      <c r="G263" s="10">
        <v>99.624499999999998</v>
      </c>
    </row>
    <row r="264" spans="1:7" ht="17" customHeight="1" x14ac:dyDescent="0.2">
      <c r="A264" s="5" t="s">
        <v>10</v>
      </c>
      <c r="B264" s="13">
        <v>833981</v>
      </c>
      <c r="C264" s="13">
        <v>25805</v>
      </c>
      <c r="D264" s="10">
        <v>100</v>
      </c>
      <c r="E264" s="10"/>
      <c r="F264" s="10"/>
      <c r="G264" s="10"/>
    </row>
    <row r="265" spans="1:7" ht="17" customHeight="1" x14ac:dyDescent="0.2">
      <c r="A265" s="36" t="s">
        <v>17</v>
      </c>
      <c r="B265" s="37"/>
      <c r="C265" s="37"/>
      <c r="D265" s="37"/>
      <c r="E265" s="37"/>
      <c r="F265" s="37"/>
      <c r="G265" s="38"/>
    </row>
    <row r="267" spans="1:7" ht="21" customHeight="1" x14ac:dyDescent="0.2">
      <c r="A267" s="43">
        <v>2023</v>
      </c>
      <c r="B267" s="43"/>
      <c r="C267" s="43"/>
      <c r="D267" s="43"/>
      <c r="E267" s="43"/>
      <c r="F267" s="43"/>
      <c r="G267" s="43"/>
    </row>
    <row r="269" spans="1:7" ht="19" customHeight="1" x14ac:dyDescent="0.2">
      <c r="A269" s="42" t="s">
        <v>0</v>
      </c>
      <c r="B269" s="42"/>
      <c r="C269" s="42"/>
      <c r="D269" s="42"/>
      <c r="E269" s="42"/>
      <c r="F269" s="42"/>
      <c r="G269" s="42"/>
    </row>
    <row r="271" spans="1:7" ht="35" customHeight="1" x14ac:dyDescent="0.2">
      <c r="A271" s="44" t="s">
        <v>1</v>
      </c>
      <c r="B271" s="45"/>
      <c r="C271" s="45"/>
      <c r="D271" s="45"/>
      <c r="E271" s="45"/>
      <c r="F271" s="45"/>
      <c r="G271" s="46"/>
    </row>
    <row r="272" spans="1:7" ht="35" customHeight="1" x14ac:dyDescent="0.2">
      <c r="A272" s="5" t="s">
        <v>2</v>
      </c>
      <c r="B272" s="12" t="s">
        <v>3</v>
      </c>
      <c r="C272" s="12" t="s">
        <v>4</v>
      </c>
      <c r="D272" s="14" t="s">
        <v>5</v>
      </c>
      <c r="E272" s="9" t="s">
        <v>6</v>
      </c>
      <c r="F272" s="39" t="s">
        <v>7</v>
      </c>
      <c r="G272" s="40"/>
    </row>
    <row r="273" spans="1:7" ht="17" customHeight="1" x14ac:dyDescent="0.2">
      <c r="A273" s="5" t="s">
        <v>8</v>
      </c>
      <c r="B273" s="13">
        <v>23730</v>
      </c>
      <c r="C273" s="13">
        <v>5773</v>
      </c>
      <c r="D273" s="10">
        <v>2.9175</v>
      </c>
      <c r="E273" s="10">
        <v>0.70409999999999995</v>
      </c>
      <c r="F273" s="10">
        <v>1.5368999999999999</v>
      </c>
      <c r="G273" s="10">
        <v>4.2981999999999996</v>
      </c>
    </row>
    <row r="274" spans="1:7" ht="17" customHeight="1" x14ac:dyDescent="0.2">
      <c r="A274" s="5" t="s">
        <v>9</v>
      </c>
      <c r="B274" s="13">
        <v>789634</v>
      </c>
      <c r="C274" s="13">
        <v>29601</v>
      </c>
      <c r="D274" s="10">
        <v>97.082499999999996</v>
      </c>
      <c r="E274" s="10">
        <v>0.70409999999999995</v>
      </c>
      <c r="F274" s="10">
        <v>95.701800000000006</v>
      </c>
      <c r="G274" s="10">
        <v>98.463099999999997</v>
      </c>
    </row>
    <row r="275" spans="1:7" ht="17" customHeight="1" x14ac:dyDescent="0.2">
      <c r="A275" s="5" t="s">
        <v>10</v>
      </c>
      <c r="B275" s="13">
        <v>813364</v>
      </c>
      <c r="C275" s="13">
        <v>29783</v>
      </c>
      <c r="D275" s="10">
        <v>100</v>
      </c>
      <c r="E275" s="10"/>
      <c r="F275" s="10"/>
      <c r="G275" s="10"/>
    </row>
    <row r="276" spans="1:7" ht="17" customHeight="1" x14ac:dyDescent="0.2">
      <c r="A276" s="36" t="s">
        <v>130</v>
      </c>
      <c r="B276" s="37"/>
      <c r="C276" s="37"/>
      <c r="D276" s="37"/>
      <c r="E276" s="37"/>
      <c r="F276" s="37"/>
      <c r="G276" s="38"/>
    </row>
    <row r="278" spans="1:7" ht="35" customHeight="1" x14ac:dyDescent="0.2">
      <c r="A278" s="44" t="s">
        <v>12</v>
      </c>
      <c r="B278" s="45"/>
      <c r="C278" s="45"/>
      <c r="D278" s="45"/>
      <c r="E278" s="45"/>
      <c r="F278" s="45"/>
      <c r="G278" s="46"/>
    </row>
    <row r="279" spans="1:7" ht="35" customHeight="1" x14ac:dyDescent="0.2">
      <c r="A279" s="5" t="s">
        <v>13</v>
      </c>
      <c r="B279" s="12" t="s">
        <v>3</v>
      </c>
      <c r="C279" s="12" t="s">
        <v>4</v>
      </c>
      <c r="D279" s="14" t="s">
        <v>5</v>
      </c>
      <c r="E279" s="9" t="s">
        <v>6</v>
      </c>
      <c r="F279" s="39" t="s">
        <v>7</v>
      </c>
      <c r="G279" s="40"/>
    </row>
    <row r="280" spans="1:7" ht="17" customHeight="1" x14ac:dyDescent="0.2">
      <c r="A280" s="5" t="s">
        <v>8</v>
      </c>
      <c r="B280" s="13">
        <v>49485</v>
      </c>
      <c r="C280" s="13">
        <v>7498</v>
      </c>
      <c r="D280" s="10">
        <v>6.0854999999999997</v>
      </c>
      <c r="E280" s="10">
        <v>0.91259999999999997</v>
      </c>
      <c r="F280" s="10">
        <v>4.2958999999999996</v>
      </c>
      <c r="G280" s="10">
        <v>7.875</v>
      </c>
    </row>
    <row r="281" spans="1:7" ht="17" customHeight="1" x14ac:dyDescent="0.2">
      <c r="A281" s="5" t="s">
        <v>9</v>
      </c>
      <c r="B281" s="13">
        <v>763683</v>
      </c>
      <c r="C281" s="13">
        <v>29511</v>
      </c>
      <c r="D281" s="10">
        <v>93.914500000000004</v>
      </c>
      <c r="E281" s="10">
        <v>0.91259999999999997</v>
      </c>
      <c r="F281" s="10">
        <v>92.125</v>
      </c>
      <c r="G281" s="10">
        <v>95.704099999999997</v>
      </c>
    </row>
    <row r="282" spans="1:7" ht="17" customHeight="1" x14ac:dyDescent="0.2">
      <c r="A282" s="5" t="s">
        <v>10</v>
      </c>
      <c r="B282" s="13">
        <v>813168</v>
      </c>
      <c r="C282" s="13">
        <v>29790</v>
      </c>
      <c r="D282" s="10">
        <v>100</v>
      </c>
      <c r="E282" s="10"/>
      <c r="F282" s="10"/>
      <c r="G282" s="10"/>
    </row>
    <row r="283" spans="1:7" ht="17" customHeight="1" x14ac:dyDescent="0.2">
      <c r="A283" s="36" t="s">
        <v>28</v>
      </c>
      <c r="B283" s="37"/>
      <c r="C283" s="37"/>
      <c r="D283" s="37"/>
      <c r="E283" s="37"/>
      <c r="F283" s="37"/>
      <c r="G283" s="38"/>
    </row>
    <row r="285" spans="1:7" ht="17" customHeight="1" x14ac:dyDescent="0.2">
      <c r="A285" s="36" t="s">
        <v>15</v>
      </c>
      <c r="B285" s="37"/>
      <c r="C285" s="37"/>
      <c r="D285" s="37"/>
      <c r="E285" s="37"/>
      <c r="F285" s="37"/>
      <c r="G285" s="38"/>
    </row>
    <row r="286" spans="1:7" ht="35" customHeight="1" x14ac:dyDescent="0.2">
      <c r="A286" s="5" t="s">
        <v>16</v>
      </c>
      <c r="B286" s="12" t="s">
        <v>3</v>
      </c>
      <c r="C286" s="12" t="s">
        <v>4</v>
      </c>
      <c r="D286" s="14" t="s">
        <v>5</v>
      </c>
      <c r="E286" s="9" t="s">
        <v>6</v>
      </c>
      <c r="F286" s="39" t="s">
        <v>7</v>
      </c>
      <c r="G286" s="40"/>
    </row>
    <row r="287" spans="1:7" ht="17" customHeight="1" x14ac:dyDescent="0.2">
      <c r="A287" s="5" t="s">
        <v>8</v>
      </c>
      <c r="B287" s="13">
        <v>39176</v>
      </c>
      <c r="C287" s="13">
        <v>7348</v>
      </c>
      <c r="D287" s="10">
        <v>4.8352000000000004</v>
      </c>
      <c r="E287" s="10">
        <v>0.89400000000000002</v>
      </c>
      <c r="F287" s="10">
        <v>3.0821000000000001</v>
      </c>
      <c r="G287" s="10">
        <v>6.5881999999999996</v>
      </c>
    </row>
    <row r="288" spans="1:7" ht="17" customHeight="1" x14ac:dyDescent="0.2">
      <c r="A288" s="5" t="s">
        <v>9</v>
      </c>
      <c r="B288" s="13">
        <v>771047</v>
      </c>
      <c r="C288" s="13">
        <v>29461</v>
      </c>
      <c r="D288" s="10">
        <v>95.1648</v>
      </c>
      <c r="E288" s="10">
        <v>0.89400000000000002</v>
      </c>
      <c r="F288" s="10">
        <v>93.411799999999999</v>
      </c>
      <c r="G288" s="10">
        <v>96.917900000000003</v>
      </c>
    </row>
    <row r="289" spans="1:7" ht="17" customHeight="1" x14ac:dyDescent="0.2">
      <c r="A289" s="5" t="s">
        <v>10</v>
      </c>
      <c r="B289" s="13">
        <v>810223</v>
      </c>
      <c r="C289" s="13">
        <v>29809</v>
      </c>
      <c r="D289" s="10">
        <v>100</v>
      </c>
      <c r="E289" s="10"/>
      <c r="F289" s="10"/>
      <c r="G289" s="10"/>
    </row>
    <row r="290" spans="1:7" ht="17" customHeight="1" x14ac:dyDescent="0.2">
      <c r="A290" s="36" t="s">
        <v>176</v>
      </c>
      <c r="B290" s="37"/>
      <c r="C290" s="37"/>
      <c r="D290" s="37"/>
      <c r="E290" s="37"/>
      <c r="F290" s="37"/>
      <c r="G290" s="38"/>
    </row>
    <row r="292" spans="1:7" ht="35" customHeight="1" x14ac:dyDescent="0.2">
      <c r="A292" s="44" t="s">
        <v>18</v>
      </c>
      <c r="B292" s="45"/>
      <c r="C292" s="45"/>
      <c r="D292" s="45"/>
      <c r="E292" s="45"/>
      <c r="F292" s="45"/>
      <c r="G292" s="46"/>
    </row>
    <row r="293" spans="1:7" ht="35" customHeight="1" x14ac:dyDescent="0.2">
      <c r="A293" s="5" t="s">
        <v>19</v>
      </c>
      <c r="B293" s="12" t="s">
        <v>3</v>
      </c>
      <c r="C293" s="12" t="s">
        <v>4</v>
      </c>
      <c r="D293" s="14" t="s">
        <v>5</v>
      </c>
      <c r="E293" s="9" t="s">
        <v>6</v>
      </c>
      <c r="F293" s="39" t="s">
        <v>7</v>
      </c>
      <c r="G293" s="40"/>
    </row>
    <row r="294" spans="1:7" ht="17" customHeight="1" x14ac:dyDescent="0.2">
      <c r="A294" s="5" t="s">
        <v>8</v>
      </c>
      <c r="B294" s="13">
        <v>111353</v>
      </c>
      <c r="C294" s="13">
        <v>11643</v>
      </c>
      <c r="D294" s="10">
        <v>13.7689</v>
      </c>
      <c r="E294" s="10">
        <v>1.3928</v>
      </c>
      <c r="F294" s="10">
        <v>11.037800000000001</v>
      </c>
      <c r="G294" s="10">
        <v>16.5</v>
      </c>
    </row>
    <row r="295" spans="1:7" ht="17" customHeight="1" x14ac:dyDescent="0.2">
      <c r="A295" s="5" t="s">
        <v>9</v>
      </c>
      <c r="B295" s="13">
        <v>697375</v>
      </c>
      <c r="C295" s="13">
        <v>28672</v>
      </c>
      <c r="D295" s="10">
        <v>86.231099999999998</v>
      </c>
      <c r="E295" s="10">
        <v>1.3928</v>
      </c>
      <c r="F295" s="10">
        <v>83.5</v>
      </c>
      <c r="G295" s="10">
        <v>88.962199999999996</v>
      </c>
    </row>
    <row r="296" spans="1:7" ht="17" customHeight="1" x14ac:dyDescent="0.2">
      <c r="A296" s="5" t="s">
        <v>10</v>
      </c>
      <c r="B296" s="13">
        <v>808728</v>
      </c>
      <c r="C296" s="13">
        <v>29483</v>
      </c>
      <c r="D296" s="10">
        <v>100</v>
      </c>
      <c r="E296" s="10"/>
      <c r="F296" s="10"/>
      <c r="G296" s="10"/>
    </row>
    <row r="297" spans="1:7" ht="17" customHeight="1" x14ac:dyDescent="0.2">
      <c r="A297" s="36" t="s">
        <v>23</v>
      </c>
      <c r="B297" s="37"/>
      <c r="C297" s="37"/>
      <c r="D297" s="37"/>
      <c r="E297" s="37"/>
      <c r="F297" s="37"/>
      <c r="G297" s="38"/>
    </row>
    <row r="299" spans="1:7" ht="35" customHeight="1" x14ac:dyDescent="0.2">
      <c r="A299" s="44" t="s">
        <v>58</v>
      </c>
      <c r="B299" s="45"/>
      <c r="C299" s="45"/>
      <c r="D299" s="45"/>
      <c r="E299" s="45"/>
      <c r="F299" s="45"/>
      <c r="G299" s="46"/>
    </row>
    <row r="300" spans="1:7" ht="35" customHeight="1" x14ac:dyDescent="0.2">
      <c r="A300" s="5" t="s">
        <v>59</v>
      </c>
      <c r="B300" s="12" t="s">
        <v>3</v>
      </c>
      <c r="C300" s="12" t="s">
        <v>4</v>
      </c>
      <c r="D300" s="14" t="s">
        <v>5</v>
      </c>
      <c r="E300" s="9" t="s">
        <v>6</v>
      </c>
      <c r="F300" s="39" t="s">
        <v>7</v>
      </c>
      <c r="G300" s="40"/>
    </row>
    <row r="301" spans="1:7" ht="17" customHeight="1" x14ac:dyDescent="0.2">
      <c r="A301" s="5" t="s">
        <v>8</v>
      </c>
      <c r="B301" s="13">
        <v>63144</v>
      </c>
      <c r="C301" s="13">
        <v>8066</v>
      </c>
      <c r="D301" s="10">
        <v>44.963299999999997</v>
      </c>
      <c r="E301" s="10">
        <v>4.6535000000000002</v>
      </c>
      <c r="F301" s="10">
        <v>35.822499999999998</v>
      </c>
      <c r="G301" s="10">
        <v>54.104100000000003</v>
      </c>
    </row>
    <row r="302" spans="1:7" ht="17" customHeight="1" x14ac:dyDescent="0.2">
      <c r="A302" s="5" t="s">
        <v>9</v>
      </c>
      <c r="B302" s="13">
        <v>77291</v>
      </c>
      <c r="C302" s="13">
        <v>9135</v>
      </c>
      <c r="D302" s="10">
        <v>55.036700000000003</v>
      </c>
      <c r="E302" s="10">
        <v>4.6535000000000002</v>
      </c>
      <c r="F302" s="10">
        <v>45.895899999999997</v>
      </c>
      <c r="G302" s="10">
        <v>64.177499999999995</v>
      </c>
    </row>
    <row r="303" spans="1:7" ht="17" customHeight="1" x14ac:dyDescent="0.2">
      <c r="A303" s="5" t="s">
        <v>10</v>
      </c>
      <c r="B303" s="13">
        <v>140435</v>
      </c>
      <c r="C303" s="13">
        <v>11123</v>
      </c>
      <c r="D303" s="10">
        <v>100</v>
      </c>
      <c r="E303" s="10"/>
      <c r="F303" s="10"/>
      <c r="G303" s="10"/>
    </row>
    <row r="304" spans="1:7" ht="17" customHeight="1" x14ac:dyDescent="0.2">
      <c r="A304" s="36" t="s">
        <v>177</v>
      </c>
      <c r="B304" s="37"/>
      <c r="C304" s="37"/>
      <c r="D304" s="37"/>
      <c r="E304" s="37"/>
      <c r="F304" s="37"/>
      <c r="G304" s="38"/>
    </row>
    <row r="306" spans="1:7" ht="35" customHeight="1" x14ac:dyDescent="0.2">
      <c r="A306" s="44" t="s">
        <v>61</v>
      </c>
      <c r="B306" s="45"/>
      <c r="C306" s="45"/>
      <c r="D306" s="45"/>
      <c r="E306" s="45"/>
      <c r="F306" s="45"/>
      <c r="G306" s="46"/>
    </row>
    <row r="307" spans="1:7" ht="35" customHeight="1" x14ac:dyDescent="0.2">
      <c r="A307" s="5" t="s">
        <v>62</v>
      </c>
      <c r="B307" s="12" t="s">
        <v>3</v>
      </c>
      <c r="C307" s="12" t="s">
        <v>4</v>
      </c>
      <c r="D307" s="14" t="s">
        <v>5</v>
      </c>
      <c r="E307" s="9" t="s">
        <v>6</v>
      </c>
      <c r="F307" s="39" t="s">
        <v>7</v>
      </c>
      <c r="G307" s="40"/>
    </row>
    <row r="308" spans="1:7" ht="17" customHeight="1" x14ac:dyDescent="0.2">
      <c r="A308" s="5" t="s">
        <v>8</v>
      </c>
      <c r="B308" s="13">
        <v>63635</v>
      </c>
      <c r="C308" s="13">
        <v>7569</v>
      </c>
      <c r="D308" s="10">
        <v>44.500799999999998</v>
      </c>
      <c r="E308" s="10">
        <v>4.6802999999999999</v>
      </c>
      <c r="F308" s="10">
        <v>35.307499999999997</v>
      </c>
      <c r="G308" s="10">
        <v>53.694099999999999</v>
      </c>
    </row>
    <row r="309" spans="1:7" ht="17" customHeight="1" x14ac:dyDescent="0.2">
      <c r="A309" s="5" t="s">
        <v>9</v>
      </c>
      <c r="B309" s="13">
        <v>79362</v>
      </c>
      <c r="C309" s="13">
        <v>9992</v>
      </c>
      <c r="D309" s="10">
        <v>55.499200000000002</v>
      </c>
      <c r="E309" s="10">
        <v>4.6802999999999999</v>
      </c>
      <c r="F309" s="10">
        <v>46.305900000000001</v>
      </c>
      <c r="G309" s="10">
        <v>64.692499999999995</v>
      </c>
    </row>
    <row r="310" spans="1:7" ht="17" customHeight="1" x14ac:dyDescent="0.2">
      <c r="A310" s="5" t="s">
        <v>10</v>
      </c>
      <c r="B310" s="13">
        <v>142997</v>
      </c>
      <c r="C310" s="13">
        <v>11282</v>
      </c>
      <c r="D310" s="10">
        <v>100</v>
      </c>
      <c r="E310" s="10"/>
      <c r="F310" s="10"/>
      <c r="G310" s="10"/>
    </row>
    <row r="311" spans="1:7" ht="17" customHeight="1" x14ac:dyDescent="0.2">
      <c r="A311" s="36" t="s">
        <v>177</v>
      </c>
      <c r="B311" s="37"/>
      <c r="C311" s="37"/>
      <c r="D311" s="37"/>
      <c r="E311" s="37"/>
      <c r="F311" s="37"/>
      <c r="G311" s="38"/>
    </row>
    <row r="313" spans="1:7" ht="35" customHeight="1" x14ac:dyDescent="0.2">
      <c r="A313" s="44" t="s">
        <v>64</v>
      </c>
      <c r="B313" s="45"/>
      <c r="C313" s="45"/>
      <c r="D313" s="45"/>
      <c r="E313" s="45"/>
      <c r="F313" s="45"/>
      <c r="G313" s="46"/>
    </row>
    <row r="314" spans="1:7" ht="35" customHeight="1" x14ac:dyDescent="0.2">
      <c r="A314" s="5" t="s">
        <v>65</v>
      </c>
      <c r="B314" s="12" t="s">
        <v>3</v>
      </c>
      <c r="C314" s="12" t="s">
        <v>4</v>
      </c>
      <c r="D314" s="14" t="s">
        <v>5</v>
      </c>
      <c r="E314" s="9" t="s">
        <v>6</v>
      </c>
      <c r="F314" s="39" t="s">
        <v>7</v>
      </c>
      <c r="G314" s="40"/>
    </row>
    <row r="315" spans="1:7" ht="17" customHeight="1" x14ac:dyDescent="0.2">
      <c r="A315" s="5" t="s">
        <v>8</v>
      </c>
      <c r="B315" s="13">
        <v>52686</v>
      </c>
      <c r="C315" s="13">
        <v>7690</v>
      </c>
      <c r="D315" s="10">
        <v>39.206299999999999</v>
      </c>
      <c r="E315" s="10">
        <v>4.7752999999999997</v>
      </c>
      <c r="F315" s="10">
        <v>29.825399999999998</v>
      </c>
      <c r="G315" s="10">
        <v>48.587200000000003</v>
      </c>
    </row>
    <row r="316" spans="1:7" ht="17" customHeight="1" x14ac:dyDescent="0.2">
      <c r="A316" s="5" t="s">
        <v>9</v>
      </c>
      <c r="B316" s="13">
        <v>81696</v>
      </c>
      <c r="C316" s="13">
        <v>9299</v>
      </c>
      <c r="D316" s="10">
        <v>60.793700000000001</v>
      </c>
      <c r="E316" s="10">
        <v>4.7752999999999997</v>
      </c>
      <c r="F316" s="10">
        <v>51.412799999999997</v>
      </c>
      <c r="G316" s="10">
        <v>70.174599999999998</v>
      </c>
    </row>
    <row r="317" spans="1:7" ht="17" customHeight="1" x14ac:dyDescent="0.2">
      <c r="A317" s="5" t="s">
        <v>10</v>
      </c>
      <c r="B317" s="13">
        <v>134382</v>
      </c>
      <c r="C317" s="13">
        <v>10968</v>
      </c>
      <c r="D317" s="10">
        <v>100</v>
      </c>
      <c r="E317" s="10"/>
      <c r="F317" s="10"/>
      <c r="G317" s="10"/>
    </row>
    <row r="318" spans="1:7" ht="17" customHeight="1" x14ac:dyDescent="0.2">
      <c r="A318" s="36" t="s">
        <v>178</v>
      </c>
      <c r="B318" s="37"/>
      <c r="C318" s="37"/>
      <c r="D318" s="37"/>
      <c r="E318" s="37"/>
      <c r="F318" s="37"/>
      <c r="G318" s="38"/>
    </row>
    <row r="320" spans="1:7" ht="35" customHeight="1" x14ac:dyDescent="0.2">
      <c r="A320" s="44" t="s">
        <v>67</v>
      </c>
      <c r="B320" s="45"/>
      <c r="C320" s="45"/>
      <c r="D320" s="45"/>
      <c r="E320" s="45"/>
      <c r="F320" s="45"/>
      <c r="G320" s="46"/>
    </row>
    <row r="321" spans="1:7" ht="35" customHeight="1" x14ac:dyDescent="0.2">
      <c r="A321" s="5" t="s">
        <v>68</v>
      </c>
      <c r="B321" s="12" t="s">
        <v>3</v>
      </c>
      <c r="C321" s="12" t="s">
        <v>4</v>
      </c>
      <c r="D321" s="14" t="s">
        <v>5</v>
      </c>
      <c r="E321" s="9" t="s">
        <v>6</v>
      </c>
      <c r="F321" s="39" t="s">
        <v>7</v>
      </c>
      <c r="G321" s="40"/>
    </row>
    <row r="322" spans="1:7" ht="17" customHeight="1" x14ac:dyDescent="0.2">
      <c r="A322" s="5" t="s">
        <v>8</v>
      </c>
      <c r="B322" s="13">
        <v>55044</v>
      </c>
      <c r="C322" s="13">
        <v>7687</v>
      </c>
      <c r="D322" s="10">
        <v>42.911299999999997</v>
      </c>
      <c r="E322" s="10">
        <v>4.9581999999999997</v>
      </c>
      <c r="F322" s="10">
        <v>33.170299999999997</v>
      </c>
      <c r="G322" s="10">
        <v>52.6524</v>
      </c>
    </row>
    <row r="323" spans="1:7" ht="17" customHeight="1" x14ac:dyDescent="0.2">
      <c r="A323" s="5" t="s">
        <v>9</v>
      </c>
      <c r="B323" s="13">
        <v>73230</v>
      </c>
      <c r="C323" s="13">
        <v>9081</v>
      </c>
      <c r="D323" s="10">
        <v>57.088700000000003</v>
      </c>
      <c r="E323" s="10">
        <v>4.9581999999999997</v>
      </c>
      <c r="F323" s="10">
        <v>47.3476</v>
      </c>
      <c r="G323" s="10">
        <v>66.829700000000003</v>
      </c>
    </row>
    <row r="324" spans="1:7" ht="17" customHeight="1" x14ac:dyDescent="0.2">
      <c r="A324" s="5" t="s">
        <v>10</v>
      </c>
      <c r="B324" s="13">
        <v>128275</v>
      </c>
      <c r="C324" s="13">
        <v>10818</v>
      </c>
      <c r="D324" s="10">
        <v>100</v>
      </c>
      <c r="E324" s="10"/>
      <c r="F324" s="10"/>
      <c r="G324" s="10"/>
    </row>
    <row r="325" spans="1:7" ht="17" customHeight="1" x14ac:dyDescent="0.2">
      <c r="A325" s="36" t="s">
        <v>179</v>
      </c>
      <c r="B325" s="37"/>
      <c r="C325" s="37"/>
      <c r="D325" s="37"/>
      <c r="E325" s="37"/>
      <c r="F325" s="37"/>
      <c r="G325" s="38"/>
    </row>
    <row r="327" spans="1:7" ht="35" customHeight="1" x14ac:dyDescent="0.2">
      <c r="A327" s="44" t="s">
        <v>70</v>
      </c>
      <c r="B327" s="45"/>
      <c r="C327" s="45"/>
      <c r="D327" s="45"/>
      <c r="E327" s="45"/>
      <c r="F327" s="45"/>
      <c r="G327" s="46"/>
    </row>
    <row r="328" spans="1:7" ht="35" customHeight="1" x14ac:dyDescent="0.2">
      <c r="A328" s="5" t="s">
        <v>71</v>
      </c>
      <c r="B328" s="12" t="s">
        <v>3</v>
      </c>
      <c r="C328" s="12" t="s">
        <v>4</v>
      </c>
      <c r="D328" s="14" t="s">
        <v>5</v>
      </c>
      <c r="E328" s="9" t="s">
        <v>6</v>
      </c>
      <c r="F328" s="39" t="s">
        <v>7</v>
      </c>
      <c r="G328" s="40"/>
    </row>
    <row r="329" spans="1:7" ht="17" customHeight="1" x14ac:dyDescent="0.2">
      <c r="A329" s="5" t="s">
        <v>8</v>
      </c>
      <c r="B329" s="13">
        <v>43823</v>
      </c>
      <c r="C329" s="13">
        <v>7308</v>
      </c>
      <c r="D329" s="10">
        <v>31.0381</v>
      </c>
      <c r="E329" s="10">
        <v>4.4455999999999998</v>
      </c>
      <c r="F329" s="10">
        <v>22.305499999999999</v>
      </c>
      <c r="G329" s="10">
        <v>39.770600000000002</v>
      </c>
    </row>
    <row r="330" spans="1:7" ht="17" customHeight="1" x14ac:dyDescent="0.2">
      <c r="A330" s="5" t="s">
        <v>9</v>
      </c>
      <c r="B330" s="13">
        <v>97369</v>
      </c>
      <c r="C330" s="13">
        <v>9806</v>
      </c>
      <c r="D330" s="10">
        <v>68.9619</v>
      </c>
      <c r="E330" s="10">
        <v>4.4455999999999998</v>
      </c>
      <c r="F330" s="10">
        <v>60.229399999999998</v>
      </c>
      <c r="G330" s="10">
        <v>77.694500000000005</v>
      </c>
    </row>
    <row r="331" spans="1:7" ht="17" customHeight="1" x14ac:dyDescent="0.2">
      <c r="A331" s="5" t="s">
        <v>10</v>
      </c>
      <c r="B331" s="13">
        <v>141192</v>
      </c>
      <c r="C331" s="13">
        <v>11288</v>
      </c>
      <c r="D331" s="10">
        <v>100</v>
      </c>
      <c r="E331" s="10"/>
      <c r="F331" s="10"/>
      <c r="G331" s="10"/>
    </row>
    <row r="332" spans="1:7" ht="17" customHeight="1" x14ac:dyDescent="0.2">
      <c r="A332" s="36" t="s">
        <v>180</v>
      </c>
      <c r="B332" s="37"/>
      <c r="C332" s="37"/>
      <c r="D332" s="37"/>
      <c r="E332" s="37"/>
      <c r="F332" s="37"/>
      <c r="G332" s="38"/>
    </row>
    <row r="334" spans="1:7" ht="35" customHeight="1" x14ac:dyDescent="0.2">
      <c r="A334" s="44" t="s">
        <v>73</v>
      </c>
      <c r="B334" s="45"/>
      <c r="C334" s="45"/>
      <c r="D334" s="45"/>
      <c r="E334" s="45"/>
      <c r="F334" s="45"/>
      <c r="G334" s="46"/>
    </row>
    <row r="335" spans="1:7" ht="35" customHeight="1" x14ac:dyDescent="0.2">
      <c r="A335" s="5" t="s">
        <v>74</v>
      </c>
      <c r="B335" s="12" t="s">
        <v>3</v>
      </c>
      <c r="C335" s="12" t="s">
        <v>4</v>
      </c>
      <c r="D335" s="14" t="s">
        <v>5</v>
      </c>
      <c r="E335" s="9" t="s">
        <v>6</v>
      </c>
      <c r="F335" s="39" t="s">
        <v>7</v>
      </c>
      <c r="G335" s="40"/>
    </row>
    <row r="336" spans="1:7" ht="17" customHeight="1" x14ac:dyDescent="0.2">
      <c r="A336" s="5" t="s">
        <v>8</v>
      </c>
      <c r="B336" s="13">
        <v>58911</v>
      </c>
      <c r="C336" s="13">
        <v>8609</v>
      </c>
      <c r="D336" s="10">
        <v>41.439500000000002</v>
      </c>
      <c r="E336" s="10">
        <v>4.7004000000000001</v>
      </c>
      <c r="F336" s="10">
        <v>32.206499999999998</v>
      </c>
      <c r="G336" s="10">
        <v>50.672600000000003</v>
      </c>
    </row>
    <row r="337" spans="1:7" ht="17" customHeight="1" x14ac:dyDescent="0.2">
      <c r="A337" s="5" t="s">
        <v>9</v>
      </c>
      <c r="B337" s="13">
        <v>83251</v>
      </c>
      <c r="C337" s="13">
        <v>8779</v>
      </c>
      <c r="D337" s="10">
        <v>58.560499999999998</v>
      </c>
      <c r="E337" s="10">
        <v>4.7004000000000001</v>
      </c>
      <c r="F337" s="10">
        <v>49.327399999999997</v>
      </c>
      <c r="G337" s="10">
        <v>67.793499999999995</v>
      </c>
    </row>
    <row r="338" spans="1:7" ht="17" customHeight="1" x14ac:dyDescent="0.2">
      <c r="A338" s="5" t="s">
        <v>10</v>
      </c>
      <c r="B338" s="13">
        <v>142162</v>
      </c>
      <c r="C338" s="13">
        <v>11245</v>
      </c>
      <c r="D338" s="10">
        <v>100</v>
      </c>
      <c r="E338" s="10"/>
      <c r="F338" s="10"/>
      <c r="G338" s="10"/>
    </row>
    <row r="339" spans="1:7" ht="17" customHeight="1" x14ac:dyDescent="0.2">
      <c r="A339" s="36" t="s">
        <v>181</v>
      </c>
      <c r="B339" s="37"/>
      <c r="C339" s="37"/>
      <c r="D339" s="37"/>
      <c r="E339" s="37"/>
      <c r="F339" s="37"/>
      <c r="G339" s="38"/>
    </row>
    <row r="341" spans="1:7" ht="35" customHeight="1" x14ac:dyDescent="0.2">
      <c r="A341" s="44" t="s">
        <v>38</v>
      </c>
      <c r="B341" s="45"/>
      <c r="C341" s="45"/>
      <c r="D341" s="45"/>
      <c r="E341" s="45"/>
      <c r="F341" s="45"/>
      <c r="G341" s="46"/>
    </row>
    <row r="342" spans="1:7" ht="35" customHeight="1" x14ac:dyDescent="0.2">
      <c r="A342" s="5" t="s">
        <v>39</v>
      </c>
      <c r="B342" s="12" t="s">
        <v>3</v>
      </c>
      <c r="C342" s="12" t="s">
        <v>4</v>
      </c>
      <c r="D342" s="14" t="s">
        <v>5</v>
      </c>
      <c r="E342" s="9" t="s">
        <v>6</v>
      </c>
      <c r="F342" s="39" t="s">
        <v>7</v>
      </c>
      <c r="G342" s="40"/>
    </row>
    <row r="343" spans="1:7" ht="17" customHeight="1" x14ac:dyDescent="0.2">
      <c r="A343" s="5" t="s">
        <v>8</v>
      </c>
      <c r="B343" s="13">
        <v>122402</v>
      </c>
      <c r="C343" s="13">
        <v>9498</v>
      </c>
      <c r="D343" s="10">
        <v>15.391999999999999</v>
      </c>
      <c r="E343" s="10">
        <v>1.2391000000000001</v>
      </c>
      <c r="F343" s="10">
        <v>12.962199999999999</v>
      </c>
      <c r="G343" s="10">
        <v>17.8218</v>
      </c>
    </row>
    <row r="344" spans="1:7" ht="17" customHeight="1" x14ac:dyDescent="0.2">
      <c r="A344" s="5" t="s">
        <v>9</v>
      </c>
      <c r="B344" s="13">
        <v>672829</v>
      </c>
      <c r="C344" s="13">
        <v>29411</v>
      </c>
      <c r="D344" s="10">
        <v>84.608000000000004</v>
      </c>
      <c r="E344" s="10">
        <v>1.2391000000000001</v>
      </c>
      <c r="F344" s="10">
        <v>82.178200000000004</v>
      </c>
      <c r="G344" s="10">
        <v>87.037800000000004</v>
      </c>
    </row>
    <row r="345" spans="1:7" ht="17" customHeight="1" x14ac:dyDescent="0.2">
      <c r="A345" s="5" t="s">
        <v>10</v>
      </c>
      <c r="B345" s="13">
        <v>795231</v>
      </c>
      <c r="C345" s="13">
        <v>29375</v>
      </c>
      <c r="D345" s="10">
        <v>100</v>
      </c>
      <c r="E345" s="10"/>
      <c r="F345" s="10"/>
      <c r="G345" s="10"/>
    </row>
    <row r="346" spans="1:7" ht="17" customHeight="1" x14ac:dyDescent="0.2">
      <c r="A346" s="36" t="s">
        <v>182</v>
      </c>
      <c r="B346" s="37"/>
      <c r="C346" s="37"/>
      <c r="D346" s="37"/>
      <c r="E346" s="37"/>
      <c r="F346" s="37"/>
      <c r="G346" s="38"/>
    </row>
    <row r="348" spans="1:7" ht="17" customHeight="1" x14ac:dyDescent="0.2">
      <c r="A348" s="36" t="s">
        <v>41</v>
      </c>
      <c r="B348" s="37"/>
      <c r="C348" s="37"/>
      <c r="D348" s="37"/>
      <c r="E348" s="37"/>
      <c r="F348" s="37"/>
      <c r="G348" s="38"/>
    </row>
    <row r="349" spans="1:7" ht="35" customHeight="1" x14ac:dyDescent="0.2">
      <c r="A349" s="5" t="s">
        <v>42</v>
      </c>
      <c r="B349" s="12" t="s">
        <v>3</v>
      </c>
      <c r="C349" s="12" t="s">
        <v>4</v>
      </c>
      <c r="D349" s="14" t="s">
        <v>5</v>
      </c>
      <c r="E349" s="9" t="s">
        <v>6</v>
      </c>
      <c r="F349" s="39" t="s">
        <v>7</v>
      </c>
      <c r="G349" s="40"/>
    </row>
    <row r="350" spans="1:7" ht="17" customHeight="1" x14ac:dyDescent="0.2">
      <c r="A350" s="5" t="s">
        <v>8</v>
      </c>
      <c r="B350" s="13">
        <v>36568</v>
      </c>
      <c r="C350" s="13">
        <v>5767</v>
      </c>
      <c r="D350" s="10">
        <v>4.4861000000000004</v>
      </c>
      <c r="E350" s="10">
        <v>0.71050000000000002</v>
      </c>
      <c r="F350" s="10">
        <v>3.0929000000000002</v>
      </c>
      <c r="G350" s="10">
        <v>5.8792</v>
      </c>
    </row>
    <row r="351" spans="1:7" ht="17" customHeight="1" x14ac:dyDescent="0.2">
      <c r="A351" s="5" t="s">
        <v>9</v>
      </c>
      <c r="B351" s="13">
        <v>778573</v>
      </c>
      <c r="C351" s="13">
        <v>29962</v>
      </c>
      <c r="D351" s="10">
        <v>95.513900000000007</v>
      </c>
      <c r="E351" s="10">
        <v>0.71050000000000002</v>
      </c>
      <c r="F351" s="10">
        <v>94.120800000000003</v>
      </c>
      <c r="G351" s="10">
        <v>96.9071</v>
      </c>
    </row>
    <row r="352" spans="1:7" ht="17" customHeight="1" x14ac:dyDescent="0.2">
      <c r="A352" s="5" t="s">
        <v>10</v>
      </c>
      <c r="B352" s="13">
        <v>815141</v>
      </c>
      <c r="C352" s="13">
        <v>29976</v>
      </c>
      <c r="D352" s="10">
        <v>100</v>
      </c>
      <c r="E352" s="10"/>
      <c r="F352" s="10"/>
      <c r="G352" s="10"/>
    </row>
    <row r="353" spans="1:7" ht="17" customHeight="1" x14ac:dyDescent="0.2">
      <c r="A353" s="36" t="s">
        <v>30</v>
      </c>
      <c r="B353" s="37"/>
      <c r="C353" s="37"/>
      <c r="D353" s="37"/>
      <c r="E353" s="37"/>
      <c r="F353" s="37"/>
      <c r="G353" s="38"/>
    </row>
    <row r="355" spans="1:7" ht="17" customHeight="1" x14ac:dyDescent="0.2">
      <c r="A355" s="36" t="s">
        <v>44</v>
      </c>
      <c r="B355" s="37"/>
      <c r="C355" s="37"/>
      <c r="D355" s="37"/>
      <c r="E355" s="37"/>
      <c r="F355" s="37"/>
      <c r="G355" s="38"/>
    </row>
    <row r="356" spans="1:7" ht="35" customHeight="1" x14ac:dyDescent="0.2">
      <c r="A356" s="5" t="s">
        <v>45</v>
      </c>
      <c r="B356" s="12" t="s">
        <v>3</v>
      </c>
      <c r="C356" s="12" t="s">
        <v>4</v>
      </c>
      <c r="D356" s="14" t="s">
        <v>5</v>
      </c>
      <c r="E356" s="9" t="s">
        <v>6</v>
      </c>
      <c r="F356" s="39" t="s">
        <v>7</v>
      </c>
      <c r="G356" s="40"/>
    </row>
    <row r="357" spans="1:7" ht="17" customHeight="1" x14ac:dyDescent="0.2">
      <c r="A357" s="5" t="s">
        <v>8</v>
      </c>
      <c r="B357" s="13">
        <v>17426</v>
      </c>
      <c r="C357" s="13">
        <v>3432</v>
      </c>
      <c r="D357" s="10">
        <v>2.1926999999999999</v>
      </c>
      <c r="E357" s="10">
        <v>0.43480000000000002</v>
      </c>
      <c r="F357" s="10">
        <v>1.3401000000000001</v>
      </c>
      <c r="G357" s="10">
        <v>3.0453000000000001</v>
      </c>
    </row>
    <row r="358" spans="1:7" ht="17" customHeight="1" x14ac:dyDescent="0.2">
      <c r="A358" s="5" t="s">
        <v>9</v>
      </c>
      <c r="B358" s="13">
        <v>777284</v>
      </c>
      <c r="C358" s="13">
        <v>29611</v>
      </c>
      <c r="D358" s="10">
        <v>97.807299999999998</v>
      </c>
      <c r="E358" s="10">
        <v>0.43480000000000002</v>
      </c>
      <c r="F358" s="10">
        <v>96.954700000000003</v>
      </c>
      <c r="G358" s="10">
        <v>98.659899999999993</v>
      </c>
    </row>
    <row r="359" spans="1:7" ht="17" customHeight="1" x14ac:dyDescent="0.2">
      <c r="A359" s="5" t="s">
        <v>10</v>
      </c>
      <c r="B359" s="13">
        <v>794709</v>
      </c>
      <c r="C359" s="13">
        <v>29615</v>
      </c>
      <c r="D359" s="10">
        <v>100</v>
      </c>
      <c r="E359" s="10"/>
      <c r="F359" s="10"/>
      <c r="G359" s="10"/>
    </row>
    <row r="360" spans="1:7" ht="17" customHeight="1" x14ac:dyDescent="0.2">
      <c r="A360" s="36" t="s">
        <v>183</v>
      </c>
      <c r="B360" s="37"/>
      <c r="C360" s="37"/>
      <c r="D360" s="37"/>
      <c r="E360" s="37"/>
      <c r="F360" s="37"/>
      <c r="G360" s="38"/>
    </row>
    <row r="362" spans="1:7" ht="17" customHeight="1" x14ac:dyDescent="0.2">
      <c r="A362" s="36" t="s">
        <v>79</v>
      </c>
      <c r="B362" s="37"/>
      <c r="C362" s="37"/>
      <c r="D362" s="37"/>
      <c r="E362" s="37"/>
      <c r="F362" s="37"/>
      <c r="G362" s="38"/>
    </row>
    <row r="363" spans="1:7" ht="35" customHeight="1" x14ac:dyDescent="0.2">
      <c r="A363" s="5" t="s">
        <v>80</v>
      </c>
      <c r="B363" s="12" t="s">
        <v>3</v>
      </c>
      <c r="C363" s="12" t="s">
        <v>4</v>
      </c>
      <c r="D363" s="14" t="s">
        <v>5</v>
      </c>
      <c r="E363" s="9" t="s">
        <v>6</v>
      </c>
      <c r="F363" s="39" t="s">
        <v>7</v>
      </c>
      <c r="G363" s="40"/>
    </row>
    <row r="364" spans="1:7" ht="17" customHeight="1" x14ac:dyDescent="0.2">
      <c r="A364" s="5" t="s">
        <v>8</v>
      </c>
      <c r="B364" s="13">
        <v>22282</v>
      </c>
      <c r="C364" s="13">
        <v>5413</v>
      </c>
      <c r="D364" s="10">
        <v>2.7381000000000002</v>
      </c>
      <c r="E364" s="10">
        <v>0.66090000000000004</v>
      </c>
      <c r="F364" s="10">
        <v>1.4420999999999999</v>
      </c>
      <c r="G364" s="10">
        <v>4.0339999999999998</v>
      </c>
    </row>
    <row r="365" spans="1:7" ht="17" customHeight="1" x14ac:dyDescent="0.2">
      <c r="A365" s="5" t="s">
        <v>9</v>
      </c>
      <c r="B365" s="13">
        <v>791521</v>
      </c>
      <c r="C365" s="13">
        <v>29890</v>
      </c>
      <c r="D365" s="10">
        <v>97.261899999999997</v>
      </c>
      <c r="E365" s="10">
        <v>0.66090000000000004</v>
      </c>
      <c r="F365" s="10">
        <v>95.965999999999994</v>
      </c>
      <c r="G365" s="10">
        <v>98.557900000000004</v>
      </c>
    </row>
    <row r="366" spans="1:7" ht="17" customHeight="1" x14ac:dyDescent="0.2">
      <c r="A366" s="5" t="s">
        <v>10</v>
      </c>
      <c r="B366" s="13">
        <v>813804</v>
      </c>
      <c r="C366" s="13">
        <v>30042</v>
      </c>
      <c r="D366" s="10">
        <v>100</v>
      </c>
      <c r="E366" s="10"/>
      <c r="F366" s="10"/>
      <c r="G366" s="10"/>
    </row>
    <row r="367" spans="1:7" ht="17" customHeight="1" x14ac:dyDescent="0.2">
      <c r="A367" s="36" t="s">
        <v>103</v>
      </c>
      <c r="B367" s="37"/>
      <c r="C367" s="37"/>
      <c r="D367" s="37"/>
      <c r="E367" s="37"/>
      <c r="F367" s="37"/>
      <c r="G367" s="38"/>
    </row>
    <row r="369" spans="1:7" ht="21" customHeight="1" x14ac:dyDescent="0.2">
      <c r="A369" s="41">
        <v>2025</v>
      </c>
      <c r="B369" s="41"/>
      <c r="C369" s="41"/>
      <c r="D369" s="41"/>
      <c r="E369" s="41"/>
      <c r="F369" s="41"/>
      <c r="G369" s="41"/>
    </row>
    <row r="371" spans="1:7" ht="19" customHeight="1" x14ac:dyDescent="0.2">
      <c r="A371" s="42" t="s">
        <v>0</v>
      </c>
      <c r="B371" s="42"/>
      <c r="C371" s="42"/>
      <c r="D371" s="42"/>
      <c r="E371" s="42"/>
      <c r="F371" s="42"/>
      <c r="G371" s="42"/>
    </row>
    <row r="373" spans="1:7" ht="35" customHeight="1" x14ac:dyDescent="0.2">
      <c r="A373" s="44" t="s">
        <v>1</v>
      </c>
      <c r="B373" s="45"/>
      <c r="C373" s="45"/>
      <c r="D373" s="45"/>
      <c r="E373" s="45"/>
      <c r="F373" s="45"/>
      <c r="G373" s="46"/>
    </row>
    <row r="374" spans="1:7" ht="35" customHeight="1" x14ac:dyDescent="0.2">
      <c r="A374" s="5" t="s">
        <v>2</v>
      </c>
      <c r="B374" s="12" t="s">
        <v>3</v>
      </c>
      <c r="C374" s="12" t="s">
        <v>4</v>
      </c>
      <c r="D374" s="14" t="s">
        <v>5</v>
      </c>
      <c r="E374" s="9" t="s">
        <v>6</v>
      </c>
      <c r="F374" s="39" t="s">
        <v>7</v>
      </c>
      <c r="G374" s="40"/>
    </row>
    <row r="375" spans="1:7" ht="17" customHeight="1" x14ac:dyDescent="0.2">
      <c r="A375" s="5" t="s">
        <v>8</v>
      </c>
      <c r="B375" s="13">
        <v>21993</v>
      </c>
      <c r="C375" s="13">
        <v>4911</v>
      </c>
      <c r="D375" s="10">
        <v>2.2917000000000001</v>
      </c>
      <c r="E375" s="10">
        <v>0.51029999999999998</v>
      </c>
      <c r="F375" s="10">
        <v>1.2910999999999999</v>
      </c>
      <c r="G375" s="10">
        <v>3.2921999999999998</v>
      </c>
    </row>
    <row r="376" spans="1:7" ht="17" customHeight="1" x14ac:dyDescent="0.2">
      <c r="A376" s="5" t="s">
        <v>9</v>
      </c>
      <c r="B376" s="13">
        <v>937690</v>
      </c>
      <c r="C376" s="13">
        <v>27416</v>
      </c>
      <c r="D376" s="10">
        <v>97.708299999999994</v>
      </c>
      <c r="E376" s="10">
        <v>0.51029999999999998</v>
      </c>
      <c r="F376" s="10">
        <v>96.707800000000006</v>
      </c>
      <c r="G376" s="10">
        <v>98.7089</v>
      </c>
    </row>
    <row r="377" spans="1:7" ht="17" customHeight="1" x14ac:dyDescent="0.2">
      <c r="A377" s="5" t="s">
        <v>10</v>
      </c>
      <c r="B377" s="13">
        <v>959682</v>
      </c>
      <c r="C377" s="13">
        <v>27404</v>
      </c>
      <c r="D377" s="10">
        <v>100</v>
      </c>
      <c r="E377" s="10"/>
      <c r="F377" s="10"/>
      <c r="G377" s="10"/>
    </row>
    <row r="378" spans="1:7" ht="17" customHeight="1" x14ac:dyDescent="0.2">
      <c r="A378" s="36" t="s">
        <v>31</v>
      </c>
      <c r="B378" s="37"/>
      <c r="C378" s="37"/>
      <c r="D378" s="37"/>
      <c r="E378" s="37"/>
      <c r="F378" s="37"/>
      <c r="G378" s="38"/>
    </row>
    <row r="380" spans="1:7" ht="35" customHeight="1" x14ac:dyDescent="0.2">
      <c r="A380" s="44" t="s">
        <v>12</v>
      </c>
      <c r="B380" s="45"/>
      <c r="C380" s="45"/>
      <c r="D380" s="45"/>
      <c r="E380" s="45"/>
      <c r="F380" s="45"/>
      <c r="G380" s="46"/>
    </row>
    <row r="381" spans="1:7" ht="35" customHeight="1" x14ac:dyDescent="0.2">
      <c r="A381" s="5" t="s">
        <v>13</v>
      </c>
      <c r="B381" s="12" t="s">
        <v>3</v>
      </c>
      <c r="C381" s="12" t="s">
        <v>4</v>
      </c>
      <c r="D381" s="14" t="s">
        <v>5</v>
      </c>
      <c r="E381" s="9" t="s">
        <v>6</v>
      </c>
      <c r="F381" s="39" t="s">
        <v>7</v>
      </c>
      <c r="G381" s="40"/>
    </row>
    <row r="382" spans="1:7" ht="17" customHeight="1" x14ac:dyDescent="0.2">
      <c r="A382" s="5" t="s">
        <v>8</v>
      </c>
      <c r="B382" s="13">
        <v>87737</v>
      </c>
      <c r="C382" s="13">
        <v>12425</v>
      </c>
      <c r="D382" s="10">
        <v>9.0279000000000007</v>
      </c>
      <c r="E382" s="10">
        <v>1.2307999999999999</v>
      </c>
      <c r="F382" s="10">
        <v>6.6144999999999996</v>
      </c>
      <c r="G382" s="10">
        <v>11.4413</v>
      </c>
    </row>
    <row r="383" spans="1:7" ht="17" customHeight="1" x14ac:dyDescent="0.2">
      <c r="A383" s="5" t="s">
        <v>9</v>
      </c>
      <c r="B383" s="13">
        <v>884105</v>
      </c>
      <c r="C383" s="13">
        <v>27279</v>
      </c>
      <c r="D383" s="10">
        <v>90.972099999999998</v>
      </c>
      <c r="E383" s="10">
        <v>1.2307999999999999</v>
      </c>
      <c r="F383" s="10">
        <v>88.558700000000002</v>
      </c>
      <c r="G383" s="10">
        <v>93.385499999999993</v>
      </c>
    </row>
    <row r="384" spans="1:7" ht="17" customHeight="1" x14ac:dyDescent="0.2">
      <c r="A384" s="5" t="s">
        <v>10</v>
      </c>
      <c r="B384" s="13">
        <v>971842</v>
      </c>
      <c r="C384" s="13">
        <v>28038</v>
      </c>
      <c r="D384" s="10">
        <v>100</v>
      </c>
      <c r="E384" s="10"/>
      <c r="F384" s="10"/>
      <c r="G384" s="10"/>
    </row>
    <row r="385" spans="1:7" ht="17" customHeight="1" x14ac:dyDescent="0.2">
      <c r="A385" s="36" t="s">
        <v>28</v>
      </c>
      <c r="B385" s="37"/>
      <c r="C385" s="37"/>
      <c r="D385" s="37"/>
      <c r="E385" s="37"/>
      <c r="F385" s="37"/>
      <c r="G385" s="38"/>
    </row>
    <row r="387" spans="1:7" ht="17" customHeight="1" x14ac:dyDescent="0.2">
      <c r="A387" s="36" t="s">
        <v>15</v>
      </c>
      <c r="B387" s="37"/>
      <c r="C387" s="37"/>
      <c r="D387" s="37"/>
      <c r="E387" s="37"/>
      <c r="F387" s="37"/>
      <c r="G387" s="38"/>
    </row>
    <row r="388" spans="1:7" ht="35" customHeight="1" x14ac:dyDescent="0.2">
      <c r="A388" s="5" t="s">
        <v>16</v>
      </c>
      <c r="B388" s="12" t="s">
        <v>3</v>
      </c>
      <c r="C388" s="12" t="s">
        <v>4</v>
      </c>
      <c r="D388" s="14" t="s">
        <v>5</v>
      </c>
      <c r="E388" s="9" t="s">
        <v>6</v>
      </c>
      <c r="F388" s="39" t="s">
        <v>7</v>
      </c>
      <c r="G388" s="40"/>
    </row>
    <row r="389" spans="1:7" ht="17" customHeight="1" x14ac:dyDescent="0.2">
      <c r="A389" s="5" t="s">
        <v>8</v>
      </c>
      <c r="B389" s="13">
        <v>32231</v>
      </c>
      <c r="C389" s="13">
        <v>5015</v>
      </c>
      <c r="D389" s="10">
        <v>3.3780999999999999</v>
      </c>
      <c r="E389" s="10">
        <v>0.53010000000000002</v>
      </c>
      <c r="F389" s="10">
        <v>2.3386</v>
      </c>
      <c r="G389" s="10">
        <v>4.4176000000000002</v>
      </c>
    </row>
    <row r="390" spans="1:7" ht="17" customHeight="1" x14ac:dyDescent="0.2">
      <c r="A390" s="5" t="s">
        <v>9</v>
      </c>
      <c r="B390" s="13">
        <v>921891</v>
      </c>
      <c r="C390" s="13">
        <v>27494</v>
      </c>
      <c r="D390" s="10">
        <v>96.621899999999997</v>
      </c>
      <c r="E390" s="10">
        <v>0.53010000000000002</v>
      </c>
      <c r="F390" s="10">
        <v>95.582400000000007</v>
      </c>
      <c r="G390" s="10">
        <v>97.6614</v>
      </c>
    </row>
    <row r="391" spans="1:7" ht="17" customHeight="1" x14ac:dyDescent="0.2">
      <c r="A391" s="5" t="s">
        <v>10</v>
      </c>
      <c r="B391" s="13">
        <v>954122</v>
      </c>
      <c r="C391" s="13">
        <v>27259</v>
      </c>
      <c r="D391" s="10">
        <v>100</v>
      </c>
      <c r="E391" s="10"/>
      <c r="F391" s="10"/>
      <c r="G391" s="10"/>
    </row>
    <row r="392" spans="1:7" ht="17" customHeight="1" x14ac:dyDescent="0.2">
      <c r="A392" s="36" t="s">
        <v>184</v>
      </c>
      <c r="B392" s="37"/>
      <c r="C392" s="37"/>
      <c r="D392" s="37"/>
      <c r="E392" s="37"/>
      <c r="F392" s="37"/>
      <c r="G392" s="38"/>
    </row>
    <row r="394" spans="1:7" ht="35" customHeight="1" x14ac:dyDescent="0.2">
      <c r="A394" s="44" t="s">
        <v>18</v>
      </c>
      <c r="B394" s="45"/>
      <c r="C394" s="45"/>
      <c r="D394" s="45"/>
      <c r="E394" s="45"/>
      <c r="F394" s="45"/>
      <c r="G394" s="46"/>
    </row>
    <row r="395" spans="1:7" ht="35" customHeight="1" x14ac:dyDescent="0.2">
      <c r="A395" s="5" t="s">
        <v>19</v>
      </c>
      <c r="B395" s="12" t="s">
        <v>3</v>
      </c>
      <c r="C395" s="12" t="s">
        <v>4</v>
      </c>
      <c r="D395" s="14" t="s">
        <v>5</v>
      </c>
      <c r="E395" s="9" t="s">
        <v>6</v>
      </c>
      <c r="F395" s="39" t="s">
        <v>7</v>
      </c>
      <c r="G395" s="40"/>
    </row>
    <row r="396" spans="1:7" ht="17" customHeight="1" x14ac:dyDescent="0.2">
      <c r="A396" s="5" t="s">
        <v>8</v>
      </c>
      <c r="B396" s="13">
        <v>111063</v>
      </c>
      <c r="C396" s="13">
        <v>12924</v>
      </c>
      <c r="D396" s="10">
        <v>11.5664</v>
      </c>
      <c r="E396" s="10">
        <v>1.2869999999999999</v>
      </c>
      <c r="F396" s="10">
        <v>9.0427</v>
      </c>
      <c r="G396" s="10">
        <v>14.090199999999999</v>
      </c>
    </row>
    <row r="397" spans="1:7" ht="17" customHeight="1" x14ac:dyDescent="0.2">
      <c r="A397" s="5" t="s">
        <v>9</v>
      </c>
      <c r="B397" s="13">
        <v>849153</v>
      </c>
      <c r="C397" s="13">
        <v>26665</v>
      </c>
      <c r="D397" s="10">
        <v>88.433599999999998</v>
      </c>
      <c r="E397" s="10">
        <v>1.2869999999999999</v>
      </c>
      <c r="F397" s="10">
        <v>85.909800000000004</v>
      </c>
      <c r="G397" s="10">
        <v>90.957300000000004</v>
      </c>
    </row>
    <row r="398" spans="1:7" ht="17" customHeight="1" x14ac:dyDescent="0.2">
      <c r="A398" s="5" t="s">
        <v>10</v>
      </c>
      <c r="B398" s="13">
        <v>960216</v>
      </c>
      <c r="C398" s="13">
        <v>27475</v>
      </c>
      <c r="D398" s="10">
        <v>100</v>
      </c>
      <c r="E398" s="10"/>
      <c r="F398" s="10"/>
      <c r="G398" s="10"/>
    </row>
    <row r="399" spans="1:7" ht="17" customHeight="1" x14ac:dyDescent="0.2">
      <c r="A399" s="36" t="s">
        <v>185</v>
      </c>
      <c r="B399" s="37"/>
      <c r="C399" s="37"/>
      <c r="D399" s="37"/>
      <c r="E399" s="37"/>
      <c r="F399" s="37"/>
      <c r="G399" s="38"/>
    </row>
    <row r="401" spans="1:7" ht="35" customHeight="1" x14ac:dyDescent="0.2">
      <c r="A401" s="44" t="s">
        <v>58</v>
      </c>
      <c r="B401" s="45"/>
      <c r="C401" s="45"/>
      <c r="D401" s="45"/>
      <c r="E401" s="45"/>
      <c r="F401" s="45"/>
      <c r="G401" s="46"/>
    </row>
    <row r="402" spans="1:7" ht="35" customHeight="1" x14ac:dyDescent="0.2">
      <c r="A402" s="5" t="s">
        <v>59</v>
      </c>
      <c r="B402" s="12" t="s">
        <v>3</v>
      </c>
      <c r="C402" s="12" t="s">
        <v>4</v>
      </c>
      <c r="D402" s="14" t="s">
        <v>5</v>
      </c>
      <c r="E402" s="9" t="s">
        <v>6</v>
      </c>
      <c r="F402" s="39" t="s">
        <v>7</v>
      </c>
      <c r="G402" s="40"/>
    </row>
    <row r="403" spans="1:7" ht="17" customHeight="1" x14ac:dyDescent="0.2">
      <c r="A403" s="5" t="s">
        <v>8</v>
      </c>
      <c r="B403" s="13">
        <v>88904</v>
      </c>
      <c r="C403" s="13">
        <v>10236</v>
      </c>
      <c r="D403" s="10">
        <v>54.000100000000003</v>
      </c>
      <c r="E403" s="10">
        <v>4.8358999999999996</v>
      </c>
      <c r="F403" s="10">
        <v>44.498100000000001</v>
      </c>
      <c r="G403" s="10">
        <v>63.502000000000002</v>
      </c>
    </row>
    <row r="404" spans="1:7" ht="17" customHeight="1" x14ac:dyDescent="0.2">
      <c r="A404" s="5" t="s">
        <v>9</v>
      </c>
      <c r="B404" s="13">
        <v>75733</v>
      </c>
      <c r="C404" s="13">
        <v>9338</v>
      </c>
      <c r="D404" s="10">
        <v>45.999899999999997</v>
      </c>
      <c r="E404" s="10">
        <v>4.8358999999999996</v>
      </c>
      <c r="F404" s="10">
        <v>36.497999999999998</v>
      </c>
      <c r="G404" s="10">
        <v>55.501899999999999</v>
      </c>
    </row>
    <row r="405" spans="1:7" ht="17" customHeight="1" x14ac:dyDescent="0.2">
      <c r="A405" s="5" t="s">
        <v>10</v>
      </c>
      <c r="B405" s="13">
        <v>164637</v>
      </c>
      <c r="C405" s="13">
        <v>11330</v>
      </c>
      <c r="D405" s="10">
        <v>100</v>
      </c>
      <c r="E405" s="10"/>
      <c r="F405" s="10"/>
      <c r="G405" s="10"/>
    </row>
    <row r="406" spans="1:7" ht="17" customHeight="1" x14ac:dyDescent="0.2">
      <c r="A406" s="36" t="s">
        <v>186</v>
      </c>
      <c r="B406" s="37"/>
      <c r="C406" s="37"/>
      <c r="D406" s="37"/>
      <c r="E406" s="37"/>
      <c r="F406" s="37"/>
      <c r="G406" s="38"/>
    </row>
    <row r="408" spans="1:7" ht="35" customHeight="1" x14ac:dyDescent="0.2">
      <c r="A408" s="44" t="s">
        <v>61</v>
      </c>
      <c r="B408" s="45"/>
      <c r="C408" s="45"/>
      <c r="D408" s="45"/>
      <c r="E408" s="45"/>
      <c r="F408" s="45"/>
      <c r="G408" s="46"/>
    </row>
    <row r="409" spans="1:7" ht="35" customHeight="1" x14ac:dyDescent="0.2">
      <c r="A409" s="5" t="s">
        <v>62</v>
      </c>
      <c r="B409" s="12" t="s">
        <v>3</v>
      </c>
      <c r="C409" s="12" t="s">
        <v>4</v>
      </c>
      <c r="D409" s="14" t="s">
        <v>5</v>
      </c>
      <c r="E409" s="9" t="s">
        <v>6</v>
      </c>
      <c r="F409" s="39" t="s">
        <v>7</v>
      </c>
      <c r="G409" s="40"/>
    </row>
    <row r="410" spans="1:7" ht="17" customHeight="1" x14ac:dyDescent="0.2">
      <c r="A410" s="5" t="s">
        <v>8</v>
      </c>
      <c r="B410" s="13">
        <v>84912</v>
      </c>
      <c r="C410" s="13">
        <v>10799</v>
      </c>
      <c r="D410" s="10">
        <v>51.119599999999998</v>
      </c>
      <c r="E410" s="10">
        <v>4.9941000000000004</v>
      </c>
      <c r="F410" s="10">
        <v>41.3063</v>
      </c>
      <c r="G410" s="10">
        <v>60.933</v>
      </c>
    </row>
    <row r="411" spans="1:7" ht="17" customHeight="1" x14ac:dyDescent="0.2">
      <c r="A411" s="5" t="s">
        <v>9</v>
      </c>
      <c r="B411" s="13">
        <v>81192</v>
      </c>
      <c r="C411" s="13">
        <v>9785</v>
      </c>
      <c r="D411" s="10">
        <v>48.880400000000002</v>
      </c>
      <c r="E411" s="10">
        <v>4.9941000000000004</v>
      </c>
      <c r="F411" s="10">
        <v>39.067</v>
      </c>
      <c r="G411" s="10">
        <v>58.6937</v>
      </c>
    </row>
    <row r="412" spans="1:7" ht="17" customHeight="1" x14ac:dyDescent="0.2">
      <c r="A412" s="5" t="s">
        <v>10</v>
      </c>
      <c r="B412" s="13">
        <v>166104</v>
      </c>
      <c r="C412" s="13">
        <v>12191</v>
      </c>
      <c r="D412" s="10">
        <v>100</v>
      </c>
      <c r="E412" s="10"/>
      <c r="F412" s="10"/>
      <c r="G412" s="10"/>
    </row>
    <row r="413" spans="1:7" ht="17" customHeight="1" x14ac:dyDescent="0.2">
      <c r="A413" s="36" t="s">
        <v>187</v>
      </c>
      <c r="B413" s="37"/>
      <c r="C413" s="37"/>
      <c r="D413" s="37"/>
      <c r="E413" s="37"/>
      <c r="F413" s="37"/>
      <c r="G413" s="38"/>
    </row>
    <row r="415" spans="1:7" ht="35" customHeight="1" x14ac:dyDescent="0.2">
      <c r="A415" s="44" t="s">
        <v>64</v>
      </c>
      <c r="B415" s="45"/>
      <c r="C415" s="45"/>
      <c r="D415" s="45"/>
      <c r="E415" s="45"/>
      <c r="F415" s="45"/>
      <c r="G415" s="46"/>
    </row>
    <row r="416" spans="1:7" ht="35" customHeight="1" x14ac:dyDescent="0.2">
      <c r="A416" s="5" t="s">
        <v>65</v>
      </c>
      <c r="B416" s="12" t="s">
        <v>3</v>
      </c>
      <c r="C416" s="12" t="s">
        <v>4</v>
      </c>
      <c r="D416" s="14" t="s">
        <v>5</v>
      </c>
      <c r="E416" s="9" t="s">
        <v>6</v>
      </c>
      <c r="F416" s="39" t="s">
        <v>7</v>
      </c>
      <c r="G416" s="40"/>
    </row>
    <row r="417" spans="1:7" ht="17" customHeight="1" x14ac:dyDescent="0.2">
      <c r="A417" s="5" t="s">
        <v>8</v>
      </c>
      <c r="B417" s="13">
        <v>70063</v>
      </c>
      <c r="C417" s="13">
        <v>8861</v>
      </c>
      <c r="D417" s="10">
        <v>44.101399999999998</v>
      </c>
      <c r="E417" s="10">
        <v>4.8223000000000003</v>
      </c>
      <c r="F417" s="10">
        <v>34.625300000000003</v>
      </c>
      <c r="G417" s="10">
        <v>53.577399999999997</v>
      </c>
    </row>
    <row r="418" spans="1:7" ht="17" customHeight="1" x14ac:dyDescent="0.2">
      <c r="A418" s="5" t="s">
        <v>9</v>
      </c>
      <c r="B418" s="13">
        <v>88805</v>
      </c>
      <c r="C418" s="13">
        <v>10783</v>
      </c>
      <c r="D418" s="10">
        <v>55.898600000000002</v>
      </c>
      <c r="E418" s="10">
        <v>4.8223000000000003</v>
      </c>
      <c r="F418" s="10">
        <v>46.422600000000003</v>
      </c>
      <c r="G418" s="10">
        <v>65.374700000000004</v>
      </c>
    </row>
    <row r="419" spans="1:7" ht="17" customHeight="1" x14ac:dyDescent="0.2">
      <c r="A419" s="5" t="s">
        <v>10</v>
      </c>
      <c r="B419" s="13">
        <v>158868</v>
      </c>
      <c r="C419" s="13">
        <v>12163</v>
      </c>
      <c r="D419" s="10">
        <v>100</v>
      </c>
      <c r="E419" s="10"/>
      <c r="F419" s="10"/>
      <c r="G419" s="10"/>
    </row>
    <row r="420" spans="1:7" ht="17" customHeight="1" x14ac:dyDescent="0.2">
      <c r="A420" s="36" t="s">
        <v>188</v>
      </c>
      <c r="B420" s="37"/>
      <c r="C420" s="37"/>
      <c r="D420" s="37"/>
      <c r="E420" s="37"/>
      <c r="F420" s="37"/>
      <c r="G420" s="38"/>
    </row>
    <row r="422" spans="1:7" ht="35" customHeight="1" x14ac:dyDescent="0.2">
      <c r="A422" s="44" t="s">
        <v>67</v>
      </c>
      <c r="B422" s="45"/>
      <c r="C422" s="45"/>
      <c r="D422" s="45"/>
      <c r="E422" s="45"/>
      <c r="F422" s="45"/>
      <c r="G422" s="46"/>
    </row>
    <row r="423" spans="1:7" ht="35" customHeight="1" x14ac:dyDescent="0.2">
      <c r="A423" s="5" t="s">
        <v>68</v>
      </c>
      <c r="B423" s="12" t="s">
        <v>3</v>
      </c>
      <c r="C423" s="12" t="s">
        <v>4</v>
      </c>
      <c r="D423" s="14" t="s">
        <v>5</v>
      </c>
      <c r="E423" s="9" t="s">
        <v>6</v>
      </c>
      <c r="F423" s="39" t="s">
        <v>7</v>
      </c>
      <c r="G423" s="40"/>
    </row>
    <row r="424" spans="1:7" ht="17" customHeight="1" x14ac:dyDescent="0.2">
      <c r="A424" s="5" t="s">
        <v>8</v>
      </c>
      <c r="B424" s="13">
        <v>64582</v>
      </c>
      <c r="C424" s="13">
        <v>9660</v>
      </c>
      <c r="D424" s="10">
        <v>43.339100000000002</v>
      </c>
      <c r="E424" s="10">
        <v>5.2100999999999997</v>
      </c>
      <c r="F424" s="10">
        <v>33.099400000000003</v>
      </c>
      <c r="G424" s="10">
        <v>53.578699999999998</v>
      </c>
    </row>
    <row r="425" spans="1:7" ht="17" customHeight="1" x14ac:dyDescent="0.2">
      <c r="A425" s="5" t="s">
        <v>9</v>
      </c>
      <c r="B425" s="13">
        <v>84433</v>
      </c>
      <c r="C425" s="13">
        <v>9406</v>
      </c>
      <c r="D425" s="10">
        <v>56.660899999999998</v>
      </c>
      <c r="E425" s="10">
        <v>5.2100999999999997</v>
      </c>
      <c r="F425" s="10">
        <v>46.421300000000002</v>
      </c>
      <c r="G425" s="10">
        <v>66.900599999999997</v>
      </c>
    </row>
    <row r="426" spans="1:7" ht="17" customHeight="1" x14ac:dyDescent="0.2">
      <c r="A426" s="5" t="s">
        <v>10</v>
      </c>
      <c r="B426" s="13">
        <v>149015</v>
      </c>
      <c r="C426" s="13">
        <v>11225</v>
      </c>
      <c r="D426" s="10">
        <v>100</v>
      </c>
      <c r="E426" s="10"/>
      <c r="F426" s="10"/>
      <c r="G426" s="10"/>
    </row>
    <row r="427" spans="1:7" ht="17" customHeight="1" x14ac:dyDescent="0.2">
      <c r="A427" s="36" t="s">
        <v>189</v>
      </c>
      <c r="B427" s="37"/>
      <c r="C427" s="37"/>
      <c r="D427" s="37"/>
      <c r="E427" s="37"/>
      <c r="F427" s="37"/>
      <c r="G427" s="38"/>
    </row>
    <row r="429" spans="1:7" ht="35" customHeight="1" x14ac:dyDescent="0.2">
      <c r="A429" s="44" t="s">
        <v>70</v>
      </c>
      <c r="B429" s="45"/>
      <c r="C429" s="45"/>
      <c r="D429" s="45"/>
      <c r="E429" s="45"/>
      <c r="F429" s="45"/>
      <c r="G429" s="46"/>
    </row>
    <row r="430" spans="1:7" ht="35" customHeight="1" x14ac:dyDescent="0.2">
      <c r="A430" s="5" t="s">
        <v>71</v>
      </c>
      <c r="B430" s="12" t="s">
        <v>3</v>
      </c>
      <c r="C430" s="12" t="s">
        <v>4</v>
      </c>
      <c r="D430" s="14" t="s">
        <v>5</v>
      </c>
      <c r="E430" s="9" t="s">
        <v>6</v>
      </c>
      <c r="F430" s="39" t="s">
        <v>7</v>
      </c>
      <c r="G430" s="40"/>
    </row>
    <row r="431" spans="1:7" ht="17" customHeight="1" x14ac:dyDescent="0.2">
      <c r="A431" s="5" t="s">
        <v>8</v>
      </c>
      <c r="B431" s="13">
        <v>57483</v>
      </c>
      <c r="C431" s="13">
        <v>10385</v>
      </c>
      <c r="D431" s="10">
        <v>33.4499</v>
      </c>
      <c r="E431" s="10">
        <v>5.0444000000000004</v>
      </c>
      <c r="F431" s="10">
        <v>23.538599999999999</v>
      </c>
      <c r="G431" s="10">
        <v>43.361199999999997</v>
      </c>
    </row>
    <row r="432" spans="1:7" ht="17" customHeight="1" x14ac:dyDescent="0.2">
      <c r="A432" s="5" t="s">
        <v>9</v>
      </c>
      <c r="B432" s="13">
        <v>114366</v>
      </c>
      <c r="C432" s="13">
        <v>11306</v>
      </c>
      <c r="D432" s="10">
        <v>66.5501</v>
      </c>
      <c r="E432" s="10">
        <v>5.0444000000000004</v>
      </c>
      <c r="F432" s="10">
        <v>56.638800000000003</v>
      </c>
      <c r="G432" s="10">
        <v>76.461399999999998</v>
      </c>
    </row>
    <row r="433" spans="1:7" ht="17" customHeight="1" x14ac:dyDescent="0.2">
      <c r="A433" s="5" t="s">
        <v>10</v>
      </c>
      <c r="B433" s="13">
        <v>171850</v>
      </c>
      <c r="C433" s="13">
        <v>13299</v>
      </c>
      <c r="D433" s="10">
        <v>100</v>
      </c>
      <c r="E433" s="10"/>
      <c r="F433" s="10"/>
      <c r="G433" s="10"/>
    </row>
    <row r="434" spans="1:7" ht="17" customHeight="1" x14ac:dyDescent="0.2">
      <c r="A434" s="36" t="s">
        <v>190</v>
      </c>
      <c r="B434" s="37"/>
      <c r="C434" s="37"/>
      <c r="D434" s="37"/>
      <c r="E434" s="37"/>
      <c r="F434" s="37"/>
      <c r="G434" s="38"/>
    </row>
    <row r="436" spans="1:7" ht="35" customHeight="1" x14ac:dyDescent="0.2">
      <c r="A436" s="44" t="s">
        <v>73</v>
      </c>
      <c r="B436" s="45"/>
      <c r="C436" s="45"/>
      <c r="D436" s="45"/>
      <c r="E436" s="45"/>
      <c r="F436" s="45"/>
      <c r="G436" s="46"/>
    </row>
    <row r="437" spans="1:7" ht="35" customHeight="1" x14ac:dyDescent="0.2">
      <c r="A437" s="5" t="s">
        <v>74</v>
      </c>
      <c r="B437" s="12" t="s">
        <v>3</v>
      </c>
      <c r="C437" s="12" t="s">
        <v>4</v>
      </c>
      <c r="D437" s="14" t="s">
        <v>5</v>
      </c>
      <c r="E437" s="9" t="s">
        <v>6</v>
      </c>
      <c r="F437" s="39" t="s">
        <v>7</v>
      </c>
      <c r="G437" s="40"/>
    </row>
    <row r="438" spans="1:7" ht="17" customHeight="1" x14ac:dyDescent="0.2">
      <c r="A438" s="5" t="s">
        <v>8</v>
      </c>
      <c r="B438" s="13">
        <v>56999</v>
      </c>
      <c r="C438" s="13">
        <v>6486</v>
      </c>
      <c r="D438" s="10">
        <v>34.941899999999997</v>
      </c>
      <c r="E438" s="10">
        <v>4.0743</v>
      </c>
      <c r="F438" s="10">
        <v>26.936599999999999</v>
      </c>
      <c r="G438" s="10">
        <v>42.947200000000002</v>
      </c>
    </row>
    <row r="439" spans="1:7" ht="17" customHeight="1" x14ac:dyDescent="0.2">
      <c r="A439" s="5" t="s">
        <v>9</v>
      </c>
      <c r="B439" s="13">
        <v>106127</v>
      </c>
      <c r="C439" s="13">
        <v>11497</v>
      </c>
      <c r="D439" s="10">
        <v>65.058099999999996</v>
      </c>
      <c r="E439" s="10">
        <v>4.0743</v>
      </c>
      <c r="F439" s="10">
        <v>57.052799999999998</v>
      </c>
      <c r="G439" s="10">
        <v>73.063400000000001</v>
      </c>
    </row>
    <row r="440" spans="1:7" ht="17" customHeight="1" x14ac:dyDescent="0.2">
      <c r="A440" s="5" t="s">
        <v>10</v>
      </c>
      <c r="B440" s="13">
        <v>163126</v>
      </c>
      <c r="C440" s="13">
        <v>11369</v>
      </c>
      <c r="D440" s="10">
        <v>100</v>
      </c>
      <c r="E440" s="10"/>
      <c r="F440" s="10"/>
      <c r="G440" s="10"/>
    </row>
    <row r="441" spans="1:7" ht="17" customHeight="1" x14ac:dyDescent="0.2">
      <c r="A441" s="36" t="s">
        <v>191</v>
      </c>
      <c r="B441" s="37"/>
      <c r="C441" s="37"/>
      <c r="D441" s="37"/>
      <c r="E441" s="37"/>
      <c r="F441" s="37"/>
      <c r="G441" s="38"/>
    </row>
    <row r="443" spans="1:7" ht="35" customHeight="1" x14ac:dyDescent="0.2">
      <c r="A443" s="44" t="s">
        <v>38</v>
      </c>
      <c r="B443" s="45"/>
      <c r="C443" s="45"/>
      <c r="D443" s="45"/>
      <c r="E443" s="45"/>
      <c r="F443" s="45"/>
      <c r="G443" s="46"/>
    </row>
    <row r="444" spans="1:7" ht="35" customHeight="1" x14ac:dyDescent="0.2">
      <c r="A444" s="5" t="s">
        <v>39</v>
      </c>
      <c r="B444" s="12" t="s">
        <v>3</v>
      </c>
      <c r="C444" s="12" t="s">
        <v>4</v>
      </c>
      <c r="D444" s="14" t="s">
        <v>5</v>
      </c>
      <c r="E444" s="9" t="s">
        <v>6</v>
      </c>
      <c r="F444" s="39" t="s">
        <v>7</v>
      </c>
      <c r="G444" s="40"/>
    </row>
    <row r="445" spans="1:7" ht="17" customHeight="1" x14ac:dyDescent="0.2">
      <c r="A445" s="5" t="s">
        <v>8</v>
      </c>
      <c r="B445" s="13">
        <v>195460</v>
      </c>
      <c r="C445" s="13">
        <v>18244</v>
      </c>
      <c r="D445" s="10">
        <v>20.583600000000001</v>
      </c>
      <c r="E445" s="10">
        <v>1.7289000000000001</v>
      </c>
      <c r="F445" s="10">
        <v>17.193300000000001</v>
      </c>
      <c r="G445" s="10">
        <v>23.9739</v>
      </c>
    </row>
    <row r="446" spans="1:7" ht="17" customHeight="1" x14ac:dyDescent="0.2">
      <c r="A446" s="5" t="s">
        <v>9</v>
      </c>
      <c r="B446" s="13">
        <v>754131</v>
      </c>
      <c r="C446" s="13">
        <v>24919</v>
      </c>
      <c r="D446" s="10">
        <v>79.416399999999996</v>
      </c>
      <c r="E446" s="10">
        <v>1.7289000000000001</v>
      </c>
      <c r="F446" s="10">
        <v>76.0261</v>
      </c>
      <c r="G446" s="10">
        <v>82.806700000000006</v>
      </c>
    </row>
    <row r="447" spans="1:7" ht="17" customHeight="1" x14ac:dyDescent="0.2">
      <c r="A447" s="5" t="s">
        <v>10</v>
      </c>
      <c r="B447" s="13">
        <v>949591</v>
      </c>
      <c r="C447" s="13">
        <v>27388</v>
      </c>
      <c r="D447" s="10">
        <v>100</v>
      </c>
      <c r="E447" s="10"/>
      <c r="F447" s="10"/>
      <c r="G447" s="10"/>
    </row>
    <row r="448" spans="1:7" ht="17" customHeight="1" x14ac:dyDescent="0.2">
      <c r="A448" s="36" t="s">
        <v>192</v>
      </c>
      <c r="B448" s="37"/>
      <c r="C448" s="37"/>
      <c r="D448" s="37"/>
      <c r="E448" s="37"/>
      <c r="F448" s="37"/>
      <c r="G448" s="38"/>
    </row>
    <row r="450" spans="1:7" ht="17" customHeight="1" x14ac:dyDescent="0.2">
      <c r="A450" s="36" t="s">
        <v>41</v>
      </c>
      <c r="B450" s="37"/>
      <c r="C450" s="37"/>
      <c r="D450" s="37"/>
      <c r="E450" s="37"/>
      <c r="F450" s="37"/>
      <c r="G450" s="38"/>
    </row>
    <row r="451" spans="1:7" ht="35" customHeight="1" x14ac:dyDescent="0.2">
      <c r="A451" s="5" t="s">
        <v>42</v>
      </c>
      <c r="B451" s="12" t="s">
        <v>3</v>
      </c>
      <c r="C451" s="12" t="s">
        <v>4</v>
      </c>
      <c r="D451" s="14" t="s">
        <v>5</v>
      </c>
      <c r="E451" s="9" t="s">
        <v>6</v>
      </c>
      <c r="F451" s="39" t="s">
        <v>7</v>
      </c>
      <c r="G451" s="40"/>
    </row>
    <row r="452" spans="1:7" ht="17" customHeight="1" x14ac:dyDescent="0.2">
      <c r="A452" s="5" t="s">
        <v>8</v>
      </c>
      <c r="B452" s="13">
        <v>36837</v>
      </c>
      <c r="C452" s="13">
        <v>5993</v>
      </c>
      <c r="D452" s="10">
        <v>3.8437999999999999</v>
      </c>
      <c r="E452" s="10">
        <v>0.62690000000000001</v>
      </c>
      <c r="F452" s="10">
        <v>2.6145999999999998</v>
      </c>
      <c r="G452" s="10">
        <v>5.0731000000000002</v>
      </c>
    </row>
    <row r="453" spans="1:7" ht="17" customHeight="1" x14ac:dyDescent="0.2">
      <c r="A453" s="5" t="s">
        <v>9</v>
      </c>
      <c r="B453" s="13">
        <v>921513</v>
      </c>
      <c r="C453" s="13">
        <v>27372</v>
      </c>
      <c r="D453" s="10">
        <v>96.156199999999998</v>
      </c>
      <c r="E453" s="10">
        <v>0.62690000000000001</v>
      </c>
      <c r="F453" s="10">
        <v>94.926900000000003</v>
      </c>
      <c r="G453" s="10">
        <v>97.385400000000004</v>
      </c>
    </row>
    <row r="454" spans="1:7" ht="17" customHeight="1" x14ac:dyDescent="0.2">
      <c r="A454" s="5" t="s">
        <v>10</v>
      </c>
      <c r="B454" s="13">
        <v>958350</v>
      </c>
      <c r="C454" s="13">
        <v>27146</v>
      </c>
      <c r="D454" s="10">
        <v>100</v>
      </c>
      <c r="E454" s="10"/>
      <c r="F454" s="10"/>
      <c r="G454" s="10"/>
    </row>
    <row r="455" spans="1:7" ht="17" customHeight="1" x14ac:dyDescent="0.2">
      <c r="A455" s="36" t="s">
        <v>173</v>
      </c>
      <c r="B455" s="37"/>
      <c r="C455" s="37"/>
      <c r="D455" s="37"/>
      <c r="E455" s="37"/>
      <c r="F455" s="37"/>
      <c r="G455" s="38"/>
    </row>
    <row r="457" spans="1:7" ht="17" customHeight="1" x14ac:dyDescent="0.2">
      <c r="A457" s="36" t="s">
        <v>44</v>
      </c>
      <c r="B457" s="37"/>
      <c r="C457" s="37"/>
      <c r="D457" s="37"/>
      <c r="E457" s="37"/>
      <c r="F457" s="37"/>
      <c r="G457" s="38"/>
    </row>
    <row r="458" spans="1:7" ht="35" customHeight="1" x14ac:dyDescent="0.2">
      <c r="A458" s="5" t="s">
        <v>45</v>
      </c>
      <c r="B458" s="12" t="s">
        <v>3</v>
      </c>
      <c r="C458" s="12" t="s">
        <v>4</v>
      </c>
      <c r="D458" s="14" t="s">
        <v>5</v>
      </c>
      <c r="E458" s="9" t="s">
        <v>6</v>
      </c>
      <c r="F458" s="39" t="s">
        <v>7</v>
      </c>
      <c r="G458" s="40"/>
    </row>
    <row r="459" spans="1:7" ht="17" customHeight="1" x14ac:dyDescent="0.2">
      <c r="A459" s="5" t="s">
        <v>8</v>
      </c>
      <c r="B459" s="13">
        <v>31135</v>
      </c>
      <c r="C459" s="13">
        <v>7513</v>
      </c>
      <c r="D459" s="10">
        <v>3.2334999999999998</v>
      </c>
      <c r="E459" s="10">
        <v>0.76970000000000005</v>
      </c>
      <c r="F459" s="10">
        <v>1.7241</v>
      </c>
      <c r="G459" s="10">
        <v>4.7427999999999999</v>
      </c>
    </row>
    <row r="460" spans="1:7" ht="17" customHeight="1" x14ac:dyDescent="0.2">
      <c r="A460" s="5" t="s">
        <v>9</v>
      </c>
      <c r="B460" s="13">
        <v>931752</v>
      </c>
      <c r="C460" s="13">
        <v>27716</v>
      </c>
      <c r="D460" s="10">
        <v>96.766499999999994</v>
      </c>
      <c r="E460" s="10">
        <v>0.76970000000000005</v>
      </c>
      <c r="F460" s="10">
        <v>95.257199999999997</v>
      </c>
      <c r="G460" s="10">
        <v>98.275899999999993</v>
      </c>
    </row>
    <row r="461" spans="1:7" ht="17" customHeight="1" x14ac:dyDescent="0.2">
      <c r="A461" s="5" t="s">
        <v>10</v>
      </c>
      <c r="B461" s="13">
        <v>962887</v>
      </c>
      <c r="C461" s="13">
        <v>27997</v>
      </c>
      <c r="D461" s="10">
        <v>100</v>
      </c>
      <c r="E461" s="10"/>
      <c r="F461" s="10"/>
      <c r="G461" s="10"/>
    </row>
    <row r="462" spans="1:7" ht="17" customHeight="1" x14ac:dyDescent="0.2">
      <c r="A462" s="36" t="s">
        <v>193</v>
      </c>
      <c r="B462" s="37"/>
      <c r="C462" s="37"/>
      <c r="D462" s="37"/>
      <c r="E462" s="37"/>
      <c r="F462" s="37"/>
      <c r="G462" s="38"/>
    </row>
    <row r="464" spans="1:7" ht="17" customHeight="1" x14ac:dyDescent="0.2">
      <c r="A464" s="36" t="s">
        <v>79</v>
      </c>
      <c r="B464" s="37"/>
      <c r="C464" s="37"/>
      <c r="D464" s="37"/>
      <c r="E464" s="37"/>
      <c r="F464" s="37"/>
      <c r="G464" s="38"/>
    </row>
    <row r="465" spans="1:7" ht="35" customHeight="1" x14ac:dyDescent="0.2">
      <c r="A465" s="5" t="s">
        <v>80</v>
      </c>
      <c r="B465" s="12" t="s">
        <v>3</v>
      </c>
      <c r="C465" s="12" t="s">
        <v>4</v>
      </c>
      <c r="D465" s="14" t="s">
        <v>5</v>
      </c>
      <c r="E465" s="9" t="s">
        <v>6</v>
      </c>
      <c r="F465" s="39" t="s">
        <v>7</v>
      </c>
      <c r="G465" s="40"/>
    </row>
    <row r="466" spans="1:7" ht="17" customHeight="1" x14ac:dyDescent="0.2">
      <c r="A466" s="5" t="s">
        <v>8</v>
      </c>
      <c r="B466" s="13">
        <v>35828</v>
      </c>
      <c r="C466" s="13">
        <v>9052</v>
      </c>
      <c r="D466" s="10">
        <v>3.6888999999999998</v>
      </c>
      <c r="E466" s="10">
        <v>0.91400000000000003</v>
      </c>
      <c r="F466" s="10">
        <v>1.8967000000000001</v>
      </c>
      <c r="G466" s="10">
        <v>5.4810999999999996</v>
      </c>
    </row>
    <row r="467" spans="1:7" ht="17" customHeight="1" x14ac:dyDescent="0.2">
      <c r="A467" s="5" t="s">
        <v>9</v>
      </c>
      <c r="B467" s="13">
        <v>935420</v>
      </c>
      <c r="C467" s="13">
        <v>27468</v>
      </c>
      <c r="D467" s="10">
        <v>96.311099999999996</v>
      </c>
      <c r="E467" s="10">
        <v>0.91400000000000003</v>
      </c>
      <c r="F467" s="10">
        <v>94.518900000000002</v>
      </c>
      <c r="G467" s="10">
        <v>98.103300000000004</v>
      </c>
    </row>
    <row r="468" spans="1:7" ht="17" customHeight="1" x14ac:dyDescent="0.2">
      <c r="A468" s="5" t="s">
        <v>10</v>
      </c>
      <c r="B468" s="13">
        <v>971248</v>
      </c>
      <c r="C468" s="13">
        <v>28046</v>
      </c>
      <c r="D468" s="10">
        <v>100</v>
      </c>
      <c r="E468" s="10"/>
      <c r="F468" s="10"/>
      <c r="G468" s="10"/>
    </row>
    <row r="469" spans="1:7" ht="17" customHeight="1" x14ac:dyDescent="0.2">
      <c r="A469" s="36" t="s">
        <v>108</v>
      </c>
      <c r="B469" s="37"/>
      <c r="C469" s="37"/>
      <c r="D469" s="37"/>
      <c r="E469" s="37"/>
      <c r="F469" s="37"/>
      <c r="G469" s="38"/>
    </row>
  </sheetData>
  <mergeCells count="203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27:G27"/>
    <mergeCell ref="F28:G28"/>
    <mergeCell ref="A32:G32"/>
    <mergeCell ref="A38:G38"/>
    <mergeCell ref="F39:G39"/>
    <mergeCell ref="A43:G43"/>
    <mergeCell ref="A45:G45"/>
    <mergeCell ref="F46:G46"/>
    <mergeCell ref="A50:G50"/>
    <mergeCell ref="A52:G52"/>
    <mergeCell ref="F53:G53"/>
    <mergeCell ref="A57:G57"/>
    <mergeCell ref="A59:G59"/>
    <mergeCell ref="F60:G60"/>
    <mergeCell ref="A64:G64"/>
    <mergeCell ref="A70:G70"/>
    <mergeCell ref="F71:G71"/>
    <mergeCell ref="A75:G75"/>
    <mergeCell ref="A77:G77"/>
    <mergeCell ref="F78:G78"/>
    <mergeCell ref="A82:G82"/>
    <mergeCell ref="A84:G84"/>
    <mergeCell ref="F85:G85"/>
    <mergeCell ref="A90:G90"/>
    <mergeCell ref="F91:G91"/>
    <mergeCell ref="A95:G95"/>
    <mergeCell ref="A101:G101"/>
    <mergeCell ref="F102:G102"/>
    <mergeCell ref="A106:G106"/>
    <mergeCell ref="A108:G108"/>
    <mergeCell ref="F109:G109"/>
    <mergeCell ref="A113:G113"/>
    <mergeCell ref="A115:G115"/>
    <mergeCell ref="F116:G116"/>
    <mergeCell ref="A120:G120"/>
    <mergeCell ref="A122:G122"/>
    <mergeCell ref="F123:G123"/>
    <mergeCell ref="A127:G127"/>
    <mergeCell ref="A133:G133"/>
    <mergeCell ref="F134:G134"/>
    <mergeCell ref="A138:G138"/>
    <mergeCell ref="A140:G140"/>
    <mergeCell ref="F141:G141"/>
    <mergeCell ref="A145:G145"/>
    <mergeCell ref="A147:G147"/>
    <mergeCell ref="F148:G148"/>
    <mergeCell ref="A152:G152"/>
    <mergeCell ref="A154:G154"/>
    <mergeCell ref="F155:G155"/>
    <mergeCell ref="A159:G159"/>
    <mergeCell ref="A165:G165"/>
    <mergeCell ref="F166:G166"/>
    <mergeCell ref="A170:G170"/>
    <mergeCell ref="A172:G172"/>
    <mergeCell ref="F173:G173"/>
    <mergeCell ref="A177:G177"/>
    <mergeCell ref="A179:G179"/>
    <mergeCell ref="F180:G180"/>
    <mergeCell ref="A184:G184"/>
    <mergeCell ref="A186:G186"/>
    <mergeCell ref="F187:G187"/>
    <mergeCell ref="A191:G191"/>
    <mergeCell ref="A193:G193"/>
    <mergeCell ref="F194:G194"/>
    <mergeCell ref="A198:G198"/>
    <mergeCell ref="A200:G200"/>
    <mergeCell ref="F201:G201"/>
    <mergeCell ref="A205:G205"/>
    <mergeCell ref="A207:G207"/>
    <mergeCell ref="F208:G208"/>
    <mergeCell ref="A212:G212"/>
    <mergeCell ref="A218:G218"/>
    <mergeCell ref="F219:G219"/>
    <mergeCell ref="A223:G223"/>
    <mergeCell ref="A225:G225"/>
    <mergeCell ref="F226:G226"/>
    <mergeCell ref="A230:G230"/>
    <mergeCell ref="A232:G232"/>
    <mergeCell ref="F233:G233"/>
    <mergeCell ref="A237:G237"/>
    <mergeCell ref="A239:G239"/>
    <mergeCell ref="F240:G240"/>
    <mergeCell ref="A244:G244"/>
    <mergeCell ref="A246:G246"/>
    <mergeCell ref="F247:G247"/>
    <mergeCell ref="A251:G251"/>
    <mergeCell ref="A253:G253"/>
    <mergeCell ref="F254:G254"/>
    <mergeCell ref="A258:G258"/>
    <mergeCell ref="A260:G260"/>
    <mergeCell ref="F261:G261"/>
    <mergeCell ref="A265:G265"/>
    <mergeCell ref="A271:G271"/>
    <mergeCell ref="F272:G272"/>
    <mergeCell ref="A276:G276"/>
    <mergeCell ref="A278:G278"/>
    <mergeCell ref="F279:G279"/>
    <mergeCell ref="A283:G283"/>
    <mergeCell ref="A285:G285"/>
    <mergeCell ref="F286:G286"/>
    <mergeCell ref="A290:G290"/>
    <mergeCell ref="A292:G292"/>
    <mergeCell ref="F293:G293"/>
    <mergeCell ref="A297:G297"/>
    <mergeCell ref="A299:G299"/>
    <mergeCell ref="F300:G300"/>
    <mergeCell ref="A304:G304"/>
    <mergeCell ref="A306:G306"/>
    <mergeCell ref="F307:G307"/>
    <mergeCell ref="A311:G311"/>
    <mergeCell ref="A313:G313"/>
    <mergeCell ref="F314:G314"/>
    <mergeCell ref="A318:G318"/>
    <mergeCell ref="A320:G320"/>
    <mergeCell ref="F321:G321"/>
    <mergeCell ref="A325:G325"/>
    <mergeCell ref="A327:G327"/>
    <mergeCell ref="F328:G328"/>
    <mergeCell ref="A332:G332"/>
    <mergeCell ref="A334:G334"/>
    <mergeCell ref="F335:G335"/>
    <mergeCell ref="A339:G339"/>
    <mergeCell ref="A341:G341"/>
    <mergeCell ref="F342:G342"/>
    <mergeCell ref="A346:G346"/>
    <mergeCell ref="A348:G348"/>
    <mergeCell ref="F349:G349"/>
    <mergeCell ref="A353:G353"/>
    <mergeCell ref="A355:G355"/>
    <mergeCell ref="F356:G356"/>
    <mergeCell ref="A360:G360"/>
    <mergeCell ref="A362:G362"/>
    <mergeCell ref="F363:G363"/>
    <mergeCell ref="A367:G367"/>
    <mergeCell ref="A373:G373"/>
    <mergeCell ref="A371:G371"/>
    <mergeCell ref="F374:G374"/>
    <mergeCell ref="A378:G378"/>
    <mergeCell ref="A380:G380"/>
    <mergeCell ref="F381:G381"/>
    <mergeCell ref="A385:G385"/>
    <mergeCell ref="A387:G387"/>
    <mergeCell ref="F388:G388"/>
    <mergeCell ref="A392:G392"/>
    <mergeCell ref="A394:G394"/>
    <mergeCell ref="F395:G395"/>
    <mergeCell ref="A399:G399"/>
    <mergeCell ref="A401:G401"/>
    <mergeCell ref="F402:G402"/>
    <mergeCell ref="A406:G406"/>
    <mergeCell ref="A408:G408"/>
    <mergeCell ref="F409:G409"/>
    <mergeCell ref="A413:G413"/>
    <mergeCell ref="A415:G415"/>
    <mergeCell ref="A443:G443"/>
    <mergeCell ref="F444:G444"/>
    <mergeCell ref="A448:G448"/>
    <mergeCell ref="A450:G450"/>
    <mergeCell ref="F451:G451"/>
    <mergeCell ref="A455:G455"/>
    <mergeCell ref="A457:G457"/>
    <mergeCell ref="F416:G416"/>
    <mergeCell ref="A420:G420"/>
    <mergeCell ref="A422:G422"/>
    <mergeCell ref="F423:G423"/>
    <mergeCell ref="A427:G427"/>
    <mergeCell ref="A429:G429"/>
    <mergeCell ref="F430:G430"/>
    <mergeCell ref="A434:G434"/>
    <mergeCell ref="A436:G436"/>
    <mergeCell ref="F458:G458"/>
    <mergeCell ref="A462:G462"/>
    <mergeCell ref="A464:G464"/>
    <mergeCell ref="F465:G465"/>
    <mergeCell ref="A469:G469"/>
    <mergeCell ref="A2:G2"/>
    <mergeCell ref="A4:G4"/>
    <mergeCell ref="A34:G34"/>
    <mergeCell ref="A36:G36"/>
    <mergeCell ref="A66:G66"/>
    <mergeCell ref="A68:G68"/>
    <mergeCell ref="A97:G97"/>
    <mergeCell ref="A99:G99"/>
    <mergeCell ref="A129:G129"/>
    <mergeCell ref="A131:G131"/>
    <mergeCell ref="A161:G161"/>
    <mergeCell ref="A163:G163"/>
    <mergeCell ref="A214:G214"/>
    <mergeCell ref="A216:G216"/>
    <mergeCell ref="A267:G267"/>
    <mergeCell ref="A269:G269"/>
    <mergeCell ref="A369:G369"/>
    <mergeCell ref="F437:G437"/>
    <mergeCell ref="A441:G441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G470"/>
  <sheetViews>
    <sheetView zoomScaleNormal="100" workbookViewId="0">
      <pane ySplit="1" topLeftCell="A2" activePane="bottomLeft" state="frozen"/>
      <selection pane="bottomLeft" activeCell="D1" sqref="D1:D1048576"/>
    </sheetView>
  </sheetViews>
  <sheetFormatPr baseColWidth="10" defaultColWidth="10.83203125" defaultRowHeight="14" customHeight="1" x14ac:dyDescent="0.2"/>
  <cols>
    <col min="1" max="1" width="36.6640625" style="4" bestFit="1" customWidth="1"/>
    <col min="2" max="3" width="15.1640625" style="11" customWidth="1"/>
    <col min="4" max="7" width="15.1640625" style="8" customWidth="1"/>
  </cols>
  <sheetData>
    <row r="1" spans="1:7" ht="34.5" customHeight="1" x14ac:dyDescent="0.2"/>
    <row r="2" spans="1:7" ht="21" customHeight="1" x14ac:dyDescent="0.2">
      <c r="A2" s="41">
        <v>2009</v>
      </c>
      <c r="B2" s="41"/>
      <c r="C2" s="41"/>
      <c r="D2" s="41"/>
      <c r="E2" s="41"/>
      <c r="F2" s="41"/>
      <c r="G2" s="41"/>
    </row>
    <row r="4" spans="1:7" ht="19" customHeight="1" x14ac:dyDescent="0.2">
      <c r="A4" s="42" t="s">
        <v>0</v>
      </c>
      <c r="B4" s="42"/>
      <c r="C4" s="42"/>
      <c r="D4" s="42"/>
      <c r="E4" s="42"/>
      <c r="F4" s="42"/>
      <c r="G4" s="42"/>
    </row>
    <row r="6" spans="1:7" ht="35" customHeight="1" x14ac:dyDescent="0.2">
      <c r="A6" s="44" t="s">
        <v>1</v>
      </c>
      <c r="B6" s="45"/>
      <c r="C6" s="45"/>
      <c r="D6" s="45"/>
      <c r="E6" s="45"/>
      <c r="F6" s="45"/>
      <c r="G6" s="46"/>
    </row>
    <row r="7" spans="1:7" ht="35" customHeight="1" x14ac:dyDescent="0.2">
      <c r="A7" s="5" t="s">
        <v>2</v>
      </c>
      <c r="B7" s="12" t="s">
        <v>3</v>
      </c>
      <c r="C7" s="12" t="s">
        <v>4</v>
      </c>
      <c r="D7" s="14" t="s">
        <v>5</v>
      </c>
      <c r="E7" s="9" t="s">
        <v>6</v>
      </c>
      <c r="F7" s="39" t="s">
        <v>7</v>
      </c>
      <c r="G7" s="40"/>
    </row>
    <row r="8" spans="1:7" ht="17" customHeight="1" x14ac:dyDescent="0.2">
      <c r="A8" s="5" t="s">
        <v>8</v>
      </c>
      <c r="B8" s="13">
        <v>241671</v>
      </c>
      <c r="C8" s="13">
        <v>18141</v>
      </c>
      <c r="D8" s="10">
        <v>9.6541999999999994</v>
      </c>
      <c r="E8" s="10">
        <v>0.70709999999999995</v>
      </c>
      <c r="F8" s="10">
        <v>8.2680000000000007</v>
      </c>
      <c r="G8" s="10">
        <v>11.0405</v>
      </c>
    </row>
    <row r="9" spans="1:7" ht="17" customHeight="1" x14ac:dyDescent="0.2">
      <c r="A9" s="5" t="s">
        <v>9</v>
      </c>
      <c r="B9" s="13">
        <v>2261597</v>
      </c>
      <c r="C9" s="13">
        <v>43837</v>
      </c>
      <c r="D9" s="10">
        <v>90.345799999999997</v>
      </c>
      <c r="E9" s="10">
        <v>0.70709999999999995</v>
      </c>
      <c r="F9" s="10">
        <v>88.959500000000006</v>
      </c>
      <c r="G9" s="10">
        <v>91.731999999999999</v>
      </c>
    </row>
    <row r="10" spans="1:7" ht="17" customHeight="1" x14ac:dyDescent="0.2">
      <c r="A10" s="5" t="s">
        <v>10</v>
      </c>
      <c r="B10" s="13">
        <v>2503268</v>
      </c>
      <c r="C10" s="13">
        <v>44090</v>
      </c>
      <c r="D10" s="10">
        <v>100</v>
      </c>
      <c r="E10" s="10"/>
      <c r="F10" s="10"/>
      <c r="G10" s="10"/>
    </row>
    <row r="11" spans="1:7" ht="17" customHeight="1" x14ac:dyDescent="0.2">
      <c r="A11" s="36" t="s">
        <v>174</v>
      </c>
      <c r="B11" s="37"/>
      <c r="C11" s="37"/>
      <c r="D11" s="37"/>
      <c r="E11" s="37"/>
      <c r="F11" s="37"/>
      <c r="G11" s="38"/>
    </row>
    <row r="13" spans="1:7" ht="35" customHeight="1" x14ac:dyDescent="0.2">
      <c r="A13" s="44" t="s">
        <v>12</v>
      </c>
      <c r="B13" s="45"/>
      <c r="C13" s="45"/>
      <c r="D13" s="45"/>
      <c r="E13" s="45"/>
      <c r="F13" s="45"/>
      <c r="G13" s="46"/>
    </row>
    <row r="14" spans="1:7" ht="35" customHeight="1" x14ac:dyDescent="0.2">
      <c r="A14" s="5" t="s">
        <v>13</v>
      </c>
      <c r="B14" s="12" t="s">
        <v>3</v>
      </c>
      <c r="C14" s="12" t="s">
        <v>4</v>
      </c>
      <c r="D14" s="14" t="s">
        <v>5</v>
      </c>
      <c r="E14" s="9" t="s">
        <v>6</v>
      </c>
      <c r="F14" s="39" t="s">
        <v>7</v>
      </c>
      <c r="G14" s="40"/>
    </row>
    <row r="15" spans="1:7" ht="17" customHeight="1" x14ac:dyDescent="0.2">
      <c r="A15" s="5" t="s">
        <v>8</v>
      </c>
      <c r="B15" s="13">
        <v>247373</v>
      </c>
      <c r="C15" s="13">
        <v>20610</v>
      </c>
      <c r="D15" s="10">
        <v>9.8833000000000002</v>
      </c>
      <c r="E15" s="10">
        <v>0.79090000000000005</v>
      </c>
      <c r="F15" s="10">
        <v>8.3327000000000009</v>
      </c>
      <c r="G15" s="10">
        <v>11.4338</v>
      </c>
    </row>
    <row r="16" spans="1:7" ht="17" customHeight="1" x14ac:dyDescent="0.2">
      <c r="A16" s="5" t="s">
        <v>9</v>
      </c>
      <c r="B16" s="13">
        <v>2255568</v>
      </c>
      <c r="C16" s="13">
        <v>42914</v>
      </c>
      <c r="D16" s="10">
        <v>90.116699999999994</v>
      </c>
      <c r="E16" s="10">
        <v>0.79090000000000005</v>
      </c>
      <c r="F16" s="10">
        <v>88.566199999999995</v>
      </c>
      <c r="G16" s="10">
        <v>91.667299999999997</v>
      </c>
    </row>
    <row r="17" spans="1:7" ht="17" customHeight="1" x14ac:dyDescent="0.2">
      <c r="A17" s="5" t="s">
        <v>10</v>
      </c>
      <c r="B17" s="13">
        <v>2502940</v>
      </c>
      <c r="C17" s="13">
        <v>44066</v>
      </c>
      <c r="D17" s="10">
        <v>100</v>
      </c>
      <c r="E17" s="10"/>
      <c r="F17" s="10"/>
      <c r="G17" s="10"/>
    </row>
    <row r="18" spans="1:7" ht="17" customHeight="1" x14ac:dyDescent="0.2">
      <c r="A18" s="36" t="s">
        <v>194</v>
      </c>
      <c r="B18" s="37"/>
      <c r="C18" s="37"/>
      <c r="D18" s="37"/>
      <c r="E18" s="37"/>
      <c r="F18" s="37"/>
      <c r="G18" s="38"/>
    </row>
    <row r="20" spans="1:7" ht="17" customHeight="1" x14ac:dyDescent="0.2">
      <c r="A20" s="36" t="s">
        <v>15</v>
      </c>
      <c r="B20" s="37"/>
      <c r="C20" s="37"/>
      <c r="D20" s="37"/>
      <c r="E20" s="37"/>
      <c r="F20" s="37"/>
      <c r="G20" s="38"/>
    </row>
    <row r="21" spans="1:7" ht="35" customHeight="1" x14ac:dyDescent="0.2">
      <c r="A21" s="5" t="s">
        <v>16</v>
      </c>
      <c r="B21" s="12" t="s">
        <v>3</v>
      </c>
      <c r="C21" s="12" t="s">
        <v>4</v>
      </c>
      <c r="D21" s="14" t="s">
        <v>5</v>
      </c>
      <c r="E21" s="9" t="s">
        <v>6</v>
      </c>
      <c r="F21" s="39" t="s">
        <v>7</v>
      </c>
      <c r="G21" s="40"/>
    </row>
    <row r="22" spans="1:7" ht="17" customHeight="1" x14ac:dyDescent="0.2">
      <c r="A22" s="5" t="s">
        <v>8</v>
      </c>
      <c r="B22" s="13">
        <v>268537</v>
      </c>
      <c r="C22" s="13">
        <v>20179</v>
      </c>
      <c r="D22" s="10">
        <v>10.7066</v>
      </c>
      <c r="E22" s="10">
        <v>0.77669999999999995</v>
      </c>
      <c r="F22" s="10">
        <v>9.1838999999999995</v>
      </c>
      <c r="G22" s="10">
        <v>12.229200000000001</v>
      </c>
    </row>
    <row r="23" spans="1:7" ht="17" customHeight="1" x14ac:dyDescent="0.2">
      <c r="A23" s="5" t="s">
        <v>9</v>
      </c>
      <c r="B23" s="13">
        <v>2239609</v>
      </c>
      <c r="C23" s="13">
        <v>43419</v>
      </c>
      <c r="D23" s="10">
        <v>89.293400000000005</v>
      </c>
      <c r="E23" s="10">
        <v>0.77669999999999995</v>
      </c>
      <c r="F23" s="10">
        <v>87.770799999999994</v>
      </c>
      <c r="G23" s="10">
        <v>90.816100000000006</v>
      </c>
    </row>
    <row r="24" spans="1:7" ht="17" customHeight="1" x14ac:dyDescent="0.2">
      <c r="A24" s="5" t="s">
        <v>10</v>
      </c>
      <c r="B24" s="13">
        <v>2508146</v>
      </c>
      <c r="C24" s="13">
        <v>44107</v>
      </c>
      <c r="D24" s="10">
        <v>100</v>
      </c>
      <c r="E24" s="10"/>
      <c r="F24" s="10"/>
      <c r="G24" s="10"/>
    </row>
    <row r="25" spans="1:7" ht="17" customHeight="1" x14ac:dyDescent="0.2">
      <c r="A25" s="36" t="s">
        <v>195</v>
      </c>
      <c r="B25" s="37"/>
      <c r="C25" s="37"/>
      <c r="D25" s="37"/>
      <c r="E25" s="37"/>
      <c r="F25" s="37"/>
      <c r="G25" s="38"/>
    </row>
    <row r="27" spans="1:7" ht="35" customHeight="1" x14ac:dyDescent="0.2">
      <c r="A27" s="44" t="s">
        <v>18</v>
      </c>
      <c r="B27" s="45"/>
      <c r="C27" s="45"/>
      <c r="D27" s="45"/>
      <c r="E27" s="45"/>
      <c r="F27" s="45"/>
      <c r="G27" s="46"/>
    </row>
    <row r="28" spans="1:7" ht="35" customHeight="1" x14ac:dyDescent="0.2">
      <c r="A28" s="5" t="s">
        <v>19</v>
      </c>
      <c r="B28" s="12" t="s">
        <v>3</v>
      </c>
      <c r="C28" s="12" t="s">
        <v>4</v>
      </c>
      <c r="D28" s="14" t="s">
        <v>5</v>
      </c>
      <c r="E28" s="9" t="s">
        <v>6</v>
      </c>
      <c r="F28" s="39" t="s">
        <v>7</v>
      </c>
      <c r="G28" s="40"/>
    </row>
    <row r="29" spans="1:7" ht="17" customHeight="1" x14ac:dyDescent="0.2">
      <c r="A29" s="5" t="s">
        <v>8</v>
      </c>
      <c r="B29" s="13">
        <v>505410</v>
      </c>
      <c r="C29" s="13">
        <v>27518</v>
      </c>
      <c r="D29" s="10">
        <v>20.2471</v>
      </c>
      <c r="E29" s="10">
        <v>1.0203</v>
      </c>
      <c r="F29" s="10">
        <v>18.2468</v>
      </c>
      <c r="G29" s="10">
        <v>22.247399999999999</v>
      </c>
    </row>
    <row r="30" spans="1:7" ht="17" customHeight="1" x14ac:dyDescent="0.2">
      <c r="A30" s="5" t="s">
        <v>9</v>
      </c>
      <c r="B30" s="13">
        <v>1990799</v>
      </c>
      <c r="C30" s="13">
        <v>42001</v>
      </c>
      <c r="D30" s="10">
        <v>79.752899999999997</v>
      </c>
      <c r="E30" s="10">
        <v>1.0203</v>
      </c>
      <c r="F30" s="10">
        <v>77.752600000000001</v>
      </c>
      <c r="G30" s="10">
        <v>81.753200000000007</v>
      </c>
    </row>
    <row r="31" spans="1:7" ht="17" customHeight="1" x14ac:dyDescent="0.2">
      <c r="A31" s="5" t="s">
        <v>10</v>
      </c>
      <c r="B31" s="13">
        <v>2496209</v>
      </c>
      <c r="C31" s="13">
        <v>43986</v>
      </c>
      <c r="D31" s="10">
        <v>100</v>
      </c>
      <c r="E31" s="10"/>
      <c r="F31" s="10"/>
      <c r="G31" s="10"/>
    </row>
    <row r="32" spans="1:7" ht="17" customHeight="1" x14ac:dyDescent="0.2">
      <c r="A32" s="36" t="s">
        <v>196</v>
      </c>
      <c r="B32" s="37"/>
      <c r="C32" s="37"/>
      <c r="D32" s="37"/>
      <c r="E32" s="37"/>
      <c r="F32" s="37"/>
      <c r="G32" s="38"/>
    </row>
    <row r="34" spans="1:7" ht="21" customHeight="1" x14ac:dyDescent="0.2">
      <c r="A34" s="43">
        <v>2011</v>
      </c>
      <c r="B34" s="43"/>
      <c r="C34" s="43"/>
      <c r="D34" s="43"/>
      <c r="E34" s="43"/>
      <c r="F34" s="43"/>
      <c r="G34" s="43"/>
    </row>
    <row r="36" spans="1:7" ht="19" customHeight="1" x14ac:dyDescent="0.2">
      <c r="A36" s="42" t="s">
        <v>0</v>
      </c>
      <c r="B36" s="42"/>
      <c r="C36" s="42"/>
      <c r="D36" s="42"/>
      <c r="E36" s="42"/>
      <c r="F36" s="42"/>
      <c r="G36" s="42"/>
    </row>
    <row r="38" spans="1:7" ht="35" customHeight="1" x14ac:dyDescent="0.2">
      <c r="A38" s="44" t="s">
        <v>1</v>
      </c>
      <c r="B38" s="45"/>
      <c r="C38" s="45"/>
      <c r="D38" s="45"/>
      <c r="E38" s="45"/>
      <c r="F38" s="45"/>
      <c r="G38" s="46"/>
    </row>
    <row r="39" spans="1:7" ht="35" customHeight="1" x14ac:dyDescent="0.2">
      <c r="A39" s="5" t="s">
        <v>2</v>
      </c>
      <c r="B39" s="12" t="s">
        <v>3</v>
      </c>
      <c r="C39" s="12" t="s">
        <v>4</v>
      </c>
      <c r="D39" s="14" t="s">
        <v>5</v>
      </c>
      <c r="E39" s="9" t="s">
        <v>6</v>
      </c>
      <c r="F39" s="39" t="s">
        <v>7</v>
      </c>
      <c r="G39" s="40"/>
    </row>
    <row r="40" spans="1:7" ht="17" customHeight="1" x14ac:dyDescent="0.2">
      <c r="A40" s="5" t="s">
        <v>8</v>
      </c>
      <c r="B40" s="13">
        <v>334055</v>
      </c>
      <c r="C40" s="13">
        <v>24414</v>
      </c>
      <c r="D40" s="10">
        <v>12.806100000000001</v>
      </c>
      <c r="E40" s="10">
        <v>0.88090000000000002</v>
      </c>
      <c r="F40" s="10">
        <v>11.0791</v>
      </c>
      <c r="G40" s="10">
        <v>14.533099999999999</v>
      </c>
    </row>
    <row r="41" spans="1:7" ht="17" customHeight="1" x14ac:dyDescent="0.2">
      <c r="A41" s="5" t="s">
        <v>9</v>
      </c>
      <c r="B41" s="13">
        <v>2274510</v>
      </c>
      <c r="C41" s="13">
        <v>43411</v>
      </c>
      <c r="D41" s="10">
        <v>87.193899999999999</v>
      </c>
      <c r="E41" s="10">
        <v>0.88090000000000002</v>
      </c>
      <c r="F41" s="10">
        <v>85.466899999999995</v>
      </c>
      <c r="G41" s="10">
        <v>88.920900000000003</v>
      </c>
    </row>
    <row r="42" spans="1:7" ht="17" customHeight="1" x14ac:dyDescent="0.2">
      <c r="A42" s="5" t="s">
        <v>10</v>
      </c>
      <c r="B42" s="13">
        <v>2608565</v>
      </c>
      <c r="C42" s="13">
        <v>45680</v>
      </c>
      <c r="D42" s="10">
        <v>100</v>
      </c>
      <c r="E42" s="10"/>
      <c r="F42" s="10"/>
      <c r="G42" s="10"/>
    </row>
    <row r="43" spans="1:7" ht="17" customHeight="1" x14ac:dyDescent="0.2">
      <c r="A43" s="36" t="s">
        <v>107</v>
      </c>
      <c r="B43" s="37"/>
      <c r="C43" s="37"/>
      <c r="D43" s="37"/>
      <c r="E43" s="37"/>
      <c r="F43" s="37"/>
      <c r="G43" s="38"/>
    </row>
    <row r="45" spans="1:7" ht="35" customHeight="1" x14ac:dyDescent="0.2">
      <c r="A45" s="44" t="s">
        <v>12</v>
      </c>
      <c r="B45" s="45"/>
      <c r="C45" s="45"/>
      <c r="D45" s="45"/>
      <c r="E45" s="45"/>
      <c r="F45" s="45"/>
      <c r="G45" s="46"/>
    </row>
    <row r="46" spans="1:7" ht="35" customHeight="1" x14ac:dyDescent="0.2">
      <c r="A46" s="5" t="s">
        <v>13</v>
      </c>
      <c r="B46" s="12" t="s">
        <v>3</v>
      </c>
      <c r="C46" s="12" t="s">
        <v>4</v>
      </c>
      <c r="D46" s="14" t="s">
        <v>5</v>
      </c>
      <c r="E46" s="9" t="s">
        <v>6</v>
      </c>
      <c r="F46" s="39" t="s">
        <v>7</v>
      </c>
      <c r="G46" s="40"/>
    </row>
    <row r="47" spans="1:7" ht="17" customHeight="1" x14ac:dyDescent="0.2">
      <c r="A47" s="5" t="s">
        <v>8</v>
      </c>
      <c r="B47" s="13">
        <v>259696</v>
      </c>
      <c r="C47" s="13">
        <v>19671</v>
      </c>
      <c r="D47" s="10">
        <v>9.9558999999999997</v>
      </c>
      <c r="E47" s="10">
        <v>0.73080000000000001</v>
      </c>
      <c r="F47" s="10">
        <v>8.5231999999999992</v>
      </c>
      <c r="G47" s="10">
        <v>11.3886</v>
      </c>
    </row>
    <row r="48" spans="1:7" ht="17" customHeight="1" x14ac:dyDescent="0.2">
      <c r="A48" s="5" t="s">
        <v>9</v>
      </c>
      <c r="B48" s="13">
        <v>2348770</v>
      </c>
      <c r="C48" s="13">
        <v>45021</v>
      </c>
      <c r="D48" s="10">
        <v>90.0441</v>
      </c>
      <c r="E48" s="10">
        <v>0.73080000000000001</v>
      </c>
      <c r="F48" s="10">
        <v>88.611400000000003</v>
      </c>
      <c r="G48" s="10">
        <v>91.476799999999997</v>
      </c>
    </row>
    <row r="49" spans="1:7" ht="17" customHeight="1" x14ac:dyDescent="0.2">
      <c r="A49" s="5" t="s">
        <v>10</v>
      </c>
      <c r="B49" s="13">
        <v>2608467</v>
      </c>
      <c r="C49" s="13">
        <v>45654</v>
      </c>
      <c r="D49" s="10">
        <v>100</v>
      </c>
      <c r="E49" s="10"/>
      <c r="F49" s="10"/>
      <c r="G49" s="10"/>
    </row>
    <row r="50" spans="1:7" ht="17" customHeight="1" x14ac:dyDescent="0.2">
      <c r="A50" s="36" t="s">
        <v>111</v>
      </c>
      <c r="B50" s="37"/>
      <c r="C50" s="37"/>
      <c r="D50" s="37"/>
      <c r="E50" s="37"/>
      <c r="F50" s="37"/>
      <c r="G50" s="38"/>
    </row>
    <row r="52" spans="1:7" ht="17" customHeight="1" x14ac:dyDescent="0.2">
      <c r="A52" s="36" t="s">
        <v>15</v>
      </c>
      <c r="B52" s="37"/>
      <c r="C52" s="37"/>
      <c r="D52" s="37"/>
      <c r="E52" s="37"/>
      <c r="F52" s="37"/>
      <c r="G52" s="38"/>
    </row>
    <row r="53" spans="1:7" ht="35" customHeight="1" x14ac:dyDescent="0.2">
      <c r="A53" s="5" t="s">
        <v>16</v>
      </c>
      <c r="B53" s="12" t="s">
        <v>3</v>
      </c>
      <c r="C53" s="12" t="s">
        <v>4</v>
      </c>
      <c r="D53" s="14" t="s">
        <v>5</v>
      </c>
      <c r="E53" s="9" t="s">
        <v>6</v>
      </c>
      <c r="F53" s="39" t="s">
        <v>7</v>
      </c>
      <c r="G53" s="40"/>
    </row>
    <row r="54" spans="1:7" ht="17" customHeight="1" x14ac:dyDescent="0.2">
      <c r="A54" s="5" t="s">
        <v>8</v>
      </c>
      <c r="B54" s="13">
        <v>302826</v>
      </c>
      <c r="C54" s="13">
        <v>22541</v>
      </c>
      <c r="D54" s="10">
        <v>11.6311</v>
      </c>
      <c r="E54" s="10">
        <v>0.82440000000000002</v>
      </c>
      <c r="F54" s="10">
        <v>10.014799999999999</v>
      </c>
      <c r="G54" s="10">
        <v>13.247400000000001</v>
      </c>
    </row>
    <row r="55" spans="1:7" ht="17" customHeight="1" x14ac:dyDescent="0.2">
      <c r="A55" s="5" t="s">
        <v>9</v>
      </c>
      <c r="B55" s="13">
        <v>2300767</v>
      </c>
      <c r="C55" s="13">
        <v>44058</v>
      </c>
      <c r="D55" s="10">
        <v>88.368899999999996</v>
      </c>
      <c r="E55" s="10">
        <v>0.82440000000000002</v>
      </c>
      <c r="F55" s="10">
        <v>86.752600000000001</v>
      </c>
      <c r="G55" s="10">
        <v>89.985200000000006</v>
      </c>
    </row>
    <row r="56" spans="1:7" ht="17" customHeight="1" x14ac:dyDescent="0.2">
      <c r="A56" s="5" t="s">
        <v>10</v>
      </c>
      <c r="B56" s="13">
        <v>2603592</v>
      </c>
      <c r="C56" s="13">
        <v>45634</v>
      </c>
      <c r="D56" s="10">
        <v>100</v>
      </c>
      <c r="E56" s="10"/>
      <c r="F56" s="10"/>
      <c r="G56" s="10"/>
    </row>
    <row r="57" spans="1:7" ht="17" customHeight="1" x14ac:dyDescent="0.2">
      <c r="A57" s="36" t="s">
        <v>106</v>
      </c>
      <c r="B57" s="37"/>
      <c r="C57" s="37"/>
      <c r="D57" s="37"/>
      <c r="E57" s="37"/>
      <c r="F57" s="37"/>
      <c r="G57" s="38"/>
    </row>
    <row r="59" spans="1:7" ht="35" customHeight="1" x14ac:dyDescent="0.2">
      <c r="A59" s="44" t="s">
        <v>18</v>
      </c>
      <c r="B59" s="45"/>
      <c r="C59" s="45"/>
      <c r="D59" s="45"/>
      <c r="E59" s="45"/>
      <c r="F59" s="45"/>
      <c r="G59" s="46"/>
    </row>
    <row r="60" spans="1:7" ht="35" customHeight="1" x14ac:dyDescent="0.2">
      <c r="A60" s="5" t="s">
        <v>19</v>
      </c>
      <c r="B60" s="12" t="s">
        <v>3</v>
      </c>
      <c r="C60" s="12" t="s">
        <v>4</v>
      </c>
      <c r="D60" s="14" t="s">
        <v>5</v>
      </c>
      <c r="E60" s="9" t="s">
        <v>6</v>
      </c>
      <c r="F60" s="39" t="s">
        <v>7</v>
      </c>
      <c r="G60" s="40"/>
    </row>
    <row r="61" spans="1:7" ht="17" customHeight="1" x14ac:dyDescent="0.2">
      <c r="A61" s="5" t="s">
        <v>8</v>
      </c>
      <c r="B61" s="13">
        <v>550566</v>
      </c>
      <c r="C61" s="13">
        <v>28252</v>
      </c>
      <c r="D61" s="10">
        <v>21.2103</v>
      </c>
      <c r="E61" s="10">
        <v>1.0042</v>
      </c>
      <c r="F61" s="10">
        <v>19.241700000000002</v>
      </c>
      <c r="G61" s="10">
        <v>23.178999999999998</v>
      </c>
    </row>
    <row r="62" spans="1:7" ht="17" customHeight="1" x14ac:dyDescent="0.2">
      <c r="A62" s="5" t="s">
        <v>9</v>
      </c>
      <c r="B62" s="13">
        <v>2045182</v>
      </c>
      <c r="C62" s="13">
        <v>43296</v>
      </c>
      <c r="D62" s="10">
        <v>78.789699999999996</v>
      </c>
      <c r="E62" s="10">
        <v>1.0042</v>
      </c>
      <c r="F62" s="10">
        <v>76.820999999999998</v>
      </c>
      <c r="G62" s="10">
        <v>80.758300000000006</v>
      </c>
    </row>
    <row r="63" spans="1:7" ht="17" customHeight="1" x14ac:dyDescent="0.2">
      <c r="A63" s="5" t="s">
        <v>10</v>
      </c>
      <c r="B63" s="13">
        <v>2595748</v>
      </c>
      <c r="C63" s="13">
        <v>45571</v>
      </c>
      <c r="D63" s="10">
        <v>100</v>
      </c>
      <c r="E63" s="10"/>
      <c r="F63" s="10"/>
      <c r="G63" s="10"/>
    </row>
    <row r="64" spans="1:7" ht="17" customHeight="1" x14ac:dyDescent="0.2">
      <c r="A64" s="36" t="s">
        <v>17</v>
      </c>
      <c r="B64" s="37"/>
      <c r="C64" s="37"/>
      <c r="D64" s="37"/>
      <c r="E64" s="37"/>
      <c r="F64" s="37"/>
      <c r="G64" s="38"/>
    </row>
    <row r="66" spans="1:7" ht="21" customHeight="1" x14ac:dyDescent="0.2">
      <c r="A66" s="41">
        <v>2013</v>
      </c>
      <c r="B66" s="41"/>
      <c r="C66" s="41"/>
      <c r="D66" s="41"/>
      <c r="E66" s="41"/>
      <c r="F66" s="41"/>
      <c r="G66" s="41"/>
    </row>
    <row r="68" spans="1:7" ht="19" customHeight="1" x14ac:dyDescent="0.2">
      <c r="A68" s="42" t="s">
        <v>0</v>
      </c>
      <c r="B68" s="42"/>
      <c r="C68" s="42"/>
      <c r="D68" s="42"/>
      <c r="E68" s="42"/>
      <c r="F68" s="42"/>
      <c r="G68" s="42"/>
    </row>
    <row r="70" spans="1:7" ht="35" customHeight="1" x14ac:dyDescent="0.2">
      <c r="A70" s="44" t="s">
        <v>1</v>
      </c>
      <c r="B70" s="45"/>
      <c r="C70" s="45"/>
      <c r="D70" s="45"/>
      <c r="E70" s="45"/>
      <c r="F70" s="45"/>
      <c r="G70" s="46"/>
    </row>
    <row r="71" spans="1:7" ht="35" customHeight="1" x14ac:dyDescent="0.2">
      <c r="A71" s="5" t="s">
        <v>2</v>
      </c>
      <c r="B71" s="12" t="s">
        <v>3</v>
      </c>
      <c r="C71" s="12" t="s">
        <v>4</v>
      </c>
      <c r="D71" s="14" t="s">
        <v>5</v>
      </c>
      <c r="E71" s="9" t="s">
        <v>6</v>
      </c>
      <c r="F71" s="39" t="s">
        <v>7</v>
      </c>
      <c r="G71" s="40"/>
    </row>
    <row r="72" spans="1:7" ht="17" customHeight="1" x14ac:dyDescent="0.2">
      <c r="A72" s="5" t="s">
        <v>8</v>
      </c>
      <c r="B72" s="13">
        <v>293478</v>
      </c>
      <c r="C72" s="13">
        <v>24782</v>
      </c>
      <c r="D72" s="10">
        <v>11.3398</v>
      </c>
      <c r="E72" s="10">
        <v>0.91220000000000001</v>
      </c>
      <c r="F72" s="10">
        <v>9.5515000000000008</v>
      </c>
      <c r="G72" s="10">
        <v>13.1282</v>
      </c>
    </row>
    <row r="73" spans="1:7" ht="17" customHeight="1" x14ac:dyDescent="0.2">
      <c r="A73" s="5" t="s">
        <v>9</v>
      </c>
      <c r="B73" s="13">
        <v>2294548</v>
      </c>
      <c r="C73" s="13">
        <v>54015</v>
      </c>
      <c r="D73" s="10">
        <v>88.660200000000003</v>
      </c>
      <c r="E73" s="10">
        <v>0.91220000000000001</v>
      </c>
      <c r="F73" s="10">
        <v>86.871799999999993</v>
      </c>
      <c r="G73" s="10">
        <v>90.448499999999996</v>
      </c>
    </row>
    <row r="74" spans="1:7" ht="17" customHeight="1" x14ac:dyDescent="0.2">
      <c r="A74" s="5" t="s">
        <v>10</v>
      </c>
      <c r="B74" s="13">
        <v>2588026</v>
      </c>
      <c r="C74" s="13">
        <v>56241</v>
      </c>
      <c r="D74" s="10">
        <v>100</v>
      </c>
      <c r="E74" s="10"/>
      <c r="F74" s="10"/>
      <c r="G74" s="10"/>
    </row>
    <row r="75" spans="1:7" ht="17" customHeight="1" x14ac:dyDescent="0.2">
      <c r="A75" s="36" t="s">
        <v>112</v>
      </c>
      <c r="B75" s="37"/>
      <c r="C75" s="37"/>
      <c r="D75" s="37"/>
      <c r="E75" s="37"/>
      <c r="F75" s="37"/>
      <c r="G75" s="38"/>
    </row>
    <row r="77" spans="1:7" ht="35" customHeight="1" x14ac:dyDescent="0.2">
      <c r="A77" s="44" t="s">
        <v>12</v>
      </c>
      <c r="B77" s="45"/>
      <c r="C77" s="45"/>
      <c r="D77" s="45"/>
      <c r="E77" s="45"/>
      <c r="F77" s="45"/>
      <c r="G77" s="46"/>
    </row>
    <row r="78" spans="1:7" ht="35" customHeight="1" x14ac:dyDescent="0.2">
      <c r="A78" s="5" t="s">
        <v>13</v>
      </c>
      <c r="B78" s="12" t="s">
        <v>3</v>
      </c>
      <c r="C78" s="12" t="s">
        <v>4</v>
      </c>
      <c r="D78" s="14" t="s">
        <v>5</v>
      </c>
      <c r="E78" s="9" t="s">
        <v>6</v>
      </c>
      <c r="F78" s="39" t="s">
        <v>7</v>
      </c>
      <c r="G78" s="40"/>
    </row>
    <row r="79" spans="1:7" ht="17" customHeight="1" x14ac:dyDescent="0.2">
      <c r="A79" s="5" t="s">
        <v>8</v>
      </c>
      <c r="B79" s="13">
        <v>247483</v>
      </c>
      <c r="C79" s="13">
        <v>22128</v>
      </c>
      <c r="D79" s="10">
        <v>9.5609000000000002</v>
      </c>
      <c r="E79" s="10">
        <v>0.82450000000000001</v>
      </c>
      <c r="F79" s="10">
        <v>7.9446000000000003</v>
      </c>
      <c r="G79" s="10">
        <v>11.177300000000001</v>
      </c>
    </row>
    <row r="80" spans="1:7" ht="17" customHeight="1" x14ac:dyDescent="0.2">
      <c r="A80" s="5" t="s">
        <v>9</v>
      </c>
      <c r="B80" s="13">
        <v>2340995</v>
      </c>
      <c r="C80" s="13">
        <v>54636</v>
      </c>
      <c r="D80" s="10">
        <v>90.439099999999996</v>
      </c>
      <c r="E80" s="10">
        <v>0.82450000000000001</v>
      </c>
      <c r="F80" s="10">
        <v>88.822699999999998</v>
      </c>
      <c r="G80" s="10">
        <v>92.055400000000006</v>
      </c>
    </row>
    <row r="81" spans="1:7" ht="17" customHeight="1" x14ac:dyDescent="0.2">
      <c r="A81" s="5" t="s">
        <v>10</v>
      </c>
      <c r="B81" s="13">
        <v>2588478</v>
      </c>
      <c r="C81" s="13">
        <v>56170</v>
      </c>
      <c r="D81" s="10">
        <v>100</v>
      </c>
      <c r="E81" s="10"/>
      <c r="F81" s="10"/>
      <c r="G81" s="10"/>
    </row>
    <row r="82" spans="1:7" ht="17" customHeight="1" x14ac:dyDescent="0.2">
      <c r="A82" s="36" t="s">
        <v>109</v>
      </c>
      <c r="B82" s="37"/>
      <c r="C82" s="37"/>
      <c r="D82" s="37"/>
      <c r="E82" s="37"/>
      <c r="F82" s="37"/>
      <c r="G82" s="38"/>
    </row>
    <row r="84" spans="1:7" ht="17" customHeight="1" x14ac:dyDescent="0.2">
      <c r="A84" s="36" t="s">
        <v>15</v>
      </c>
      <c r="B84" s="37"/>
      <c r="C84" s="37"/>
      <c r="D84" s="37"/>
      <c r="E84" s="37"/>
      <c r="F84" s="37"/>
      <c r="G84" s="38"/>
    </row>
    <row r="85" spans="1:7" ht="35" customHeight="1" x14ac:dyDescent="0.2">
      <c r="A85" s="5" t="s">
        <v>16</v>
      </c>
      <c r="B85" s="12" t="s">
        <v>3</v>
      </c>
      <c r="C85" s="12" t="s">
        <v>4</v>
      </c>
      <c r="D85" s="14" t="s">
        <v>5</v>
      </c>
      <c r="E85" s="9" t="s">
        <v>6</v>
      </c>
      <c r="F85" s="39" t="s">
        <v>7</v>
      </c>
      <c r="G85" s="40"/>
    </row>
    <row r="86" spans="1:7" ht="17" customHeight="1" x14ac:dyDescent="0.2">
      <c r="A86" s="5" t="s">
        <v>8</v>
      </c>
      <c r="B86" s="13">
        <v>296794</v>
      </c>
      <c r="C86" s="13">
        <v>24351</v>
      </c>
      <c r="D86" s="10">
        <v>11.4779</v>
      </c>
      <c r="E86" s="10">
        <v>0.89949999999999997</v>
      </c>
      <c r="F86" s="10">
        <v>9.7143999999999995</v>
      </c>
      <c r="G86" s="10">
        <v>13.241400000000001</v>
      </c>
    </row>
    <row r="87" spans="1:7" ht="17" customHeight="1" x14ac:dyDescent="0.2">
      <c r="A87" s="5" t="s">
        <v>9</v>
      </c>
      <c r="B87" s="13">
        <v>2288993</v>
      </c>
      <c r="C87" s="13">
        <v>54136</v>
      </c>
      <c r="D87" s="10">
        <v>88.522099999999995</v>
      </c>
      <c r="E87" s="10">
        <v>0.89949999999999997</v>
      </c>
      <c r="F87" s="10">
        <v>86.758600000000001</v>
      </c>
      <c r="G87" s="10">
        <v>90.285600000000002</v>
      </c>
    </row>
    <row r="88" spans="1:7" ht="17" customHeight="1" x14ac:dyDescent="0.2">
      <c r="A88" s="5" t="s">
        <v>10</v>
      </c>
      <c r="B88" s="13">
        <v>2585787</v>
      </c>
      <c r="C88" s="13">
        <v>56145</v>
      </c>
      <c r="D88" s="10">
        <v>100</v>
      </c>
      <c r="E88" s="10"/>
      <c r="F88" s="10"/>
      <c r="G88" s="10"/>
    </row>
    <row r="89" spans="1:7" ht="17" customHeight="1" x14ac:dyDescent="0.2">
      <c r="A89" s="36" t="s">
        <v>11</v>
      </c>
      <c r="B89" s="37"/>
      <c r="C89" s="37"/>
      <c r="D89" s="37"/>
      <c r="E89" s="37"/>
      <c r="F89" s="37"/>
      <c r="G89" s="38"/>
    </row>
    <row r="91" spans="1:7" ht="35" customHeight="1" x14ac:dyDescent="0.2">
      <c r="A91" s="44" t="s">
        <v>18</v>
      </c>
      <c r="B91" s="45"/>
      <c r="C91" s="45"/>
      <c r="D91" s="45"/>
      <c r="E91" s="45"/>
      <c r="F91" s="45"/>
      <c r="G91" s="46"/>
    </row>
    <row r="92" spans="1:7" ht="35" customHeight="1" x14ac:dyDescent="0.2">
      <c r="A92" s="5" t="s">
        <v>19</v>
      </c>
      <c r="B92" s="12" t="s">
        <v>3</v>
      </c>
      <c r="C92" s="12" t="s">
        <v>4</v>
      </c>
      <c r="D92" s="14" t="s">
        <v>5</v>
      </c>
      <c r="E92" s="9" t="s">
        <v>6</v>
      </c>
      <c r="F92" s="39" t="s">
        <v>7</v>
      </c>
      <c r="G92" s="40"/>
    </row>
    <row r="93" spans="1:7" ht="17" customHeight="1" x14ac:dyDescent="0.2">
      <c r="A93" s="5" t="s">
        <v>8</v>
      </c>
      <c r="B93" s="13">
        <v>488752</v>
      </c>
      <c r="C93" s="13">
        <v>30725</v>
      </c>
      <c r="D93" s="10">
        <v>18.9008</v>
      </c>
      <c r="E93" s="10">
        <v>1.0975999999999999</v>
      </c>
      <c r="F93" s="10">
        <v>16.748999999999999</v>
      </c>
      <c r="G93" s="10">
        <v>21.052600000000002</v>
      </c>
    </row>
    <row r="94" spans="1:7" ht="17" customHeight="1" x14ac:dyDescent="0.2">
      <c r="A94" s="5" t="s">
        <v>9</v>
      </c>
      <c r="B94" s="13">
        <v>2097127</v>
      </c>
      <c r="C94" s="13">
        <v>52624</v>
      </c>
      <c r="D94" s="10">
        <v>81.099199999999996</v>
      </c>
      <c r="E94" s="10">
        <v>1.0975999999999999</v>
      </c>
      <c r="F94" s="10">
        <v>78.947400000000002</v>
      </c>
      <c r="G94" s="10">
        <v>83.251000000000005</v>
      </c>
    </row>
    <row r="95" spans="1:7" ht="17" customHeight="1" x14ac:dyDescent="0.2">
      <c r="A95" s="5" t="s">
        <v>10</v>
      </c>
      <c r="B95" s="13">
        <v>2585878</v>
      </c>
      <c r="C95" s="13">
        <v>56159</v>
      </c>
      <c r="D95" s="10">
        <v>100</v>
      </c>
      <c r="E95" s="10"/>
      <c r="F95" s="10"/>
      <c r="G95" s="10"/>
    </row>
    <row r="96" spans="1:7" ht="17" customHeight="1" x14ac:dyDescent="0.2">
      <c r="A96" s="36" t="s">
        <v>112</v>
      </c>
      <c r="B96" s="37"/>
      <c r="C96" s="37"/>
      <c r="D96" s="37"/>
      <c r="E96" s="37"/>
      <c r="F96" s="37"/>
      <c r="G96" s="38"/>
    </row>
    <row r="98" spans="1:7" ht="21" customHeight="1" x14ac:dyDescent="0.2">
      <c r="A98" s="43">
        <v>2015</v>
      </c>
      <c r="B98" s="43"/>
      <c r="C98" s="43"/>
      <c r="D98" s="43"/>
      <c r="E98" s="43"/>
      <c r="F98" s="43"/>
      <c r="G98" s="43"/>
    </row>
    <row r="100" spans="1:7" ht="19" customHeight="1" x14ac:dyDescent="0.2">
      <c r="A100" s="42" t="s">
        <v>0</v>
      </c>
      <c r="B100" s="42"/>
      <c r="C100" s="42"/>
      <c r="D100" s="42"/>
      <c r="E100" s="42"/>
      <c r="F100" s="42"/>
      <c r="G100" s="42"/>
    </row>
    <row r="102" spans="1:7" ht="35" customHeight="1" x14ac:dyDescent="0.2">
      <c r="A102" s="44" t="s">
        <v>1</v>
      </c>
      <c r="B102" s="45"/>
      <c r="C102" s="45"/>
      <c r="D102" s="45"/>
      <c r="E102" s="45"/>
      <c r="F102" s="45"/>
      <c r="G102" s="46"/>
    </row>
    <row r="103" spans="1:7" ht="35" customHeight="1" x14ac:dyDescent="0.2">
      <c r="A103" s="5" t="s">
        <v>2</v>
      </c>
      <c r="B103" s="12" t="s">
        <v>3</v>
      </c>
      <c r="C103" s="12" t="s">
        <v>4</v>
      </c>
      <c r="D103" s="14" t="s">
        <v>5</v>
      </c>
      <c r="E103" s="9" t="s">
        <v>6</v>
      </c>
      <c r="F103" s="39" t="s">
        <v>7</v>
      </c>
      <c r="G103" s="40"/>
    </row>
    <row r="104" spans="1:7" ht="17" customHeight="1" x14ac:dyDescent="0.2">
      <c r="A104" s="5" t="s">
        <v>8</v>
      </c>
      <c r="B104" s="13">
        <v>264800</v>
      </c>
      <c r="C104" s="13">
        <v>21119</v>
      </c>
      <c r="D104" s="10">
        <v>10.093999999999999</v>
      </c>
      <c r="E104" s="10">
        <v>0.77470000000000006</v>
      </c>
      <c r="F104" s="10">
        <v>8.5753000000000004</v>
      </c>
      <c r="G104" s="10">
        <v>11.6127</v>
      </c>
    </row>
    <row r="105" spans="1:7" ht="17" customHeight="1" x14ac:dyDescent="0.2">
      <c r="A105" s="5" t="s">
        <v>9</v>
      </c>
      <c r="B105" s="13">
        <v>2358548</v>
      </c>
      <c r="C105" s="13">
        <v>45596</v>
      </c>
      <c r="D105" s="10">
        <v>89.906000000000006</v>
      </c>
      <c r="E105" s="10">
        <v>0.77470000000000006</v>
      </c>
      <c r="F105" s="10">
        <v>88.387299999999996</v>
      </c>
      <c r="G105" s="10">
        <v>91.424700000000001</v>
      </c>
    </row>
    <row r="106" spans="1:7" ht="17" customHeight="1" x14ac:dyDescent="0.2">
      <c r="A106" s="5" t="s">
        <v>10</v>
      </c>
      <c r="B106" s="13">
        <v>2623349</v>
      </c>
      <c r="C106" s="13">
        <v>46695</v>
      </c>
      <c r="D106" s="10">
        <v>100</v>
      </c>
      <c r="E106" s="10"/>
      <c r="F106" s="10"/>
      <c r="G106" s="10"/>
    </row>
    <row r="107" spans="1:7" ht="17" customHeight="1" x14ac:dyDescent="0.2">
      <c r="A107" s="36" t="s">
        <v>129</v>
      </c>
      <c r="B107" s="37"/>
      <c r="C107" s="37"/>
      <c r="D107" s="37"/>
      <c r="E107" s="37"/>
      <c r="F107" s="37"/>
      <c r="G107" s="38"/>
    </row>
    <row r="109" spans="1:7" ht="35" customHeight="1" x14ac:dyDescent="0.2">
      <c r="A109" s="44" t="s">
        <v>12</v>
      </c>
      <c r="B109" s="45"/>
      <c r="C109" s="45"/>
      <c r="D109" s="45"/>
      <c r="E109" s="45"/>
      <c r="F109" s="45"/>
      <c r="G109" s="46"/>
    </row>
    <row r="110" spans="1:7" ht="35" customHeight="1" x14ac:dyDescent="0.2">
      <c r="A110" s="5" t="s">
        <v>13</v>
      </c>
      <c r="B110" s="12" t="s">
        <v>3</v>
      </c>
      <c r="C110" s="12" t="s">
        <v>4</v>
      </c>
      <c r="D110" s="14" t="s">
        <v>5</v>
      </c>
      <c r="E110" s="9" t="s">
        <v>6</v>
      </c>
      <c r="F110" s="39" t="s">
        <v>7</v>
      </c>
      <c r="G110" s="40"/>
    </row>
    <row r="111" spans="1:7" ht="17" customHeight="1" x14ac:dyDescent="0.2">
      <c r="A111" s="5" t="s">
        <v>8</v>
      </c>
      <c r="B111" s="13">
        <v>240310</v>
      </c>
      <c r="C111" s="13">
        <v>19704</v>
      </c>
      <c r="D111" s="10">
        <v>9.1417999999999999</v>
      </c>
      <c r="E111" s="10">
        <v>0.7258</v>
      </c>
      <c r="F111" s="10">
        <v>7.7190000000000003</v>
      </c>
      <c r="G111" s="10">
        <v>10.5647</v>
      </c>
    </row>
    <row r="112" spans="1:7" ht="17" customHeight="1" x14ac:dyDescent="0.2">
      <c r="A112" s="5" t="s">
        <v>9</v>
      </c>
      <c r="B112" s="13">
        <v>2388371</v>
      </c>
      <c r="C112" s="13">
        <v>45896</v>
      </c>
      <c r="D112" s="10">
        <v>90.858199999999997</v>
      </c>
      <c r="E112" s="10">
        <v>0.7258</v>
      </c>
      <c r="F112" s="10">
        <v>89.435299999999998</v>
      </c>
      <c r="G112" s="10">
        <v>92.281000000000006</v>
      </c>
    </row>
    <row r="113" spans="1:7" ht="17" customHeight="1" x14ac:dyDescent="0.2">
      <c r="A113" s="5" t="s">
        <v>10</v>
      </c>
      <c r="B113" s="13">
        <v>2628681</v>
      </c>
      <c r="C113" s="13">
        <v>46725</v>
      </c>
      <c r="D113" s="10">
        <v>100</v>
      </c>
      <c r="E113" s="10"/>
      <c r="F113" s="10"/>
      <c r="G113" s="10"/>
    </row>
    <row r="114" spans="1:7" ht="17" customHeight="1" x14ac:dyDescent="0.2">
      <c r="A114" s="36" t="s">
        <v>111</v>
      </c>
      <c r="B114" s="37"/>
      <c r="C114" s="37"/>
      <c r="D114" s="37"/>
      <c r="E114" s="37"/>
      <c r="F114" s="37"/>
      <c r="G114" s="38"/>
    </row>
    <row r="116" spans="1:7" ht="17" customHeight="1" x14ac:dyDescent="0.2">
      <c r="A116" s="36" t="s">
        <v>15</v>
      </c>
      <c r="B116" s="37"/>
      <c r="C116" s="37"/>
      <c r="D116" s="37"/>
      <c r="E116" s="37"/>
      <c r="F116" s="37"/>
      <c r="G116" s="38"/>
    </row>
    <row r="117" spans="1:7" ht="35" customHeight="1" x14ac:dyDescent="0.2">
      <c r="A117" s="5" t="s">
        <v>16</v>
      </c>
      <c r="B117" s="12" t="s">
        <v>3</v>
      </c>
      <c r="C117" s="12" t="s">
        <v>4</v>
      </c>
      <c r="D117" s="14" t="s">
        <v>5</v>
      </c>
      <c r="E117" s="9" t="s">
        <v>6</v>
      </c>
      <c r="F117" s="39" t="s">
        <v>7</v>
      </c>
      <c r="G117" s="40"/>
    </row>
    <row r="118" spans="1:7" ht="17" customHeight="1" x14ac:dyDescent="0.2">
      <c r="A118" s="5" t="s">
        <v>8</v>
      </c>
      <c r="B118" s="13">
        <v>272733</v>
      </c>
      <c r="C118" s="13">
        <v>22036</v>
      </c>
      <c r="D118" s="10">
        <v>10.388400000000001</v>
      </c>
      <c r="E118" s="10">
        <v>0.80349999999999999</v>
      </c>
      <c r="F118" s="10">
        <v>8.8132000000000001</v>
      </c>
      <c r="G118" s="10">
        <v>11.9636</v>
      </c>
    </row>
    <row r="119" spans="1:7" ht="17" customHeight="1" x14ac:dyDescent="0.2">
      <c r="A119" s="5" t="s">
        <v>9</v>
      </c>
      <c r="B119" s="13">
        <v>2352626</v>
      </c>
      <c r="C119" s="13">
        <v>45266</v>
      </c>
      <c r="D119" s="10">
        <v>89.611599999999996</v>
      </c>
      <c r="E119" s="10">
        <v>0.80349999999999999</v>
      </c>
      <c r="F119" s="10">
        <v>88.0364</v>
      </c>
      <c r="G119" s="10">
        <v>91.186800000000005</v>
      </c>
    </row>
    <row r="120" spans="1:7" ht="17" customHeight="1" x14ac:dyDescent="0.2">
      <c r="A120" s="5" t="s">
        <v>10</v>
      </c>
      <c r="B120" s="13">
        <v>2625359</v>
      </c>
      <c r="C120" s="13">
        <v>46700</v>
      </c>
      <c r="D120" s="10">
        <v>100</v>
      </c>
      <c r="E120" s="10"/>
      <c r="F120" s="10"/>
      <c r="G120" s="10"/>
    </row>
    <row r="121" spans="1:7" ht="17" customHeight="1" x14ac:dyDescent="0.2">
      <c r="A121" s="36" t="s">
        <v>11</v>
      </c>
      <c r="B121" s="37"/>
      <c r="C121" s="37"/>
      <c r="D121" s="37"/>
      <c r="E121" s="37"/>
      <c r="F121" s="37"/>
      <c r="G121" s="38"/>
    </row>
    <row r="123" spans="1:7" ht="35" customHeight="1" x14ac:dyDescent="0.2">
      <c r="A123" s="44" t="s">
        <v>18</v>
      </c>
      <c r="B123" s="45"/>
      <c r="C123" s="45"/>
      <c r="D123" s="45"/>
      <c r="E123" s="45"/>
      <c r="F123" s="45"/>
      <c r="G123" s="46"/>
    </row>
    <row r="124" spans="1:7" ht="35" customHeight="1" x14ac:dyDescent="0.2">
      <c r="A124" s="5" t="s">
        <v>19</v>
      </c>
      <c r="B124" s="12" t="s">
        <v>3</v>
      </c>
      <c r="C124" s="12" t="s">
        <v>4</v>
      </c>
      <c r="D124" s="14" t="s">
        <v>5</v>
      </c>
      <c r="E124" s="9" t="s">
        <v>6</v>
      </c>
      <c r="F124" s="39" t="s">
        <v>7</v>
      </c>
      <c r="G124" s="40"/>
    </row>
    <row r="125" spans="1:7" ht="17" customHeight="1" x14ac:dyDescent="0.2">
      <c r="A125" s="5" t="s">
        <v>8</v>
      </c>
      <c r="B125" s="13">
        <v>457232</v>
      </c>
      <c r="C125" s="13">
        <v>27545</v>
      </c>
      <c r="D125" s="10">
        <v>17.457000000000001</v>
      </c>
      <c r="E125" s="10">
        <v>0.97650000000000003</v>
      </c>
      <c r="F125" s="10">
        <v>15.5425</v>
      </c>
      <c r="G125" s="10">
        <v>19.371400000000001</v>
      </c>
    </row>
    <row r="126" spans="1:7" ht="17" customHeight="1" x14ac:dyDescent="0.2">
      <c r="A126" s="5" t="s">
        <v>9</v>
      </c>
      <c r="B126" s="13">
        <v>2161963</v>
      </c>
      <c r="C126" s="13">
        <v>44265</v>
      </c>
      <c r="D126" s="10">
        <v>82.543000000000006</v>
      </c>
      <c r="E126" s="10">
        <v>0.97650000000000003</v>
      </c>
      <c r="F126" s="10">
        <v>80.628600000000006</v>
      </c>
      <c r="G126" s="10">
        <v>84.457499999999996</v>
      </c>
    </row>
    <row r="127" spans="1:7" ht="17" customHeight="1" x14ac:dyDescent="0.2">
      <c r="A127" s="5" t="s">
        <v>10</v>
      </c>
      <c r="B127" s="13">
        <v>2619196</v>
      </c>
      <c r="C127" s="13">
        <v>46691</v>
      </c>
      <c r="D127" s="10">
        <v>100</v>
      </c>
      <c r="E127" s="10"/>
      <c r="F127" s="10"/>
      <c r="G127" s="10"/>
    </row>
    <row r="128" spans="1:7" ht="17" customHeight="1" x14ac:dyDescent="0.2">
      <c r="A128" s="36" t="s">
        <v>17</v>
      </c>
      <c r="B128" s="37"/>
      <c r="C128" s="37"/>
      <c r="D128" s="37"/>
      <c r="E128" s="37"/>
      <c r="F128" s="37"/>
      <c r="G128" s="38"/>
    </row>
    <row r="130" spans="1:7" ht="21" customHeight="1" x14ac:dyDescent="0.2">
      <c r="A130" s="41">
        <v>2017</v>
      </c>
      <c r="B130" s="41"/>
      <c r="C130" s="41"/>
      <c r="D130" s="41"/>
      <c r="E130" s="41"/>
      <c r="F130" s="41"/>
      <c r="G130" s="41"/>
    </row>
    <row r="132" spans="1:7" ht="19" customHeight="1" x14ac:dyDescent="0.2">
      <c r="A132" s="42" t="s">
        <v>0</v>
      </c>
      <c r="B132" s="42"/>
      <c r="C132" s="42"/>
      <c r="D132" s="42"/>
      <c r="E132" s="42"/>
      <c r="F132" s="42"/>
      <c r="G132" s="42"/>
    </row>
    <row r="134" spans="1:7" ht="35" customHeight="1" x14ac:dyDescent="0.2">
      <c r="A134" s="44" t="s">
        <v>1</v>
      </c>
      <c r="B134" s="45"/>
      <c r="C134" s="45"/>
      <c r="D134" s="45"/>
      <c r="E134" s="45"/>
      <c r="F134" s="45"/>
      <c r="G134" s="46"/>
    </row>
    <row r="135" spans="1:7" ht="35" customHeight="1" x14ac:dyDescent="0.2">
      <c r="A135" s="5" t="s">
        <v>2</v>
      </c>
      <c r="B135" s="12" t="s">
        <v>3</v>
      </c>
      <c r="C135" s="12" t="s">
        <v>4</v>
      </c>
      <c r="D135" s="14" t="s">
        <v>5</v>
      </c>
      <c r="E135" s="9" t="s">
        <v>6</v>
      </c>
      <c r="F135" s="39" t="s">
        <v>7</v>
      </c>
      <c r="G135" s="40"/>
    </row>
    <row r="136" spans="1:7" ht="17" customHeight="1" x14ac:dyDescent="0.2">
      <c r="A136" s="5" t="s">
        <v>8</v>
      </c>
      <c r="B136" s="13">
        <v>252229</v>
      </c>
      <c r="C136" s="13">
        <v>20861</v>
      </c>
      <c r="D136" s="10">
        <v>9.4009</v>
      </c>
      <c r="E136" s="10">
        <v>0.751</v>
      </c>
      <c r="F136" s="10">
        <v>7.9284999999999997</v>
      </c>
      <c r="G136" s="10">
        <v>10.873200000000001</v>
      </c>
    </row>
    <row r="137" spans="1:7" ht="17" customHeight="1" x14ac:dyDescent="0.2">
      <c r="A137" s="5" t="s">
        <v>9</v>
      </c>
      <c r="B137" s="13">
        <v>2430804</v>
      </c>
      <c r="C137" s="13">
        <v>47830</v>
      </c>
      <c r="D137" s="10">
        <v>90.599100000000007</v>
      </c>
      <c r="E137" s="10">
        <v>0.751</v>
      </c>
      <c r="F137" s="10">
        <v>89.126800000000003</v>
      </c>
      <c r="G137" s="10">
        <v>92.0715</v>
      </c>
    </row>
    <row r="138" spans="1:7" ht="17" customHeight="1" x14ac:dyDescent="0.2">
      <c r="A138" s="5" t="s">
        <v>10</v>
      </c>
      <c r="B138" s="13">
        <v>2683033</v>
      </c>
      <c r="C138" s="13">
        <v>48859</v>
      </c>
      <c r="D138" s="10">
        <v>100</v>
      </c>
      <c r="E138" s="10"/>
      <c r="F138" s="10"/>
      <c r="G138" s="10"/>
    </row>
    <row r="139" spans="1:7" ht="17" customHeight="1" x14ac:dyDescent="0.2">
      <c r="A139" s="36" t="s">
        <v>107</v>
      </c>
      <c r="B139" s="37"/>
      <c r="C139" s="37"/>
      <c r="D139" s="37"/>
      <c r="E139" s="37"/>
      <c r="F139" s="37"/>
      <c r="G139" s="38"/>
    </row>
    <row r="141" spans="1:7" ht="35" customHeight="1" x14ac:dyDescent="0.2">
      <c r="A141" s="44" t="s">
        <v>12</v>
      </c>
      <c r="B141" s="45"/>
      <c r="C141" s="45"/>
      <c r="D141" s="45"/>
      <c r="E141" s="45"/>
      <c r="F141" s="45"/>
      <c r="G141" s="46"/>
    </row>
    <row r="142" spans="1:7" ht="35" customHeight="1" x14ac:dyDescent="0.2">
      <c r="A142" s="5" t="s">
        <v>13</v>
      </c>
      <c r="B142" s="12" t="s">
        <v>3</v>
      </c>
      <c r="C142" s="12" t="s">
        <v>4</v>
      </c>
      <c r="D142" s="14" t="s">
        <v>5</v>
      </c>
      <c r="E142" s="9" t="s">
        <v>6</v>
      </c>
      <c r="F142" s="39" t="s">
        <v>7</v>
      </c>
      <c r="G142" s="40"/>
    </row>
    <row r="143" spans="1:7" ht="17" customHeight="1" x14ac:dyDescent="0.2">
      <c r="A143" s="5" t="s">
        <v>8</v>
      </c>
      <c r="B143" s="13">
        <v>244631</v>
      </c>
      <c r="C143" s="13">
        <v>19974</v>
      </c>
      <c r="D143" s="10">
        <v>9.1234000000000002</v>
      </c>
      <c r="E143" s="10">
        <v>0.72350000000000003</v>
      </c>
      <c r="F143" s="10">
        <v>7.7050000000000001</v>
      </c>
      <c r="G143" s="10">
        <v>10.5418</v>
      </c>
    </row>
    <row r="144" spans="1:7" ht="17" customHeight="1" x14ac:dyDescent="0.2">
      <c r="A144" s="5" t="s">
        <v>9</v>
      </c>
      <c r="B144" s="13">
        <v>2436716</v>
      </c>
      <c r="C144" s="13">
        <v>48175</v>
      </c>
      <c r="D144" s="10">
        <v>90.876599999999996</v>
      </c>
      <c r="E144" s="10">
        <v>0.72350000000000003</v>
      </c>
      <c r="F144" s="10">
        <v>89.458200000000005</v>
      </c>
      <c r="G144" s="10">
        <v>92.295000000000002</v>
      </c>
    </row>
    <row r="145" spans="1:7" ht="17" customHeight="1" x14ac:dyDescent="0.2">
      <c r="A145" s="5" t="s">
        <v>10</v>
      </c>
      <c r="B145" s="13">
        <v>2681347</v>
      </c>
      <c r="C145" s="13">
        <v>48865</v>
      </c>
      <c r="D145" s="10">
        <v>100</v>
      </c>
      <c r="E145" s="10"/>
      <c r="F145" s="10"/>
      <c r="G145" s="10"/>
    </row>
    <row r="146" spans="1:7" ht="17" customHeight="1" x14ac:dyDescent="0.2">
      <c r="A146" s="36" t="s">
        <v>104</v>
      </c>
      <c r="B146" s="37"/>
      <c r="C146" s="37"/>
      <c r="D146" s="37"/>
      <c r="E146" s="37"/>
      <c r="F146" s="37"/>
      <c r="G146" s="38"/>
    </row>
    <row r="148" spans="1:7" ht="17" customHeight="1" x14ac:dyDescent="0.2">
      <c r="A148" s="36" t="s">
        <v>15</v>
      </c>
      <c r="B148" s="37"/>
      <c r="C148" s="37"/>
      <c r="D148" s="37"/>
      <c r="E148" s="37"/>
      <c r="F148" s="37"/>
      <c r="G148" s="38"/>
    </row>
    <row r="149" spans="1:7" ht="35" customHeight="1" x14ac:dyDescent="0.2">
      <c r="A149" s="5" t="s">
        <v>16</v>
      </c>
      <c r="B149" s="12" t="s">
        <v>3</v>
      </c>
      <c r="C149" s="12" t="s">
        <v>4</v>
      </c>
      <c r="D149" s="14" t="s">
        <v>5</v>
      </c>
      <c r="E149" s="9" t="s">
        <v>6</v>
      </c>
      <c r="F149" s="39" t="s">
        <v>7</v>
      </c>
      <c r="G149" s="40"/>
    </row>
    <row r="150" spans="1:7" ht="17" customHeight="1" x14ac:dyDescent="0.2">
      <c r="A150" s="5" t="s">
        <v>8</v>
      </c>
      <c r="B150" s="13">
        <v>249319</v>
      </c>
      <c r="C150" s="13">
        <v>20568</v>
      </c>
      <c r="D150" s="10">
        <v>9.3172999999999995</v>
      </c>
      <c r="E150" s="10">
        <v>0.74409999999999998</v>
      </c>
      <c r="F150" s="10">
        <v>7.8585000000000003</v>
      </c>
      <c r="G150" s="10">
        <v>10.7761</v>
      </c>
    </row>
    <row r="151" spans="1:7" ht="17" customHeight="1" x14ac:dyDescent="0.2">
      <c r="A151" s="5" t="s">
        <v>9</v>
      </c>
      <c r="B151" s="13">
        <v>2426560</v>
      </c>
      <c r="C151" s="13">
        <v>47838</v>
      </c>
      <c r="D151" s="10">
        <v>90.682699999999997</v>
      </c>
      <c r="E151" s="10">
        <v>0.74409999999999998</v>
      </c>
      <c r="F151" s="10">
        <v>89.2239</v>
      </c>
      <c r="G151" s="10">
        <v>92.141499999999994</v>
      </c>
    </row>
    <row r="152" spans="1:7" ht="17" customHeight="1" x14ac:dyDescent="0.2">
      <c r="A152" s="5" t="s">
        <v>10</v>
      </c>
      <c r="B152" s="13">
        <v>2675879</v>
      </c>
      <c r="C152" s="13">
        <v>48700</v>
      </c>
      <c r="D152" s="10">
        <v>100</v>
      </c>
      <c r="E152" s="10"/>
      <c r="F152" s="10"/>
      <c r="G152" s="10"/>
    </row>
    <row r="153" spans="1:7" ht="17" customHeight="1" x14ac:dyDescent="0.2">
      <c r="A153" s="36" t="s">
        <v>102</v>
      </c>
      <c r="B153" s="37"/>
      <c r="C153" s="37"/>
      <c r="D153" s="37"/>
      <c r="E153" s="37"/>
      <c r="F153" s="37"/>
      <c r="G153" s="38"/>
    </row>
    <row r="155" spans="1:7" ht="35" customHeight="1" x14ac:dyDescent="0.2">
      <c r="A155" s="44" t="s">
        <v>18</v>
      </c>
      <c r="B155" s="45"/>
      <c r="C155" s="45"/>
      <c r="D155" s="45"/>
      <c r="E155" s="45"/>
      <c r="F155" s="45"/>
      <c r="G155" s="46"/>
    </row>
    <row r="156" spans="1:7" ht="35" customHeight="1" x14ac:dyDescent="0.2">
      <c r="A156" s="5" t="s">
        <v>19</v>
      </c>
      <c r="B156" s="12" t="s">
        <v>3</v>
      </c>
      <c r="C156" s="12" t="s">
        <v>4</v>
      </c>
      <c r="D156" s="14" t="s">
        <v>5</v>
      </c>
      <c r="E156" s="9" t="s">
        <v>6</v>
      </c>
      <c r="F156" s="39" t="s">
        <v>7</v>
      </c>
      <c r="G156" s="40"/>
    </row>
    <row r="157" spans="1:7" ht="17" customHeight="1" x14ac:dyDescent="0.2">
      <c r="A157" s="5" t="s">
        <v>8</v>
      </c>
      <c r="B157" s="13">
        <v>400371</v>
      </c>
      <c r="C157" s="13">
        <v>25447</v>
      </c>
      <c r="D157" s="10">
        <v>14.994899999999999</v>
      </c>
      <c r="E157" s="10">
        <v>0.9032</v>
      </c>
      <c r="F157" s="10">
        <v>13.224299999999999</v>
      </c>
      <c r="G157" s="10">
        <v>16.765499999999999</v>
      </c>
    </row>
    <row r="158" spans="1:7" ht="17" customHeight="1" x14ac:dyDescent="0.2">
      <c r="A158" s="5" t="s">
        <v>9</v>
      </c>
      <c r="B158" s="13">
        <v>2269685</v>
      </c>
      <c r="C158" s="13">
        <v>47188</v>
      </c>
      <c r="D158" s="10">
        <v>85.005099999999999</v>
      </c>
      <c r="E158" s="10">
        <v>0.9032</v>
      </c>
      <c r="F158" s="10">
        <v>83.234499999999997</v>
      </c>
      <c r="G158" s="10">
        <v>86.775700000000001</v>
      </c>
    </row>
    <row r="159" spans="1:7" ht="17" customHeight="1" x14ac:dyDescent="0.2">
      <c r="A159" s="5" t="s">
        <v>10</v>
      </c>
      <c r="B159" s="13">
        <v>2670057</v>
      </c>
      <c r="C159" s="13">
        <v>48743</v>
      </c>
      <c r="D159" s="10">
        <v>100</v>
      </c>
      <c r="E159" s="10"/>
      <c r="F159" s="10"/>
      <c r="G159" s="10"/>
    </row>
    <row r="160" spans="1:7" ht="17" customHeight="1" x14ac:dyDescent="0.2">
      <c r="A160" s="36" t="s">
        <v>28</v>
      </c>
      <c r="B160" s="37"/>
      <c r="C160" s="37"/>
      <c r="D160" s="37"/>
      <c r="E160" s="37"/>
      <c r="F160" s="37"/>
      <c r="G160" s="38"/>
    </row>
    <row r="162" spans="1:7" ht="21" customHeight="1" x14ac:dyDescent="0.2">
      <c r="A162" s="43">
        <v>2019</v>
      </c>
      <c r="B162" s="43"/>
      <c r="C162" s="43"/>
      <c r="D162" s="43"/>
      <c r="E162" s="43"/>
      <c r="F162" s="43"/>
      <c r="G162" s="43"/>
    </row>
    <row r="164" spans="1:7" ht="19" customHeight="1" x14ac:dyDescent="0.2">
      <c r="A164" s="42" t="s">
        <v>0</v>
      </c>
      <c r="B164" s="42"/>
      <c r="C164" s="42"/>
      <c r="D164" s="42"/>
      <c r="E164" s="42"/>
      <c r="F164" s="42"/>
      <c r="G164" s="42"/>
    </row>
    <row r="166" spans="1:7" ht="35" customHeight="1" x14ac:dyDescent="0.2">
      <c r="A166" s="44" t="s">
        <v>1</v>
      </c>
      <c r="B166" s="45"/>
      <c r="C166" s="45"/>
      <c r="D166" s="45"/>
      <c r="E166" s="45"/>
      <c r="F166" s="45"/>
      <c r="G166" s="46"/>
    </row>
    <row r="167" spans="1:7" ht="35" customHeight="1" x14ac:dyDescent="0.2">
      <c r="A167" s="5" t="s">
        <v>2</v>
      </c>
      <c r="B167" s="12" t="s">
        <v>3</v>
      </c>
      <c r="C167" s="12" t="s">
        <v>4</v>
      </c>
      <c r="D167" s="14" t="s">
        <v>5</v>
      </c>
      <c r="E167" s="9" t="s">
        <v>6</v>
      </c>
      <c r="F167" s="39" t="s">
        <v>7</v>
      </c>
      <c r="G167" s="40"/>
    </row>
    <row r="168" spans="1:7" ht="17" customHeight="1" x14ac:dyDescent="0.2">
      <c r="A168" s="5" t="s">
        <v>8</v>
      </c>
      <c r="B168" s="13">
        <v>311212</v>
      </c>
      <c r="C168" s="13">
        <v>24586</v>
      </c>
      <c r="D168" s="10">
        <v>11.6974</v>
      </c>
      <c r="E168" s="10">
        <v>0.87939999999999996</v>
      </c>
      <c r="F168" s="10">
        <v>9.9732000000000003</v>
      </c>
      <c r="G168" s="10">
        <v>13.4215</v>
      </c>
    </row>
    <row r="169" spans="1:7" ht="17" customHeight="1" x14ac:dyDescent="0.2">
      <c r="A169" s="5" t="s">
        <v>9</v>
      </c>
      <c r="B169" s="13">
        <v>2349323</v>
      </c>
      <c r="C169" s="13">
        <v>50531</v>
      </c>
      <c r="D169" s="10">
        <v>88.302599999999998</v>
      </c>
      <c r="E169" s="10">
        <v>0.87939999999999996</v>
      </c>
      <c r="F169" s="10">
        <v>86.578500000000005</v>
      </c>
      <c r="G169" s="10">
        <v>90.026799999999994</v>
      </c>
    </row>
    <row r="170" spans="1:7" ht="17" customHeight="1" x14ac:dyDescent="0.2">
      <c r="A170" s="5" t="s">
        <v>10</v>
      </c>
      <c r="B170" s="13">
        <v>2660535</v>
      </c>
      <c r="C170" s="13">
        <v>52525</v>
      </c>
      <c r="D170" s="10">
        <v>100</v>
      </c>
      <c r="E170" s="10"/>
      <c r="F170" s="10"/>
      <c r="G170" s="10"/>
    </row>
    <row r="171" spans="1:7" ht="17" customHeight="1" x14ac:dyDescent="0.2">
      <c r="A171" s="36" t="s">
        <v>138</v>
      </c>
      <c r="B171" s="37"/>
      <c r="C171" s="37"/>
      <c r="D171" s="37"/>
      <c r="E171" s="37"/>
      <c r="F171" s="37"/>
      <c r="G171" s="38"/>
    </row>
    <row r="173" spans="1:7" ht="35" customHeight="1" x14ac:dyDescent="0.2">
      <c r="A173" s="44" t="s">
        <v>12</v>
      </c>
      <c r="B173" s="45"/>
      <c r="C173" s="45"/>
      <c r="D173" s="45"/>
      <c r="E173" s="45"/>
      <c r="F173" s="45"/>
      <c r="G173" s="46"/>
    </row>
    <row r="174" spans="1:7" ht="35" customHeight="1" x14ac:dyDescent="0.2">
      <c r="A174" s="5" t="s">
        <v>13</v>
      </c>
      <c r="B174" s="12" t="s">
        <v>3</v>
      </c>
      <c r="C174" s="12" t="s">
        <v>4</v>
      </c>
      <c r="D174" s="14" t="s">
        <v>5</v>
      </c>
      <c r="E174" s="9" t="s">
        <v>6</v>
      </c>
      <c r="F174" s="39" t="s">
        <v>7</v>
      </c>
      <c r="G174" s="40"/>
    </row>
    <row r="175" spans="1:7" ht="17" customHeight="1" x14ac:dyDescent="0.2">
      <c r="A175" s="5" t="s">
        <v>8</v>
      </c>
      <c r="B175" s="13">
        <v>229362</v>
      </c>
      <c r="C175" s="13">
        <v>21121</v>
      </c>
      <c r="D175" s="10">
        <v>8.6499000000000006</v>
      </c>
      <c r="E175" s="10">
        <v>0.76910000000000001</v>
      </c>
      <c r="F175" s="10">
        <v>7.1421000000000001</v>
      </c>
      <c r="G175" s="10">
        <v>10.1577</v>
      </c>
    </row>
    <row r="176" spans="1:7" ht="17" customHeight="1" x14ac:dyDescent="0.2">
      <c r="A176" s="5" t="s">
        <v>9</v>
      </c>
      <c r="B176" s="13">
        <v>2422252</v>
      </c>
      <c r="C176" s="13">
        <v>51113</v>
      </c>
      <c r="D176" s="10">
        <v>91.350099999999998</v>
      </c>
      <c r="E176" s="10">
        <v>0.76910000000000001</v>
      </c>
      <c r="F176" s="10">
        <v>89.842299999999994</v>
      </c>
      <c r="G176" s="10">
        <v>92.857900000000001</v>
      </c>
    </row>
    <row r="177" spans="1:7" ht="17" customHeight="1" x14ac:dyDescent="0.2">
      <c r="A177" s="5" t="s">
        <v>10</v>
      </c>
      <c r="B177" s="13">
        <v>2651615</v>
      </c>
      <c r="C177" s="13">
        <v>52477</v>
      </c>
      <c r="D177" s="10">
        <v>100</v>
      </c>
      <c r="E177" s="10"/>
      <c r="F177" s="10"/>
      <c r="G177" s="10"/>
    </row>
    <row r="178" spans="1:7" ht="17" customHeight="1" x14ac:dyDescent="0.2">
      <c r="A178" s="36" t="s">
        <v>197</v>
      </c>
      <c r="B178" s="37"/>
      <c r="C178" s="37"/>
      <c r="D178" s="37"/>
      <c r="E178" s="37"/>
      <c r="F178" s="37"/>
      <c r="G178" s="38"/>
    </row>
    <row r="180" spans="1:7" ht="17" customHeight="1" x14ac:dyDescent="0.2">
      <c r="A180" s="36" t="s">
        <v>15</v>
      </c>
      <c r="B180" s="37"/>
      <c r="C180" s="37"/>
      <c r="D180" s="37"/>
      <c r="E180" s="37"/>
      <c r="F180" s="37"/>
      <c r="G180" s="38"/>
    </row>
    <row r="181" spans="1:7" ht="35" customHeight="1" x14ac:dyDescent="0.2">
      <c r="A181" s="5" t="s">
        <v>16</v>
      </c>
      <c r="B181" s="12" t="s">
        <v>3</v>
      </c>
      <c r="C181" s="12" t="s">
        <v>4</v>
      </c>
      <c r="D181" s="14" t="s">
        <v>5</v>
      </c>
      <c r="E181" s="9" t="s">
        <v>6</v>
      </c>
      <c r="F181" s="39" t="s">
        <v>7</v>
      </c>
      <c r="G181" s="40"/>
    </row>
    <row r="182" spans="1:7" ht="17" customHeight="1" x14ac:dyDescent="0.2">
      <c r="A182" s="5" t="s">
        <v>8</v>
      </c>
      <c r="B182" s="13">
        <v>293274</v>
      </c>
      <c r="C182" s="13">
        <v>23389</v>
      </c>
      <c r="D182" s="10">
        <v>11.1356</v>
      </c>
      <c r="E182" s="10">
        <v>0.84940000000000004</v>
      </c>
      <c r="F182" s="10">
        <v>9.4702999999999999</v>
      </c>
      <c r="G182" s="10">
        <v>12.8009</v>
      </c>
    </row>
    <row r="183" spans="1:7" ht="17" customHeight="1" x14ac:dyDescent="0.2">
      <c r="A183" s="5" t="s">
        <v>9</v>
      </c>
      <c r="B183" s="13">
        <v>2340393</v>
      </c>
      <c r="C183" s="13">
        <v>50454</v>
      </c>
      <c r="D183" s="10">
        <v>88.864400000000003</v>
      </c>
      <c r="E183" s="10">
        <v>0.84940000000000004</v>
      </c>
      <c r="F183" s="10">
        <v>87.199100000000001</v>
      </c>
      <c r="G183" s="10">
        <v>90.529700000000005</v>
      </c>
    </row>
    <row r="184" spans="1:7" ht="17" customHeight="1" x14ac:dyDescent="0.2">
      <c r="A184" s="5" t="s">
        <v>10</v>
      </c>
      <c r="B184" s="13">
        <v>2633667</v>
      </c>
      <c r="C184" s="13">
        <v>52151</v>
      </c>
      <c r="D184" s="10">
        <v>100</v>
      </c>
      <c r="E184" s="10"/>
      <c r="F184" s="10"/>
      <c r="G184" s="10"/>
    </row>
    <row r="185" spans="1:7" ht="17" customHeight="1" x14ac:dyDescent="0.2">
      <c r="A185" s="36" t="s">
        <v>52</v>
      </c>
      <c r="B185" s="37"/>
      <c r="C185" s="37"/>
      <c r="D185" s="37"/>
      <c r="E185" s="37"/>
      <c r="F185" s="37"/>
      <c r="G185" s="38"/>
    </row>
    <row r="187" spans="1:7" ht="35" customHeight="1" x14ac:dyDescent="0.2">
      <c r="A187" s="44" t="s">
        <v>18</v>
      </c>
      <c r="B187" s="45"/>
      <c r="C187" s="45"/>
      <c r="D187" s="45"/>
      <c r="E187" s="45"/>
      <c r="F187" s="45"/>
      <c r="G187" s="46"/>
    </row>
    <row r="188" spans="1:7" ht="35" customHeight="1" x14ac:dyDescent="0.2">
      <c r="A188" s="5" t="s">
        <v>19</v>
      </c>
      <c r="B188" s="12" t="s">
        <v>3</v>
      </c>
      <c r="C188" s="12" t="s">
        <v>4</v>
      </c>
      <c r="D188" s="14" t="s">
        <v>5</v>
      </c>
      <c r="E188" s="9" t="s">
        <v>6</v>
      </c>
      <c r="F188" s="39" t="s">
        <v>7</v>
      </c>
      <c r="G188" s="40"/>
    </row>
    <row r="189" spans="1:7" ht="17" customHeight="1" x14ac:dyDescent="0.2">
      <c r="A189" s="5" t="s">
        <v>8</v>
      </c>
      <c r="B189" s="13">
        <v>531648</v>
      </c>
      <c r="C189" s="13">
        <v>32257</v>
      </c>
      <c r="D189" s="10">
        <v>20.043099999999999</v>
      </c>
      <c r="E189" s="10">
        <v>1.1034999999999999</v>
      </c>
      <c r="F189" s="10">
        <v>17.8797</v>
      </c>
      <c r="G189" s="10">
        <v>22.206499999999998</v>
      </c>
    </row>
    <row r="190" spans="1:7" ht="17" customHeight="1" x14ac:dyDescent="0.2">
      <c r="A190" s="5" t="s">
        <v>9</v>
      </c>
      <c r="B190" s="13">
        <v>2120880</v>
      </c>
      <c r="C190" s="13">
        <v>48151</v>
      </c>
      <c r="D190" s="10">
        <v>79.956900000000005</v>
      </c>
      <c r="E190" s="10">
        <v>1.1034999999999999</v>
      </c>
      <c r="F190" s="10">
        <v>77.793499999999995</v>
      </c>
      <c r="G190" s="10">
        <v>82.1203</v>
      </c>
    </row>
    <row r="191" spans="1:7" ht="17" customHeight="1" x14ac:dyDescent="0.2">
      <c r="A191" s="5" t="s">
        <v>10</v>
      </c>
      <c r="B191" s="13">
        <v>2652528</v>
      </c>
      <c r="C191" s="13">
        <v>52392</v>
      </c>
      <c r="D191" s="10">
        <v>100</v>
      </c>
      <c r="E191" s="10"/>
      <c r="F191" s="10"/>
      <c r="G191" s="10"/>
    </row>
    <row r="192" spans="1:7" ht="17" customHeight="1" x14ac:dyDescent="0.2">
      <c r="A192" s="36" t="s">
        <v>198</v>
      </c>
      <c r="B192" s="37"/>
      <c r="C192" s="37"/>
      <c r="D192" s="37"/>
      <c r="E192" s="37"/>
      <c r="F192" s="37"/>
      <c r="G192" s="38"/>
    </row>
    <row r="194" spans="1:7" ht="35" customHeight="1" x14ac:dyDescent="0.2">
      <c r="A194" s="44" t="s">
        <v>38</v>
      </c>
      <c r="B194" s="45"/>
      <c r="C194" s="45"/>
      <c r="D194" s="45"/>
      <c r="E194" s="45"/>
      <c r="F194" s="45"/>
      <c r="G194" s="46"/>
    </row>
    <row r="195" spans="1:7" ht="35" customHeight="1" x14ac:dyDescent="0.2">
      <c r="A195" s="5" t="s">
        <v>39</v>
      </c>
      <c r="B195" s="12" t="s">
        <v>3</v>
      </c>
      <c r="C195" s="12" t="s">
        <v>4</v>
      </c>
      <c r="D195" s="14" t="s">
        <v>5</v>
      </c>
      <c r="E195" s="9" t="s">
        <v>6</v>
      </c>
      <c r="F195" s="39" t="s">
        <v>7</v>
      </c>
      <c r="G195" s="40"/>
    </row>
    <row r="196" spans="1:7" ht="17" customHeight="1" x14ac:dyDescent="0.2">
      <c r="A196" s="5" t="s">
        <v>8</v>
      </c>
      <c r="B196" s="13">
        <v>762961</v>
      </c>
      <c r="C196" s="13">
        <v>33789</v>
      </c>
      <c r="D196" s="10">
        <v>29.0198</v>
      </c>
      <c r="E196" s="10">
        <v>1.1668000000000001</v>
      </c>
      <c r="F196" s="10">
        <v>26.732299999999999</v>
      </c>
      <c r="G196" s="10">
        <v>31.307400000000001</v>
      </c>
    </row>
    <row r="197" spans="1:7" ht="17" customHeight="1" x14ac:dyDescent="0.2">
      <c r="A197" s="5" t="s">
        <v>9</v>
      </c>
      <c r="B197" s="13">
        <v>1866144</v>
      </c>
      <c r="C197" s="13">
        <v>48648</v>
      </c>
      <c r="D197" s="10">
        <v>70.980199999999996</v>
      </c>
      <c r="E197" s="10">
        <v>1.1668000000000001</v>
      </c>
      <c r="F197" s="10">
        <v>68.692599999999999</v>
      </c>
      <c r="G197" s="10">
        <v>73.267700000000005</v>
      </c>
    </row>
    <row r="198" spans="1:7" ht="17" customHeight="1" x14ac:dyDescent="0.2">
      <c r="A198" s="5" t="s">
        <v>10</v>
      </c>
      <c r="B198" s="13">
        <v>2629105</v>
      </c>
      <c r="C198" s="13">
        <v>51957</v>
      </c>
      <c r="D198" s="10">
        <v>100</v>
      </c>
      <c r="E198" s="10"/>
      <c r="F198" s="10"/>
      <c r="G198" s="10"/>
    </row>
    <row r="199" spans="1:7" ht="17" customHeight="1" x14ac:dyDescent="0.2">
      <c r="A199" s="36" t="s">
        <v>199</v>
      </c>
      <c r="B199" s="37"/>
      <c r="C199" s="37"/>
      <c r="D199" s="37"/>
      <c r="E199" s="37"/>
      <c r="F199" s="37"/>
      <c r="G199" s="38"/>
    </row>
    <row r="201" spans="1:7" ht="17" customHeight="1" x14ac:dyDescent="0.2">
      <c r="A201" s="36" t="s">
        <v>41</v>
      </c>
      <c r="B201" s="37"/>
      <c r="C201" s="37"/>
      <c r="D201" s="37"/>
      <c r="E201" s="37"/>
      <c r="F201" s="37"/>
      <c r="G201" s="38"/>
    </row>
    <row r="202" spans="1:7" ht="35" customHeight="1" x14ac:dyDescent="0.2">
      <c r="A202" s="5" t="s">
        <v>42</v>
      </c>
      <c r="B202" s="12" t="s">
        <v>3</v>
      </c>
      <c r="C202" s="12" t="s">
        <v>4</v>
      </c>
      <c r="D202" s="14" t="s">
        <v>5</v>
      </c>
      <c r="E202" s="9" t="s">
        <v>6</v>
      </c>
      <c r="F202" s="39" t="s">
        <v>7</v>
      </c>
      <c r="G202" s="40"/>
    </row>
    <row r="203" spans="1:7" ht="17" customHeight="1" x14ac:dyDescent="0.2">
      <c r="A203" s="5" t="s">
        <v>8</v>
      </c>
      <c r="B203" s="13">
        <v>222857</v>
      </c>
      <c r="C203" s="13">
        <v>20469</v>
      </c>
      <c r="D203" s="10">
        <v>8.2929999999999993</v>
      </c>
      <c r="E203" s="10">
        <v>0.73629999999999995</v>
      </c>
      <c r="F203" s="10">
        <v>6.8494000000000002</v>
      </c>
      <c r="G203" s="10">
        <v>9.7364999999999995</v>
      </c>
    </row>
    <row r="204" spans="1:7" ht="17" customHeight="1" x14ac:dyDescent="0.2">
      <c r="A204" s="5" t="s">
        <v>9</v>
      </c>
      <c r="B204" s="13">
        <v>2464447</v>
      </c>
      <c r="C204" s="13">
        <v>51220</v>
      </c>
      <c r="D204" s="10">
        <v>91.706999999999994</v>
      </c>
      <c r="E204" s="10">
        <v>0.73629999999999995</v>
      </c>
      <c r="F204" s="10">
        <v>90.263499999999993</v>
      </c>
      <c r="G204" s="10">
        <v>93.150599999999997</v>
      </c>
    </row>
    <row r="205" spans="1:7" ht="17" customHeight="1" x14ac:dyDescent="0.2">
      <c r="A205" s="5" t="s">
        <v>10</v>
      </c>
      <c r="B205" s="13">
        <v>2687303</v>
      </c>
      <c r="C205" s="13">
        <v>52580</v>
      </c>
      <c r="D205" s="10">
        <v>100</v>
      </c>
      <c r="E205" s="10"/>
      <c r="F205" s="10"/>
      <c r="G205" s="10"/>
    </row>
    <row r="206" spans="1:7" ht="17" customHeight="1" x14ac:dyDescent="0.2">
      <c r="A206" s="36" t="s">
        <v>200</v>
      </c>
      <c r="B206" s="37"/>
      <c r="C206" s="37"/>
      <c r="D206" s="37"/>
      <c r="E206" s="37"/>
      <c r="F206" s="37"/>
      <c r="G206" s="38"/>
    </row>
    <row r="208" spans="1:7" ht="17" customHeight="1" x14ac:dyDescent="0.2">
      <c r="A208" s="36" t="s">
        <v>44</v>
      </c>
      <c r="B208" s="37"/>
      <c r="C208" s="37"/>
      <c r="D208" s="37"/>
      <c r="E208" s="37"/>
      <c r="F208" s="37"/>
      <c r="G208" s="38"/>
    </row>
    <row r="209" spans="1:7" ht="35" customHeight="1" x14ac:dyDescent="0.2">
      <c r="A209" s="5" t="s">
        <v>45</v>
      </c>
      <c r="B209" s="12" t="s">
        <v>3</v>
      </c>
      <c r="C209" s="12" t="s">
        <v>4</v>
      </c>
      <c r="D209" s="14" t="s">
        <v>5</v>
      </c>
      <c r="E209" s="9" t="s">
        <v>6</v>
      </c>
      <c r="F209" s="39" t="s">
        <v>7</v>
      </c>
      <c r="G209" s="40"/>
    </row>
    <row r="210" spans="1:7" ht="17" customHeight="1" x14ac:dyDescent="0.2">
      <c r="A210" s="5" t="s">
        <v>8</v>
      </c>
      <c r="B210" s="13">
        <v>170093</v>
      </c>
      <c r="C210" s="13">
        <v>19939</v>
      </c>
      <c r="D210" s="10">
        <v>6.3792999999999997</v>
      </c>
      <c r="E210" s="10">
        <v>0.72399999999999998</v>
      </c>
      <c r="F210" s="10">
        <v>4.9599000000000002</v>
      </c>
      <c r="G210" s="10">
        <v>7.7987000000000002</v>
      </c>
    </row>
    <row r="211" spans="1:7" ht="17" customHeight="1" x14ac:dyDescent="0.2">
      <c r="A211" s="5" t="s">
        <v>9</v>
      </c>
      <c r="B211" s="13">
        <v>2496236</v>
      </c>
      <c r="C211" s="13">
        <v>50691</v>
      </c>
      <c r="D211" s="10">
        <v>93.620699999999999</v>
      </c>
      <c r="E211" s="10">
        <v>0.72399999999999998</v>
      </c>
      <c r="F211" s="10">
        <v>92.201300000000003</v>
      </c>
      <c r="G211" s="10">
        <v>95.040099999999995</v>
      </c>
    </row>
    <row r="212" spans="1:7" ht="17" customHeight="1" x14ac:dyDescent="0.2">
      <c r="A212" s="5" t="s">
        <v>10</v>
      </c>
      <c r="B212" s="13">
        <v>2666330</v>
      </c>
      <c r="C212" s="13">
        <v>52315</v>
      </c>
      <c r="D212" s="10">
        <v>100</v>
      </c>
      <c r="E212" s="10"/>
      <c r="F212" s="10"/>
      <c r="G212" s="10"/>
    </row>
    <row r="213" spans="1:7" ht="17" customHeight="1" x14ac:dyDescent="0.2">
      <c r="A213" s="36" t="s">
        <v>201</v>
      </c>
      <c r="B213" s="37"/>
      <c r="C213" s="37"/>
      <c r="D213" s="37"/>
      <c r="E213" s="37"/>
      <c r="F213" s="37"/>
      <c r="G213" s="38"/>
    </row>
    <row r="215" spans="1:7" ht="21" customHeight="1" x14ac:dyDescent="0.2">
      <c r="A215" s="41">
        <v>2021</v>
      </c>
      <c r="B215" s="41"/>
      <c r="C215" s="41"/>
      <c r="D215" s="41"/>
      <c r="E215" s="41"/>
      <c r="F215" s="41"/>
      <c r="G215" s="41"/>
    </row>
    <row r="217" spans="1:7" ht="19" customHeight="1" x14ac:dyDescent="0.2">
      <c r="A217" s="42" t="s">
        <v>0</v>
      </c>
      <c r="B217" s="42"/>
      <c r="C217" s="42"/>
      <c r="D217" s="42"/>
      <c r="E217" s="42"/>
      <c r="F217" s="42"/>
      <c r="G217" s="42"/>
    </row>
    <row r="219" spans="1:7" ht="35" customHeight="1" x14ac:dyDescent="0.2">
      <c r="A219" s="44" t="s">
        <v>1</v>
      </c>
      <c r="B219" s="45"/>
      <c r="C219" s="45"/>
      <c r="D219" s="45"/>
      <c r="E219" s="45"/>
      <c r="F219" s="45"/>
      <c r="G219" s="46"/>
    </row>
    <row r="220" spans="1:7" ht="35" customHeight="1" x14ac:dyDescent="0.2">
      <c r="A220" s="5" t="s">
        <v>2</v>
      </c>
      <c r="B220" s="12" t="s">
        <v>3</v>
      </c>
      <c r="C220" s="12" t="s">
        <v>4</v>
      </c>
      <c r="D220" s="14" t="s">
        <v>5</v>
      </c>
      <c r="E220" s="9" t="s">
        <v>6</v>
      </c>
      <c r="F220" s="39" t="s">
        <v>7</v>
      </c>
      <c r="G220" s="40"/>
    </row>
    <row r="221" spans="1:7" ht="17" customHeight="1" x14ac:dyDescent="0.2">
      <c r="A221" s="5" t="s">
        <v>8</v>
      </c>
      <c r="B221" s="13">
        <v>294150</v>
      </c>
      <c r="C221" s="13">
        <v>20346</v>
      </c>
      <c r="D221" s="10">
        <v>10.5558</v>
      </c>
      <c r="E221" s="10">
        <v>0.71199999999999997</v>
      </c>
      <c r="F221" s="10">
        <v>9.16</v>
      </c>
      <c r="G221" s="10">
        <v>11.951700000000001</v>
      </c>
    </row>
    <row r="222" spans="1:7" ht="17" customHeight="1" x14ac:dyDescent="0.2">
      <c r="A222" s="5" t="s">
        <v>9</v>
      </c>
      <c r="B222" s="13">
        <v>2492463</v>
      </c>
      <c r="C222" s="13">
        <v>47614</v>
      </c>
      <c r="D222" s="10">
        <v>89.444199999999995</v>
      </c>
      <c r="E222" s="10">
        <v>0.71199999999999997</v>
      </c>
      <c r="F222" s="10">
        <v>88.048299999999998</v>
      </c>
      <c r="G222" s="10">
        <v>90.84</v>
      </c>
    </row>
    <row r="223" spans="1:7" ht="17" customHeight="1" x14ac:dyDescent="0.2">
      <c r="A223" s="5" t="s">
        <v>10</v>
      </c>
      <c r="B223" s="13">
        <v>2786613</v>
      </c>
      <c r="C223" s="13">
        <v>47823</v>
      </c>
      <c r="D223" s="10">
        <v>100</v>
      </c>
      <c r="E223" s="10"/>
      <c r="F223" s="10"/>
      <c r="G223" s="10"/>
    </row>
    <row r="224" spans="1:7" ht="17" customHeight="1" x14ac:dyDescent="0.2">
      <c r="A224" s="36" t="s">
        <v>202</v>
      </c>
      <c r="B224" s="37"/>
      <c r="C224" s="37"/>
      <c r="D224" s="37"/>
      <c r="E224" s="37"/>
      <c r="F224" s="37"/>
      <c r="G224" s="38"/>
    </row>
    <row r="226" spans="1:7" ht="35" customHeight="1" x14ac:dyDescent="0.2">
      <c r="A226" s="44" t="s">
        <v>12</v>
      </c>
      <c r="B226" s="45"/>
      <c r="C226" s="45"/>
      <c r="D226" s="45"/>
      <c r="E226" s="45"/>
      <c r="F226" s="45"/>
      <c r="G226" s="46"/>
    </row>
    <row r="227" spans="1:7" ht="35" customHeight="1" x14ac:dyDescent="0.2">
      <c r="A227" s="5" t="s">
        <v>13</v>
      </c>
      <c r="B227" s="12" t="s">
        <v>3</v>
      </c>
      <c r="C227" s="12" t="s">
        <v>4</v>
      </c>
      <c r="D227" s="14" t="s">
        <v>5</v>
      </c>
      <c r="E227" s="9" t="s">
        <v>6</v>
      </c>
      <c r="F227" s="39" t="s">
        <v>7</v>
      </c>
      <c r="G227" s="40"/>
    </row>
    <row r="228" spans="1:7" ht="17" customHeight="1" x14ac:dyDescent="0.2">
      <c r="A228" s="5" t="s">
        <v>8</v>
      </c>
      <c r="B228" s="13">
        <v>209643</v>
      </c>
      <c r="C228" s="13">
        <v>16322</v>
      </c>
      <c r="D228" s="10">
        <v>7.5019</v>
      </c>
      <c r="E228" s="10">
        <v>0.57840000000000003</v>
      </c>
      <c r="F228" s="10">
        <v>6.3680000000000003</v>
      </c>
      <c r="G228" s="10">
        <v>8.6357999999999997</v>
      </c>
    </row>
    <row r="229" spans="1:7" ht="17" customHeight="1" x14ac:dyDescent="0.2">
      <c r="A229" s="5" t="s">
        <v>9</v>
      </c>
      <c r="B229" s="13">
        <v>2584883</v>
      </c>
      <c r="C229" s="13">
        <v>48142</v>
      </c>
      <c r="D229" s="10">
        <v>92.498099999999994</v>
      </c>
      <c r="E229" s="10">
        <v>0.57840000000000003</v>
      </c>
      <c r="F229" s="10">
        <v>91.364199999999997</v>
      </c>
      <c r="G229" s="10">
        <v>93.632000000000005</v>
      </c>
    </row>
    <row r="230" spans="1:7" ht="17" customHeight="1" x14ac:dyDescent="0.2">
      <c r="A230" s="5" t="s">
        <v>10</v>
      </c>
      <c r="B230" s="13">
        <v>2794525</v>
      </c>
      <c r="C230" s="13">
        <v>47875</v>
      </c>
      <c r="D230" s="10">
        <v>100</v>
      </c>
      <c r="E230" s="10"/>
      <c r="F230" s="10"/>
      <c r="G230" s="10"/>
    </row>
    <row r="231" spans="1:7" ht="17" customHeight="1" x14ac:dyDescent="0.2">
      <c r="A231" s="36" t="s">
        <v>203</v>
      </c>
      <c r="B231" s="37"/>
      <c r="C231" s="37"/>
      <c r="D231" s="37"/>
      <c r="E231" s="37"/>
      <c r="F231" s="37"/>
      <c r="G231" s="38"/>
    </row>
    <row r="233" spans="1:7" ht="17" customHeight="1" x14ac:dyDescent="0.2">
      <c r="A233" s="36" t="s">
        <v>15</v>
      </c>
      <c r="B233" s="37"/>
      <c r="C233" s="37"/>
      <c r="D233" s="37"/>
      <c r="E233" s="37"/>
      <c r="F233" s="37"/>
      <c r="G233" s="38"/>
    </row>
    <row r="234" spans="1:7" ht="35" customHeight="1" x14ac:dyDescent="0.2">
      <c r="A234" s="5" t="s">
        <v>16</v>
      </c>
      <c r="B234" s="12" t="s">
        <v>3</v>
      </c>
      <c r="C234" s="12" t="s">
        <v>4</v>
      </c>
      <c r="D234" s="14" t="s">
        <v>5</v>
      </c>
      <c r="E234" s="9" t="s">
        <v>6</v>
      </c>
      <c r="F234" s="39" t="s">
        <v>7</v>
      </c>
      <c r="G234" s="40"/>
    </row>
    <row r="235" spans="1:7" ht="17" customHeight="1" x14ac:dyDescent="0.2">
      <c r="A235" s="5" t="s">
        <v>8</v>
      </c>
      <c r="B235" s="13">
        <v>291887</v>
      </c>
      <c r="C235" s="13">
        <v>20910</v>
      </c>
      <c r="D235" s="10">
        <v>10.527900000000001</v>
      </c>
      <c r="E235" s="10">
        <v>0.73209999999999997</v>
      </c>
      <c r="F235" s="10">
        <v>9.0925999999999991</v>
      </c>
      <c r="G235" s="10">
        <v>11.9633</v>
      </c>
    </row>
    <row r="236" spans="1:7" ht="17" customHeight="1" x14ac:dyDescent="0.2">
      <c r="A236" s="5" t="s">
        <v>9</v>
      </c>
      <c r="B236" s="13">
        <v>2480614</v>
      </c>
      <c r="C236" s="13">
        <v>47206</v>
      </c>
      <c r="D236" s="10">
        <v>89.472099999999998</v>
      </c>
      <c r="E236" s="10">
        <v>0.73209999999999997</v>
      </c>
      <c r="F236" s="10">
        <v>88.036699999999996</v>
      </c>
      <c r="G236" s="10">
        <v>90.907399999999996</v>
      </c>
    </row>
    <row r="237" spans="1:7" ht="17" customHeight="1" x14ac:dyDescent="0.2">
      <c r="A237" s="5" t="s">
        <v>10</v>
      </c>
      <c r="B237" s="13">
        <v>2772501</v>
      </c>
      <c r="C237" s="13">
        <v>47638</v>
      </c>
      <c r="D237" s="10">
        <v>100</v>
      </c>
      <c r="E237" s="10"/>
      <c r="F237" s="10"/>
      <c r="G237" s="10"/>
    </row>
    <row r="238" spans="1:7" ht="17" customHeight="1" x14ac:dyDescent="0.2">
      <c r="A238" s="36" t="s">
        <v>204</v>
      </c>
      <c r="B238" s="37"/>
      <c r="C238" s="37"/>
      <c r="D238" s="37"/>
      <c r="E238" s="37"/>
      <c r="F238" s="37"/>
      <c r="G238" s="38"/>
    </row>
    <row r="240" spans="1:7" ht="35" customHeight="1" x14ac:dyDescent="0.2">
      <c r="A240" s="44" t="s">
        <v>18</v>
      </c>
      <c r="B240" s="45"/>
      <c r="C240" s="45"/>
      <c r="D240" s="45"/>
      <c r="E240" s="45"/>
      <c r="F240" s="45"/>
      <c r="G240" s="46"/>
    </row>
    <row r="241" spans="1:7" ht="35" customHeight="1" x14ac:dyDescent="0.2">
      <c r="A241" s="5" t="s">
        <v>19</v>
      </c>
      <c r="B241" s="12" t="s">
        <v>3</v>
      </c>
      <c r="C241" s="12" t="s">
        <v>4</v>
      </c>
      <c r="D241" s="14" t="s">
        <v>5</v>
      </c>
      <c r="E241" s="9" t="s">
        <v>6</v>
      </c>
      <c r="F241" s="39" t="s">
        <v>7</v>
      </c>
      <c r="G241" s="40"/>
    </row>
    <row r="242" spans="1:7" ht="17" customHeight="1" x14ac:dyDescent="0.2">
      <c r="A242" s="5" t="s">
        <v>8</v>
      </c>
      <c r="B242" s="13">
        <v>421825</v>
      </c>
      <c r="C242" s="13">
        <v>24250</v>
      </c>
      <c r="D242" s="10">
        <v>15.1837</v>
      </c>
      <c r="E242" s="10">
        <v>0.83799999999999997</v>
      </c>
      <c r="F242" s="10">
        <v>13.540800000000001</v>
      </c>
      <c r="G242" s="10">
        <v>16.826599999999999</v>
      </c>
    </row>
    <row r="243" spans="1:7" ht="17" customHeight="1" x14ac:dyDescent="0.2">
      <c r="A243" s="5" t="s">
        <v>9</v>
      </c>
      <c r="B243" s="13">
        <v>2356320</v>
      </c>
      <c r="C243" s="13">
        <v>47034</v>
      </c>
      <c r="D243" s="10">
        <v>84.816299999999998</v>
      </c>
      <c r="E243" s="10">
        <v>0.83799999999999997</v>
      </c>
      <c r="F243" s="10">
        <v>83.173400000000001</v>
      </c>
      <c r="G243" s="10">
        <v>86.459199999999996</v>
      </c>
    </row>
    <row r="244" spans="1:7" ht="17" customHeight="1" x14ac:dyDescent="0.2">
      <c r="A244" s="5" t="s">
        <v>10</v>
      </c>
      <c r="B244" s="13">
        <v>2778145</v>
      </c>
      <c r="C244" s="13">
        <v>47669</v>
      </c>
      <c r="D244" s="10">
        <v>100</v>
      </c>
      <c r="E244" s="10"/>
      <c r="F244" s="10"/>
      <c r="G244" s="10"/>
    </row>
    <row r="245" spans="1:7" ht="17" customHeight="1" x14ac:dyDescent="0.2">
      <c r="A245" s="36" t="s">
        <v>205</v>
      </c>
      <c r="B245" s="37"/>
      <c r="C245" s="37"/>
      <c r="D245" s="37"/>
      <c r="E245" s="37"/>
      <c r="F245" s="37"/>
      <c r="G245" s="38"/>
    </row>
    <row r="247" spans="1:7" ht="35" customHeight="1" x14ac:dyDescent="0.2">
      <c r="A247" s="44" t="s">
        <v>38</v>
      </c>
      <c r="B247" s="45"/>
      <c r="C247" s="45"/>
      <c r="D247" s="45"/>
      <c r="E247" s="45"/>
      <c r="F247" s="45"/>
      <c r="G247" s="46"/>
    </row>
    <row r="248" spans="1:7" ht="35" customHeight="1" x14ac:dyDescent="0.2">
      <c r="A248" s="5" t="s">
        <v>39</v>
      </c>
      <c r="B248" s="12" t="s">
        <v>3</v>
      </c>
      <c r="C248" s="12" t="s">
        <v>4</v>
      </c>
      <c r="D248" s="14" t="s">
        <v>5</v>
      </c>
      <c r="E248" s="9" t="s">
        <v>6</v>
      </c>
      <c r="F248" s="39" t="s">
        <v>7</v>
      </c>
      <c r="G248" s="40"/>
    </row>
    <row r="249" spans="1:7" ht="17" customHeight="1" x14ac:dyDescent="0.2">
      <c r="A249" s="5" t="s">
        <v>8</v>
      </c>
      <c r="B249" s="13">
        <v>475912</v>
      </c>
      <c r="C249" s="13">
        <v>24143</v>
      </c>
      <c r="D249" s="10">
        <v>17.283100000000001</v>
      </c>
      <c r="E249" s="10">
        <v>0.85329999999999995</v>
      </c>
      <c r="F249" s="10">
        <v>15.610300000000001</v>
      </c>
      <c r="G249" s="10">
        <v>18.9559</v>
      </c>
    </row>
    <row r="250" spans="1:7" ht="17" customHeight="1" x14ac:dyDescent="0.2">
      <c r="A250" s="5" t="s">
        <v>9</v>
      </c>
      <c r="B250" s="13">
        <v>2277715</v>
      </c>
      <c r="C250" s="13">
        <v>47772</v>
      </c>
      <c r="D250" s="10">
        <v>82.716899999999995</v>
      </c>
      <c r="E250" s="10">
        <v>0.85329999999999995</v>
      </c>
      <c r="F250" s="10">
        <v>81.0441</v>
      </c>
      <c r="G250" s="10">
        <v>84.389700000000005</v>
      </c>
    </row>
    <row r="251" spans="1:7" ht="17" customHeight="1" x14ac:dyDescent="0.2">
      <c r="A251" s="5" t="s">
        <v>10</v>
      </c>
      <c r="B251" s="13">
        <v>2753626</v>
      </c>
      <c r="C251" s="13">
        <v>47643</v>
      </c>
      <c r="D251" s="10">
        <v>100</v>
      </c>
      <c r="E251" s="10"/>
      <c r="F251" s="10"/>
      <c r="G251" s="10"/>
    </row>
    <row r="252" spans="1:7" ht="17" customHeight="1" x14ac:dyDescent="0.2">
      <c r="A252" s="36" t="s">
        <v>206</v>
      </c>
      <c r="B252" s="37"/>
      <c r="C252" s="37"/>
      <c r="D252" s="37"/>
      <c r="E252" s="37"/>
      <c r="F252" s="37"/>
      <c r="G252" s="38"/>
    </row>
    <row r="254" spans="1:7" ht="17" customHeight="1" x14ac:dyDescent="0.2">
      <c r="A254" s="36" t="s">
        <v>41</v>
      </c>
      <c r="B254" s="37"/>
      <c r="C254" s="37"/>
      <c r="D254" s="37"/>
      <c r="E254" s="37"/>
      <c r="F254" s="37"/>
      <c r="G254" s="38"/>
    </row>
    <row r="255" spans="1:7" ht="35" customHeight="1" x14ac:dyDescent="0.2">
      <c r="A255" s="5" t="s">
        <v>42</v>
      </c>
      <c r="B255" s="12" t="s">
        <v>3</v>
      </c>
      <c r="C255" s="12" t="s">
        <v>4</v>
      </c>
      <c r="D255" s="14" t="s">
        <v>5</v>
      </c>
      <c r="E255" s="9" t="s">
        <v>6</v>
      </c>
      <c r="F255" s="39" t="s">
        <v>7</v>
      </c>
      <c r="G255" s="40"/>
    </row>
    <row r="256" spans="1:7" ht="17" customHeight="1" x14ac:dyDescent="0.2">
      <c r="A256" s="5" t="s">
        <v>8</v>
      </c>
      <c r="B256" s="13">
        <v>193330</v>
      </c>
      <c r="C256" s="13">
        <v>18041</v>
      </c>
      <c r="D256" s="10">
        <v>6.8708999999999998</v>
      </c>
      <c r="E256" s="10">
        <v>0.626</v>
      </c>
      <c r="F256" s="10">
        <v>5.6436000000000002</v>
      </c>
      <c r="G256" s="10">
        <v>8.0981000000000005</v>
      </c>
    </row>
    <row r="257" spans="1:7" ht="17" customHeight="1" x14ac:dyDescent="0.2">
      <c r="A257" s="5" t="s">
        <v>9</v>
      </c>
      <c r="B257" s="13">
        <v>2620433</v>
      </c>
      <c r="C257" s="13">
        <v>47647</v>
      </c>
      <c r="D257" s="10">
        <v>93.129099999999994</v>
      </c>
      <c r="E257" s="10">
        <v>0.626</v>
      </c>
      <c r="F257" s="10">
        <v>91.901899999999998</v>
      </c>
      <c r="G257" s="10">
        <v>94.356399999999994</v>
      </c>
    </row>
    <row r="258" spans="1:7" ht="17" customHeight="1" x14ac:dyDescent="0.2">
      <c r="A258" s="5" t="s">
        <v>10</v>
      </c>
      <c r="B258" s="13">
        <v>2813762</v>
      </c>
      <c r="C258" s="13">
        <v>48230</v>
      </c>
      <c r="D258" s="10">
        <v>100</v>
      </c>
      <c r="E258" s="10"/>
      <c r="F258" s="10"/>
      <c r="G258" s="10"/>
    </row>
    <row r="259" spans="1:7" ht="17" customHeight="1" x14ac:dyDescent="0.2">
      <c r="A259" s="36" t="s">
        <v>207</v>
      </c>
      <c r="B259" s="37"/>
      <c r="C259" s="37"/>
      <c r="D259" s="37"/>
      <c r="E259" s="37"/>
      <c r="F259" s="37"/>
      <c r="G259" s="38"/>
    </row>
    <row r="261" spans="1:7" ht="17" customHeight="1" x14ac:dyDescent="0.2">
      <c r="A261" s="36" t="s">
        <v>44</v>
      </c>
      <c r="B261" s="37"/>
      <c r="C261" s="37"/>
      <c r="D261" s="37"/>
      <c r="E261" s="37"/>
      <c r="F261" s="37"/>
      <c r="G261" s="38"/>
    </row>
    <row r="262" spans="1:7" ht="35" customHeight="1" x14ac:dyDescent="0.2">
      <c r="A262" s="5" t="s">
        <v>45</v>
      </c>
      <c r="B262" s="12" t="s">
        <v>3</v>
      </c>
      <c r="C262" s="12" t="s">
        <v>4</v>
      </c>
      <c r="D262" s="14" t="s">
        <v>5</v>
      </c>
      <c r="E262" s="9" t="s">
        <v>6</v>
      </c>
      <c r="F262" s="39" t="s">
        <v>7</v>
      </c>
      <c r="G262" s="40"/>
    </row>
    <row r="263" spans="1:7" ht="17" customHeight="1" x14ac:dyDescent="0.2">
      <c r="A263" s="5" t="s">
        <v>8</v>
      </c>
      <c r="B263" s="13">
        <v>158011</v>
      </c>
      <c r="C263" s="13">
        <v>16587</v>
      </c>
      <c r="D263" s="10">
        <v>5.6943999999999999</v>
      </c>
      <c r="E263" s="10">
        <v>0.58630000000000004</v>
      </c>
      <c r="F263" s="10">
        <v>4.5449000000000002</v>
      </c>
      <c r="G263" s="10">
        <v>6.8438999999999997</v>
      </c>
    </row>
    <row r="264" spans="1:7" ht="17" customHeight="1" x14ac:dyDescent="0.2">
      <c r="A264" s="5" t="s">
        <v>9</v>
      </c>
      <c r="B264" s="13">
        <v>2616839</v>
      </c>
      <c r="C264" s="13">
        <v>47337</v>
      </c>
      <c r="D264" s="10">
        <v>94.305599999999998</v>
      </c>
      <c r="E264" s="10">
        <v>0.58630000000000004</v>
      </c>
      <c r="F264" s="10">
        <v>93.156099999999995</v>
      </c>
      <c r="G264" s="10">
        <v>95.455100000000002</v>
      </c>
    </row>
    <row r="265" spans="1:7" ht="17" customHeight="1" x14ac:dyDescent="0.2">
      <c r="A265" s="5" t="s">
        <v>10</v>
      </c>
      <c r="B265" s="13">
        <v>2774850</v>
      </c>
      <c r="C265" s="13">
        <v>47729</v>
      </c>
      <c r="D265" s="10">
        <v>100</v>
      </c>
      <c r="E265" s="10"/>
      <c r="F265" s="10"/>
      <c r="G265" s="10"/>
    </row>
    <row r="266" spans="1:7" ht="17" customHeight="1" x14ac:dyDescent="0.2">
      <c r="A266" s="36" t="s">
        <v>208</v>
      </c>
      <c r="B266" s="37"/>
      <c r="C266" s="37"/>
      <c r="D266" s="37"/>
      <c r="E266" s="37"/>
      <c r="F266" s="37"/>
      <c r="G266" s="38"/>
    </row>
    <row r="268" spans="1:7" ht="21" customHeight="1" x14ac:dyDescent="0.2">
      <c r="A268" s="43">
        <v>2023</v>
      </c>
      <c r="B268" s="43"/>
      <c r="C268" s="43"/>
      <c r="D268" s="43"/>
      <c r="E268" s="43"/>
      <c r="F268" s="43"/>
      <c r="G268" s="43"/>
    </row>
    <row r="270" spans="1:7" ht="19" customHeight="1" x14ac:dyDescent="0.2">
      <c r="A270" s="42" t="s">
        <v>0</v>
      </c>
      <c r="B270" s="42"/>
      <c r="C270" s="42"/>
      <c r="D270" s="42"/>
      <c r="E270" s="42"/>
      <c r="F270" s="42"/>
      <c r="G270" s="42"/>
    </row>
    <row r="272" spans="1:7" ht="35" customHeight="1" x14ac:dyDescent="0.2">
      <c r="A272" s="44" t="s">
        <v>1</v>
      </c>
      <c r="B272" s="45"/>
      <c r="C272" s="45"/>
      <c r="D272" s="45"/>
      <c r="E272" s="45"/>
      <c r="F272" s="45"/>
      <c r="G272" s="46"/>
    </row>
    <row r="273" spans="1:7" ht="35" customHeight="1" x14ac:dyDescent="0.2">
      <c r="A273" s="5" t="s">
        <v>2</v>
      </c>
      <c r="B273" s="12" t="s">
        <v>3</v>
      </c>
      <c r="C273" s="12" t="s">
        <v>4</v>
      </c>
      <c r="D273" s="14" t="s">
        <v>5</v>
      </c>
      <c r="E273" s="9" t="s">
        <v>6</v>
      </c>
      <c r="F273" s="39" t="s">
        <v>7</v>
      </c>
      <c r="G273" s="40"/>
    </row>
    <row r="274" spans="1:7" ht="17" customHeight="1" x14ac:dyDescent="0.2">
      <c r="A274" s="5" t="s">
        <v>8</v>
      </c>
      <c r="B274" s="13">
        <v>283237</v>
      </c>
      <c r="C274" s="13">
        <v>27346</v>
      </c>
      <c r="D274" s="10">
        <v>10.2723</v>
      </c>
      <c r="E274" s="10">
        <v>0.9446</v>
      </c>
      <c r="F274" s="10">
        <v>8.4205000000000005</v>
      </c>
      <c r="G274" s="10">
        <v>12.1241</v>
      </c>
    </row>
    <row r="275" spans="1:7" ht="17" customHeight="1" x14ac:dyDescent="0.2">
      <c r="A275" s="5" t="s">
        <v>9</v>
      </c>
      <c r="B275" s="13">
        <v>2474049</v>
      </c>
      <c r="C275" s="13">
        <v>60650</v>
      </c>
      <c r="D275" s="10">
        <v>89.727699999999999</v>
      </c>
      <c r="E275" s="10">
        <v>0.9446</v>
      </c>
      <c r="F275" s="10">
        <v>87.875900000000001</v>
      </c>
      <c r="G275" s="10">
        <v>91.579499999999996</v>
      </c>
    </row>
    <row r="276" spans="1:7" ht="17" customHeight="1" x14ac:dyDescent="0.2">
      <c r="A276" s="5" t="s">
        <v>10</v>
      </c>
      <c r="B276" s="13">
        <v>2757286</v>
      </c>
      <c r="C276" s="13">
        <v>63407</v>
      </c>
      <c r="D276" s="10">
        <v>100</v>
      </c>
      <c r="E276" s="10"/>
      <c r="F276" s="10"/>
      <c r="G276" s="10"/>
    </row>
    <row r="277" spans="1:7" ht="17" customHeight="1" x14ac:dyDescent="0.2">
      <c r="A277" s="36" t="s">
        <v>209</v>
      </c>
      <c r="B277" s="37"/>
      <c r="C277" s="37"/>
      <c r="D277" s="37"/>
      <c r="E277" s="37"/>
      <c r="F277" s="37"/>
      <c r="G277" s="38"/>
    </row>
    <row r="279" spans="1:7" ht="35" customHeight="1" x14ac:dyDescent="0.2">
      <c r="A279" s="44" t="s">
        <v>12</v>
      </c>
      <c r="B279" s="45"/>
      <c r="C279" s="45"/>
      <c r="D279" s="45"/>
      <c r="E279" s="45"/>
      <c r="F279" s="45"/>
      <c r="G279" s="46"/>
    </row>
    <row r="280" spans="1:7" ht="35" customHeight="1" x14ac:dyDescent="0.2">
      <c r="A280" s="5" t="s">
        <v>13</v>
      </c>
      <c r="B280" s="12" t="s">
        <v>3</v>
      </c>
      <c r="C280" s="12" t="s">
        <v>4</v>
      </c>
      <c r="D280" s="14" t="s">
        <v>5</v>
      </c>
      <c r="E280" s="9" t="s">
        <v>6</v>
      </c>
      <c r="F280" s="39" t="s">
        <v>7</v>
      </c>
      <c r="G280" s="40"/>
    </row>
    <row r="281" spans="1:7" ht="17" customHeight="1" x14ac:dyDescent="0.2">
      <c r="A281" s="5" t="s">
        <v>8</v>
      </c>
      <c r="B281" s="13">
        <v>249504</v>
      </c>
      <c r="C281" s="13">
        <v>25731</v>
      </c>
      <c r="D281" s="10">
        <v>9.0388000000000002</v>
      </c>
      <c r="E281" s="10">
        <v>0.8952</v>
      </c>
      <c r="F281" s="10">
        <v>7.2838000000000003</v>
      </c>
      <c r="G281" s="10">
        <v>10.793799999999999</v>
      </c>
    </row>
    <row r="282" spans="1:7" ht="17" customHeight="1" x14ac:dyDescent="0.2">
      <c r="A282" s="5" t="s">
        <v>9</v>
      </c>
      <c r="B282" s="13">
        <v>2510864</v>
      </c>
      <c r="C282" s="13">
        <v>61155</v>
      </c>
      <c r="D282" s="10">
        <v>90.961200000000005</v>
      </c>
      <c r="E282" s="10">
        <v>0.8952</v>
      </c>
      <c r="F282" s="10">
        <v>89.206199999999995</v>
      </c>
      <c r="G282" s="10">
        <v>92.716200000000001</v>
      </c>
    </row>
    <row r="283" spans="1:7" ht="17" customHeight="1" x14ac:dyDescent="0.2">
      <c r="A283" s="5" t="s">
        <v>10</v>
      </c>
      <c r="B283" s="13">
        <v>2760368</v>
      </c>
      <c r="C283" s="13">
        <v>63320</v>
      </c>
      <c r="D283" s="10">
        <v>100</v>
      </c>
      <c r="E283" s="10"/>
      <c r="F283" s="10"/>
      <c r="G283" s="10"/>
    </row>
    <row r="284" spans="1:7" ht="17" customHeight="1" x14ac:dyDescent="0.2">
      <c r="A284" s="36" t="s">
        <v>210</v>
      </c>
      <c r="B284" s="37"/>
      <c r="C284" s="37"/>
      <c r="D284" s="37"/>
      <c r="E284" s="37"/>
      <c r="F284" s="37"/>
      <c r="G284" s="38"/>
    </row>
    <row r="286" spans="1:7" ht="17" customHeight="1" x14ac:dyDescent="0.2">
      <c r="A286" s="36" t="s">
        <v>15</v>
      </c>
      <c r="B286" s="37"/>
      <c r="C286" s="37"/>
      <c r="D286" s="37"/>
      <c r="E286" s="37"/>
      <c r="F286" s="37"/>
      <c r="G286" s="38"/>
    </row>
    <row r="287" spans="1:7" ht="35" customHeight="1" x14ac:dyDescent="0.2">
      <c r="A287" s="5" t="s">
        <v>16</v>
      </c>
      <c r="B287" s="12" t="s">
        <v>3</v>
      </c>
      <c r="C287" s="12" t="s">
        <v>4</v>
      </c>
      <c r="D287" s="14" t="s">
        <v>5</v>
      </c>
      <c r="E287" s="9" t="s">
        <v>6</v>
      </c>
      <c r="F287" s="39" t="s">
        <v>7</v>
      </c>
      <c r="G287" s="40"/>
    </row>
    <row r="288" spans="1:7" ht="17" customHeight="1" x14ac:dyDescent="0.2">
      <c r="A288" s="5" t="s">
        <v>8</v>
      </c>
      <c r="B288" s="13">
        <v>347281</v>
      </c>
      <c r="C288" s="13">
        <v>29706</v>
      </c>
      <c r="D288" s="10">
        <v>12.7316</v>
      </c>
      <c r="E288" s="10">
        <v>1.0268999999999999</v>
      </c>
      <c r="F288" s="10">
        <v>10.718299999999999</v>
      </c>
      <c r="G288" s="10">
        <v>14.7448</v>
      </c>
    </row>
    <row r="289" spans="1:7" ht="17" customHeight="1" x14ac:dyDescent="0.2">
      <c r="A289" s="5" t="s">
        <v>9</v>
      </c>
      <c r="B289" s="13">
        <v>2380426</v>
      </c>
      <c r="C289" s="13">
        <v>59667</v>
      </c>
      <c r="D289" s="10">
        <v>87.2684</v>
      </c>
      <c r="E289" s="10">
        <v>1.0268999999999999</v>
      </c>
      <c r="F289" s="10">
        <v>85.255200000000002</v>
      </c>
      <c r="G289" s="10">
        <v>89.281700000000001</v>
      </c>
    </row>
    <row r="290" spans="1:7" ht="17" customHeight="1" x14ac:dyDescent="0.2">
      <c r="A290" s="5" t="s">
        <v>10</v>
      </c>
      <c r="B290" s="13">
        <v>2727707</v>
      </c>
      <c r="C290" s="13">
        <v>62839</v>
      </c>
      <c r="D290" s="10">
        <v>100</v>
      </c>
      <c r="E290" s="10"/>
      <c r="F290" s="10"/>
      <c r="G290" s="10"/>
    </row>
    <row r="291" spans="1:7" ht="17" customHeight="1" x14ac:dyDescent="0.2">
      <c r="A291" s="36" t="s">
        <v>211</v>
      </c>
      <c r="B291" s="37"/>
      <c r="C291" s="37"/>
      <c r="D291" s="37"/>
      <c r="E291" s="37"/>
      <c r="F291" s="37"/>
      <c r="G291" s="38"/>
    </row>
    <row r="293" spans="1:7" ht="35" customHeight="1" x14ac:dyDescent="0.2">
      <c r="A293" s="44" t="s">
        <v>18</v>
      </c>
      <c r="B293" s="45"/>
      <c r="C293" s="45"/>
      <c r="D293" s="45"/>
      <c r="E293" s="45"/>
      <c r="F293" s="45"/>
      <c r="G293" s="46"/>
    </row>
    <row r="294" spans="1:7" ht="35" customHeight="1" x14ac:dyDescent="0.2">
      <c r="A294" s="5" t="s">
        <v>19</v>
      </c>
      <c r="B294" s="12" t="s">
        <v>3</v>
      </c>
      <c r="C294" s="12" t="s">
        <v>4</v>
      </c>
      <c r="D294" s="14" t="s">
        <v>5</v>
      </c>
      <c r="E294" s="9" t="s">
        <v>6</v>
      </c>
      <c r="F294" s="39" t="s">
        <v>7</v>
      </c>
      <c r="G294" s="40"/>
    </row>
    <row r="295" spans="1:7" ht="17" customHeight="1" x14ac:dyDescent="0.2">
      <c r="A295" s="5" t="s">
        <v>8</v>
      </c>
      <c r="B295" s="13">
        <v>411458</v>
      </c>
      <c r="C295" s="13">
        <v>30529</v>
      </c>
      <c r="D295" s="10">
        <v>14.9391</v>
      </c>
      <c r="E295" s="10">
        <v>1.0435000000000001</v>
      </c>
      <c r="F295" s="10">
        <v>12.8933</v>
      </c>
      <c r="G295" s="10">
        <v>16.9849</v>
      </c>
    </row>
    <row r="296" spans="1:7" ht="17" customHeight="1" x14ac:dyDescent="0.2">
      <c r="A296" s="5" t="s">
        <v>9</v>
      </c>
      <c r="B296" s="13">
        <v>2342775</v>
      </c>
      <c r="C296" s="13">
        <v>60101</v>
      </c>
      <c r="D296" s="10">
        <v>85.060900000000004</v>
      </c>
      <c r="E296" s="10">
        <v>1.0435000000000001</v>
      </c>
      <c r="F296" s="10">
        <v>83.015100000000004</v>
      </c>
      <c r="G296" s="10">
        <v>87.106700000000004</v>
      </c>
    </row>
    <row r="297" spans="1:7" ht="17" customHeight="1" x14ac:dyDescent="0.2">
      <c r="A297" s="5" t="s">
        <v>10</v>
      </c>
      <c r="B297" s="13">
        <v>2754233</v>
      </c>
      <c r="C297" s="13">
        <v>63128</v>
      </c>
      <c r="D297" s="10">
        <v>100</v>
      </c>
      <c r="E297" s="10"/>
      <c r="F297" s="10"/>
      <c r="G297" s="10"/>
    </row>
    <row r="298" spans="1:7" ht="17" customHeight="1" x14ac:dyDescent="0.2">
      <c r="A298" s="36" t="s">
        <v>212</v>
      </c>
      <c r="B298" s="37"/>
      <c r="C298" s="37"/>
      <c r="D298" s="37"/>
      <c r="E298" s="37"/>
      <c r="F298" s="37"/>
      <c r="G298" s="38"/>
    </row>
    <row r="300" spans="1:7" ht="35" customHeight="1" x14ac:dyDescent="0.2">
      <c r="A300" s="44" t="s">
        <v>58</v>
      </c>
      <c r="B300" s="45"/>
      <c r="C300" s="45"/>
      <c r="D300" s="45"/>
      <c r="E300" s="45"/>
      <c r="F300" s="45"/>
      <c r="G300" s="46"/>
    </row>
    <row r="301" spans="1:7" ht="35" customHeight="1" x14ac:dyDescent="0.2">
      <c r="A301" s="5" t="s">
        <v>59</v>
      </c>
      <c r="B301" s="12" t="s">
        <v>3</v>
      </c>
      <c r="C301" s="12" t="s">
        <v>4</v>
      </c>
      <c r="D301" s="14" t="s">
        <v>5</v>
      </c>
      <c r="E301" s="9" t="s">
        <v>6</v>
      </c>
      <c r="F301" s="39" t="s">
        <v>7</v>
      </c>
      <c r="G301" s="40"/>
    </row>
    <row r="302" spans="1:7" ht="17" customHeight="1" x14ac:dyDescent="0.2">
      <c r="A302" s="5" t="s">
        <v>8</v>
      </c>
      <c r="B302" s="13">
        <v>339133</v>
      </c>
      <c r="C302" s="13">
        <v>25649</v>
      </c>
      <c r="D302" s="10">
        <v>66.162000000000006</v>
      </c>
      <c r="E302" s="10">
        <v>3.0661</v>
      </c>
      <c r="F302" s="10">
        <v>60.1449</v>
      </c>
      <c r="G302" s="10">
        <v>72.179100000000005</v>
      </c>
    </row>
    <row r="303" spans="1:7" ht="17" customHeight="1" x14ac:dyDescent="0.2">
      <c r="A303" s="5" t="s">
        <v>9</v>
      </c>
      <c r="B303" s="13">
        <v>173447</v>
      </c>
      <c r="C303" s="13">
        <v>17344</v>
      </c>
      <c r="D303" s="10">
        <v>33.838000000000001</v>
      </c>
      <c r="E303" s="10">
        <v>3.0661</v>
      </c>
      <c r="F303" s="10">
        <v>27.820900000000002</v>
      </c>
      <c r="G303" s="10">
        <v>39.8551</v>
      </c>
    </row>
    <row r="304" spans="1:7" ht="17" customHeight="1" x14ac:dyDescent="0.2">
      <c r="A304" s="5" t="s">
        <v>10</v>
      </c>
      <c r="B304" s="13">
        <v>512579</v>
      </c>
      <c r="C304" s="13">
        <v>27929</v>
      </c>
      <c r="D304" s="10">
        <v>100</v>
      </c>
      <c r="E304" s="10"/>
      <c r="F304" s="10"/>
      <c r="G304" s="10"/>
    </row>
    <row r="305" spans="1:7" ht="17" customHeight="1" x14ac:dyDescent="0.2">
      <c r="A305" s="36" t="s">
        <v>213</v>
      </c>
      <c r="B305" s="37"/>
      <c r="C305" s="37"/>
      <c r="D305" s="37"/>
      <c r="E305" s="37"/>
      <c r="F305" s="37"/>
      <c r="G305" s="38"/>
    </row>
    <row r="307" spans="1:7" ht="35" customHeight="1" x14ac:dyDescent="0.2">
      <c r="A307" s="44" t="s">
        <v>61</v>
      </c>
      <c r="B307" s="45"/>
      <c r="C307" s="45"/>
      <c r="D307" s="45"/>
      <c r="E307" s="45"/>
      <c r="F307" s="45"/>
      <c r="G307" s="46"/>
    </row>
    <row r="308" spans="1:7" ht="35" customHeight="1" x14ac:dyDescent="0.2">
      <c r="A308" s="5" t="s">
        <v>62</v>
      </c>
      <c r="B308" s="12" t="s">
        <v>3</v>
      </c>
      <c r="C308" s="12" t="s">
        <v>4</v>
      </c>
      <c r="D308" s="14" t="s">
        <v>5</v>
      </c>
      <c r="E308" s="9" t="s">
        <v>6</v>
      </c>
      <c r="F308" s="39" t="s">
        <v>7</v>
      </c>
      <c r="G308" s="40"/>
    </row>
    <row r="309" spans="1:7" ht="17" customHeight="1" x14ac:dyDescent="0.2">
      <c r="A309" s="5" t="s">
        <v>8</v>
      </c>
      <c r="B309" s="13">
        <v>246814</v>
      </c>
      <c r="C309" s="13">
        <v>21930</v>
      </c>
      <c r="D309" s="10">
        <v>49.696800000000003</v>
      </c>
      <c r="E309" s="10">
        <v>3.3268</v>
      </c>
      <c r="F309" s="10">
        <v>43.1678</v>
      </c>
      <c r="G309" s="10">
        <v>56.2258</v>
      </c>
    </row>
    <row r="310" spans="1:7" ht="17" customHeight="1" x14ac:dyDescent="0.2">
      <c r="A310" s="5" t="s">
        <v>9</v>
      </c>
      <c r="B310" s="13">
        <v>249825</v>
      </c>
      <c r="C310" s="13">
        <v>20563</v>
      </c>
      <c r="D310" s="10">
        <v>50.303199999999997</v>
      </c>
      <c r="E310" s="10">
        <v>3.3268</v>
      </c>
      <c r="F310" s="10">
        <v>43.7742</v>
      </c>
      <c r="G310" s="10">
        <v>56.8322</v>
      </c>
    </row>
    <row r="311" spans="1:7" ht="17" customHeight="1" x14ac:dyDescent="0.2">
      <c r="A311" s="5" t="s">
        <v>10</v>
      </c>
      <c r="B311" s="13">
        <v>496639</v>
      </c>
      <c r="C311" s="13">
        <v>26764</v>
      </c>
      <c r="D311" s="10">
        <v>100</v>
      </c>
      <c r="E311" s="10"/>
      <c r="F311" s="10"/>
      <c r="G311" s="10"/>
    </row>
    <row r="312" spans="1:7" ht="17" customHeight="1" x14ac:dyDescent="0.2">
      <c r="A312" s="36" t="s">
        <v>214</v>
      </c>
      <c r="B312" s="37"/>
      <c r="C312" s="37"/>
      <c r="D312" s="37"/>
      <c r="E312" s="37"/>
      <c r="F312" s="37"/>
      <c r="G312" s="38"/>
    </row>
    <row r="314" spans="1:7" ht="35" customHeight="1" x14ac:dyDescent="0.2">
      <c r="A314" s="44" t="s">
        <v>64</v>
      </c>
      <c r="B314" s="45"/>
      <c r="C314" s="45"/>
      <c r="D314" s="45"/>
      <c r="E314" s="45"/>
      <c r="F314" s="45"/>
      <c r="G314" s="46"/>
    </row>
    <row r="315" spans="1:7" ht="35" customHeight="1" x14ac:dyDescent="0.2">
      <c r="A315" s="5" t="s">
        <v>65</v>
      </c>
      <c r="B315" s="12" t="s">
        <v>3</v>
      </c>
      <c r="C315" s="12" t="s">
        <v>4</v>
      </c>
      <c r="D315" s="14" t="s">
        <v>5</v>
      </c>
      <c r="E315" s="9" t="s">
        <v>6</v>
      </c>
      <c r="F315" s="39" t="s">
        <v>7</v>
      </c>
      <c r="G315" s="40"/>
    </row>
    <row r="316" spans="1:7" ht="17" customHeight="1" x14ac:dyDescent="0.2">
      <c r="A316" s="5" t="s">
        <v>8</v>
      </c>
      <c r="B316" s="13">
        <v>260689</v>
      </c>
      <c r="C316" s="13">
        <v>21773</v>
      </c>
      <c r="D316" s="10">
        <v>53.962200000000003</v>
      </c>
      <c r="E316" s="10">
        <v>3.4083000000000001</v>
      </c>
      <c r="F316" s="10">
        <v>47.273000000000003</v>
      </c>
      <c r="G316" s="10">
        <v>60.651400000000002</v>
      </c>
    </row>
    <row r="317" spans="1:7" ht="17" customHeight="1" x14ac:dyDescent="0.2">
      <c r="A317" s="5" t="s">
        <v>9</v>
      </c>
      <c r="B317" s="13">
        <v>222407</v>
      </c>
      <c r="C317" s="13">
        <v>20794</v>
      </c>
      <c r="D317" s="10">
        <v>46.037799999999997</v>
      </c>
      <c r="E317" s="10">
        <v>3.4083000000000001</v>
      </c>
      <c r="F317" s="10">
        <v>39.348599999999998</v>
      </c>
      <c r="G317" s="10">
        <v>52.726999999999997</v>
      </c>
    </row>
    <row r="318" spans="1:7" ht="17" customHeight="1" x14ac:dyDescent="0.2">
      <c r="A318" s="5" t="s">
        <v>10</v>
      </c>
      <c r="B318" s="13">
        <v>483096</v>
      </c>
      <c r="C318" s="13">
        <v>26952</v>
      </c>
      <c r="D318" s="10">
        <v>100</v>
      </c>
      <c r="E318" s="10"/>
      <c r="F318" s="10"/>
      <c r="G318" s="10"/>
    </row>
    <row r="319" spans="1:7" ht="17" customHeight="1" x14ac:dyDescent="0.2">
      <c r="A319" s="36" t="s">
        <v>215</v>
      </c>
      <c r="B319" s="37"/>
      <c r="C319" s="37"/>
      <c r="D319" s="37"/>
      <c r="E319" s="37"/>
      <c r="F319" s="37"/>
      <c r="G319" s="38"/>
    </row>
    <row r="321" spans="1:7" ht="35" customHeight="1" x14ac:dyDescent="0.2">
      <c r="A321" s="44" t="s">
        <v>67</v>
      </c>
      <c r="B321" s="45"/>
      <c r="C321" s="45"/>
      <c r="D321" s="45"/>
      <c r="E321" s="45"/>
      <c r="F321" s="45"/>
      <c r="G321" s="46"/>
    </row>
    <row r="322" spans="1:7" ht="35" customHeight="1" x14ac:dyDescent="0.2">
      <c r="A322" s="5" t="s">
        <v>68</v>
      </c>
      <c r="B322" s="12" t="s">
        <v>3</v>
      </c>
      <c r="C322" s="12" t="s">
        <v>4</v>
      </c>
      <c r="D322" s="14" t="s">
        <v>5</v>
      </c>
      <c r="E322" s="9" t="s">
        <v>6</v>
      </c>
      <c r="F322" s="39" t="s">
        <v>7</v>
      </c>
      <c r="G322" s="40"/>
    </row>
    <row r="323" spans="1:7" ht="17" customHeight="1" x14ac:dyDescent="0.2">
      <c r="A323" s="5" t="s">
        <v>8</v>
      </c>
      <c r="B323" s="13">
        <v>227548</v>
      </c>
      <c r="C323" s="13">
        <v>20810</v>
      </c>
      <c r="D323" s="10">
        <v>50.322800000000001</v>
      </c>
      <c r="E323" s="10">
        <v>3.4706999999999999</v>
      </c>
      <c r="F323" s="10">
        <v>43.511000000000003</v>
      </c>
      <c r="G323" s="10">
        <v>57.134700000000002</v>
      </c>
    </row>
    <row r="324" spans="1:7" ht="17" customHeight="1" x14ac:dyDescent="0.2">
      <c r="A324" s="5" t="s">
        <v>9</v>
      </c>
      <c r="B324" s="13">
        <v>224629</v>
      </c>
      <c r="C324" s="13">
        <v>19620</v>
      </c>
      <c r="D324" s="10">
        <v>49.677199999999999</v>
      </c>
      <c r="E324" s="10">
        <v>3.4706999999999999</v>
      </c>
      <c r="F324" s="10">
        <v>42.865299999999998</v>
      </c>
      <c r="G324" s="10">
        <v>56.488999999999997</v>
      </c>
    </row>
    <row r="325" spans="1:7" ht="17" customHeight="1" x14ac:dyDescent="0.2">
      <c r="A325" s="5" t="s">
        <v>10</v>
      </c>
      <c r="B325" s="13">
        <v>452177</v>
      </c>
      <c r="C325" s="13">
        <v>25500</v>
      </c>
      <c r="D325" s="10">
        <v>100</v>
      </c>
      <c r="E325" s="10"/>
      <c r="F325" s="10"/>
      <c r="G325" s="10"/>
    </row>
    <row r="326" spans="1:7" ht="17" customHeight="1" x14ac:dyDescent="0.2">
      <c r="A326" s="36" t="s">
        <v>216</v>
      </c>
      <c r="B326" s="37"/>
      <c r="C326" s="37"/>
      <c r="D326" s="37"/>
      <c r="E326" s="37"/>
      <c r="F326" s="37"/>
      <c r="G326" s="38"/>
    </row>
    <row r="328" spans="1:7" ht="35" customHeight="1" x14ac:dyDescent="0.2">
      <c r="A328" s="44" t="s">
        <v>70</v>
      </c>
      <c r="B328" s="45"/>
      <c r="C328" s="45"/>
      <c r="D328" s="45"/>
      <c r="E328" s="45"/>
      <c r="F328" s="45"/>
      <c r="G328" s="46"/>
    </row>
    <row r="329" spans="1:7" ht="35" customHeight="1" x14ac:dyDescent="0.2">
      <c r="A329" s="5" t="s">
        <v>71</v>
      </c>
      <c r="B329" s="12" t="s">
        <v>3</v>
      </c>
      <c r="C329" s="12" t="s">
        <v>4</v>
      </c>
      <c r="D329" s="14" t="s">
        <v>5</v>
      </c>
      <c r="E329" s="9" t="s">
        <v>6</v>
      </c>
      <c r="F329" s="39" t="s">
        <v>7</v>
      </c>
      <c r="G329" s="40"/>
    </row>
    <row r="330" spans="1:7" ht="17" customHeight="1" x14ac:dyDescent="0.2">
      <c r="A330" s="5" t="s">
        <v>8</v>
      </c>
      <c r="B330" s="13">
        <v>323417</v>
      </c>
      <c r="C330" s="13">
        <v>26406</v>
      </c>
      <c r="D330" s="10">
        <v>56.081299999999999</v>
      </c>
      <c r="E330" s="10">
        <v>3.1208</v>
      </c>
      <c r="F330" s="10">
        <v>49.957599999999999</v>
      </c>
      <c r="G330" s="10">
        <v>62.204999999999998</v>
      </c>
    </row>
    <row r="331" spans="1:7" ht="17" customHeight="1" x14ac:dyDescent="0.2">
      <c r="A331" s="5" t="s">
        <v>9</v>
      </c>
      <c r="B331" s="13">
        <v>253276</v>
      </c>
      <c r="C331" s="13">
        <v>20622</v>
      </c>
      <c r="D331" s="10">
        <v>43.918700000000001</v>
      </c>
      <c r="E331" s="10">
        <v>3.1208</v>
      </c>
      <c r="F331" s="10">
        <v>37.795000000000002</v>
      </c>
      <c r="G331" s="10">
        <v>50.042400000000001</v>
      </c>
    </row>
    <row r="332" spans="1:7" ht="17" customHeight="1" x14ac:dyDescent="0.2">
      <c r="A332" s="5" t="s">
        <v>10</v>
      </c>
      <c r="B332" s="13">
        <v>576693</v>
      </c>
      <c r="C332" s="13">
        <v>29943</v>
      </c>
      <c r="D332" s="10">
        <v>100</v>
      </c>
      <c r="E332" s="10"/>
      <c r="F332" s="10"/>
      <c r="G332" s="10"/>
    </row>
    <row r="333" spans="1:7" ht="17" customHeight="1" x14ac:dyDescent="0.2">
      <c r="A333" s="36" t="s">
        <v>217</v>
      </c>
      <c r="B333" s="37"/>
      <c r="C333" s="37"/>
      <c r="D333" s="37"/>
      <c r="E333" s="37"/>
      <c r="F333" s="37"/>
      <c r="G333" s="38"/>
    </row>
    <row r="335" spans="1:7" ht="35" customHeight="1" x14ac:dyDescent="0.2">
      <c r="A335" s="44" t="s">
        <v>73</v>
      </c>
      <c r="B335" s="45"/>
      <c r="C335" s="45"/>
      <c r="D335" s="45"/>
      <c r="E335" s="45"/>
      <c r="F335" s="45"/>
      <c r="G335" s="46"/>
    </row>
    <row r="336" spans="1:7" ht="35" customHeight="1" x14ac:dyDescent="0.2">
      <c r="A336" s="5" t="s">
        <v>74</v>
      </c>
      <c r="B336" s="12" t="s">
        <v>3</v>
      </c>
      <c r="C336" s="12" t="s">
        <v>4</v>
      </c>
      <c r="D336" s="14" t="s">
        <v>5</v>
      </c>
      <c r="E336" s="9" t="s">
        <v>6</v>
      </c>
      <c r="F336" s="39" t="s">
        <v>7</v>
      </c>
      <c r="G336" s="40"/>
    </row>
    <row r="337" spans="1:7" ht="17" customHeight="1" x14ac:dyDescent="0.2">
      <c r="A337" s="5" t="s">
        <v>8</v>
      </c>
      <c r="B337" s="13">
        <v>327080</v>
      </c>
      <c r="C337" s="13">
        <v>24669</v>
      </c>
      <c r="D337" s="10">
        <v>56.334099999999999</v>
      </c>
      <c r="E337" s="10">
        <v>3.1522000000000001</v>
      </c>
      <c r="F337" s="10">
        <v>50.148899999999998</v>
      </c>
      <c r="G337" s="10">
        <v>62.519399999999997</v>
      </c>
    </row>
    <row r="338" spans="1:7" ht="17" customHeight="1" x14ac:dyDescent="0.2">
      <c r="A338" s="5" t="s">
        <v>9</v>
      </c>
      <c r="B338" s="13">
        <v>253527</v>
      </c>
      <c r="C338" s="13">
        <v>22703</v>
      </c>
      <c r="D338" s="10">
        <v>43.665900000000001</v>
      </c>
      <c r="E338" s="10">
        <v>3.1522000000000001</v>
      </c>
      <c r="F338" s="10">
        <v>37.480600000000003</v>
      </c>
      <c r="G338" s="10">
        <v>49.851100000000002</v>
      </c>
    </row>
    <row r="339" spans="1:7" ht="17" customHeight="1" x14ac:dyDescent="0.2">
      <c r="A339" s="5" t="s">
        <v>10</v>
      </c>
      <c r="B339" s="13">
        <v>580608</v>
      </c>
      <c r="C339" s="13">
        <v>29984</v>
      </c>
      <c r="D339" s="10">
        <v>100</v>
      </c>
      <c r="E339" s="10"/>
      <c r="F339" s="10"/>
      <c r="G339" s="10"/>
    </row>
    <row r="340" spans="1:7" ht="17" customHeight="1" x14ac:dyDescent="0.2">
      <c r="A340" s="36" t="s">
        <v>218</v>
      </c>
      <c r="B340" s="37"/>
      <c r="C340" s="37"/>
      <c r="D340" s="37"/>
      <c r="E340" s="37"/>
      <c r="F340" s="37"/>
      <c r="G340" s="38"/>
    </row>
    <row r="342" spans="1:7" ht="35" customHeight="1" x14ac:dyDescent="0.2">
      <c r="A342" s="44" t="s">
        <v>38</v>
      </c>
      <c r="B342" s="45"/>
      <c r="C342" s="45"/>
      <c r="D342" s="45"/>
      <c r="E342" s="45"/>
      <c r="F342" s="45"/>
      <c r="G342" s="46"/>
    </row>
    <row r="343" spans="1:7" ht="35" customHeight="1" x14ac:dyDescent="0.2">
      <c r="A343" s="5" t="s">
        <v>39</v>
      </c>
      <c r="B343" s="12" t="s">
        <v>3</v>
      </c>
      <c r="C343" s="12" t="s">
        <v>4</v>
      </c>
      <c r="D343" s="14" t="s">
        <v>5</v>
      </c>
      <c r="E343" s="9" t="s">
        <v>6</v>
      </c>
      <c r="F343" s="39" t="s">
        <v>7</v>
      </c>
      <c r="G343" s="40"/>
    </row>
    <row r="344" spans="1:7" ht="17" customHeight="1" x14ac:dyDescent="0.2">
      <c r="A344" s="5" t="s">
        <v>8</v>
      </c>
      <c r="B344" s="13">
        <v>637784</v>
      </c>
      <c r="C344" s="13">
        <v>35520</v>
      </c>
      <c r="D344" s="10">
        <v>23.592500000000001</v>
      </c>
      <c r="E344" s="10">
        <v>1.2162999999999999</v>
      </c>
      <c r="F344" s="10">
        <v>21.208100000000002</v>
      </c>
      <c r="G344" s="10">
        <v>25.977</v>
      </c>
    </row>
    <row r="345" spans="1:7" ht="17" customHeight="1" x14ac:dyDescent="0.2">
      <c r="A345" s="5" t="s">
        <v>9</v>
      </c>
      <c r="B345" s="13">
        <v>2065545</v>
      </c>
      <c r="C345" s="13">
        <v>58916</v>
      </c>
      <c r="D345" s="10">
        <v>76.407499999999999</v>
      </c>
      <c r="E345" s="10">
        <v>1.2162999999999999</v>
      </c>
      <c r="F345" s="10">
        <v>74.022999999999996</v>
      </c>
      <c r="G345" s="10">
        <v>78.791899999999998</v>
      </c>
    </row>
    <row r="346" spans="1:7" ht="17" customHeight="1" x14ac:dyDescent="0.2">
      <c r="A346" s="5" t="s">
        <v>10</v>
      </c>
      <c r="B346" s="13">
        <v>2703328</v>
      </c>
      <c r="C346" s="13">
        <v>62398</v>
      </c>
      <c r="D346" s="10">
        <v>100</v>
      </c>
      <c r="E346" s="10"/>
      <c r="F346" s="10"/>
      <c r="G346" s="10"/>
    </row>
    <row r="347" spans="1:7" ht="17" customHeight="1" x14ac:dyDescent="0.2">
      <c r="A347" s="36" t="s">
        <v>219</v>
      </c>
      <c r="B347" s="37"/>
      <c r="C347" s="37"/>
      <c r="D347" s="37"/>
      <c r="E347" s="37"/>
      <c r="F347" s="37"/>
      <c r="G347" s="38"/>
    </row>
    <row r="349" spans="1:7" ht="17" customHeight="1" x14ac:dyDescent="0.2">
      <c r="A349" s="36" t="s">
        <v>41</v>
      </c>
      <c r="B349" s="37"/>
      <c r="C349" s="37"/>
      <c r="D349" s="37"/>
      <c r="E349" s="37"/>
      <c r="F349" s="37"/>
      <c r="G349" s="38"/>
    </row>
    <row r="350" spans="1:7" ht="35" customHeight="1" x14ac:dyDescent="0.2">
      <c r="A350" s="5" t="s">
        <v>42</v>
      </c>
      <c r="B350" s="12" t="s">
        <v>3</v>
      </c>
      <c r="C350" s="12" t="s">
        <v>4</v>
      </c>
      <c r="D350" s="14" t="s">
        <v>5</v>
      </c>
      <c r="E350" s="9" t="s">
        <v>6</v>
      </c>
      <c r="F350" s="39" t="s">
        <v>7</v>
      </c>
      <c r="G350" s="40"/>
    </row>
    <row r="351" spans="1:7" ht="17" customHeight="1" x14ac:dyDescent="0.2">
      <c r="A351" s="5" t="s">
        <v>8</v>
      </c>
      <c r="B351" s="13">
        <v>244743</v>
      </c>
      <c r="C351" s="13">
        <v>24573</v>
      </c>
      <c r="D351" s="10">
        <v>8.8914000000000009</v>
      </c>
      <c r="E351" s="10">
        <v>0.85950000000000004</v>
      </c>
      <c r="F351" s="10">
        <v>7.2062999999999997</v>
      </c>
      <c r="G351" s="10">
        <v>10.5764</v>
      </c>
    </row>
    <row r="352" spans="1:7" ht="17" customHeight="1" x14ac:dyDescent="0.2">
      <c r="A352" s="5" t="s">
        <v>9</v>
      </c>
      <c r="B352" s="13">
        <v>2507849</v>
      </c>
      <c r="C352" s="13">
        <v>61092</v>
      </c>
      <c r="D352" s="10">
        <v>91.108599999999996</v>
      </c>
      <c r="E352" s="10">
        <v>0.85950000000000004</v>
      </c>
      <c r="F352" s="10">
        <v>89.423599999999993</v>
      </c>
      <c r="G352" s="10">
        <v>92.793700000000001</v>
      </c>
    </row>
    <row r="353" spans="1:7" ht="17" customHeight="1" x14ac:dyDescent="0.2">
      <c r="A353" s="5" t="s">
        <v>10</v>
      </c>
      <c r="B353" s="13">
        <v>2752593</v>
      </c>
      <c r="C353" s="13">
        <v>63073</v>
      </c>
      <c r="D353" s="10">
        <v>100</v>
      </c>
      <c r="E353" s="10"/>
      <c r="F353" s="10"/>
      <c r="G353" s="10"/>
    </row>
    <row r="354" spans="1:7" ht="17" customHeight="1" x14ac:dyDescent="0.2">
      <c r="A354" s="36" t="s">
        <v>220</v>
      </c>
      <c r="B354" s="37"/>
      <c r="C354" s="37"/>
      <c r="D354" s="37"/>
      <c r="E354" s="37"/>
      <c r="F354" s="37"/>
      <c r="G354" s="38"/>
    </row>
    <row r="356" spans="1:7" ht="17" customHeight="1" x14ac:dyDescent="0.2">
      <c r="A356" s="36" t="s">
        <v>44</v>
      </c>
      <c r="B356" s="37"/>
      <c r="C356" s="37"/>
      <c r="D356" s="37"/>
      <c r="E356" s="37"/>
      <c r="F356" s="37"/>
      <c r="G356" s="38"/>
    </row>
    <row r="357" spans="1:7" ht="35" customHeight="1" x14ac:dyDescent="0.2">
      <c r="A357" s="5" t="s">
        <v>45</v>
      </c>
      <c r="B357" s="12" t="s">
        <v>3</v>
      </c>
      <c r="C357" s="12" t="s">
        <v>4</v>
      </c>
      <c r="D357" s="14" t="s">
        <v>5</v>
      </c>
      <c r="E357" s="9" t="s">
        <v>6</v>
      </c>
      <c r="F357" s="39" t="s">
        <v>7</v>
      </c>
      <c r="G357" s="40"/>
    </row>
    <row r="358" spans="1:7" ht="17" customHeight="1" x14ac:dyDescent="0.2">
      <c r="A358" s="5" t="s">
        <v>8</v>
      </c>
      <c r="B358" s="13">
        <v>187339</v>
      </c>
      <c r="C358" s="13">
        <v>22577</v>
      </c>
      <c r="D358" s="10">
        <v>6.9580000000000002</v>
      </c>
      <c r="E358" s="10">
        <v>0.81200000000000006</v>
      </c>
      <c r="F358" s="10">
        <v>5.3661000000000003</v>
      </c>
      <c r="G358" s="10">
        <v>8.5498999999999992</v>
      </c>
    </row>
    <row r="359" spans="1:7" ht="17" customHeight="1" x14ac:dyDescent="0.2">
      <c r="A359" s="5" t="s">
        <v>9</v>
      </c>
      <c r="B359" s="13">
        <v>2505091</v>
      </c>
      <c r="C359" s="13">
        <v>60038</v>
      </c>
      <c r="D359" s="10">
        <v>93.042000000000002</v>
      </c>
      <c r="E359" s="10">
        <v>0.81200000000000006</v>
      </c>
      <c r="F359" s="10">
        <v>91.450100000000006</v>
      </c>
      <c r="G359" s="10">
        <v>94.633899999999997</v>
      </c>
    </row>
    <row r="360" spans="1:7" ht="17" customHeight="1" x14ac:dyDescent="0.2">
      <c r="A360" s="5" t="s">
        <v>10</v>
      </c>
      <c r="B360" s="13">
        <v>2692430</v>
      </c>
      <c r="C360" s="13">
        <v>61787</v>
      </c>
      <c r="D360" s="10">
        <v>100</v>
      </c>
      <c r="E360" s="10"/>
      <c r="F360" s="10"/>
      <c r="G360" s="10"/>
    </row>
    <row r="361" spans="1:7" ht="17" customHeight="1" x14ac:dyDescent="0.2">
      <c r="A361" s="36" t="s">
        <v>138</v>
      </c>
      <c r="B361" s="37"/>
      <c r="C361" s="37"/>
      <c r="D361" s="37"/>
      <c r="E361" s="37"/>
      <c r="F361" s="37"/>
      <c r="G361" s="38"/>
    </row>
    <row r="363" spans="1:7" ht="17" customHeight="1" x14ac:dyDescent="0.2">
      <c r="A363" s="36" t="s">
        <v>79</v>
      </c>
      <c r="B363" s="37"/>
      <c r="C363" s="37"/>
      <c r="D363" s="37"/>
      <c r="E363" s="37"/>
      <c r="F363" s="37"/>
      <c r="G363" s="38"/>
    </row>
    <row r="364" spans="1:7" ht="35" customHeight="1" x14ac:dyDescent="0.2">
      <c r="A364" s="5" t="s">
        <v>80</v>
      </c>
      <c r="B364" s="12" t="s">
        <v>3</v>
      </c>
      <c r="C364" s="12" t="s">
        <v>4</v>
      </c>
      <c r="D364" s="14" t="s">
        <v>5</v>
      </c>
      <c r="E364" s="9" t="s">
        <v>6</v>
      </c>
      <c r="F364" s="39" t="s">
        <v>7</v>
      </c>
      <c r="G364" s="40"/>
    </row>
    <row r="365" spans="1:7" ht="17" customHeight="1" x14ac:dyDescent="0.2">
      <c r="A365" s="5" t="s">
        <v>8</v>
      </c>
      <c r="B365" s="13">
        <v>323763</v>
      </c>
      <c r="C365" s="13">
        <v>30737</v>
      </c>
      <c r="D365" s="10">
        <v>11.6988</v>
      </c>
      <c r="E365" s="10">
        <v>1.0443</v>
      </c>
      <c r="F365" s="10">
        <v>9.6515000000000004</v>
      </c>
      <c r="G365" s="10">
        <v>13.7462</v>
      </c>
    </row>
    <row r="366" spans="1:7" ht="17" customHeight="1" x14ac:dyDescent="0.2">
      <c r="A366" s="5" t="s">
        <v>9</v>
      </c>
      <c r="B366" s="13">
        <v>2443716</v>
      </c>
      <c r="C366" s="13">
        <v>59798</v>
      </c>
      <c r="D366" s="10">
        <v>88.301199999999994</v>
      </c>
      <c r="E366" s="10">
        <v>1.0443</v>
      </c>
      <c r="F366" s="10">
        <v>86.253799999999998</v>
      </c>
      <c r="G366" s="10">
        <v>90.348500000000001</v>
      </c>
    </row>
    <row r="367" spans="1:7" ht="17" customHeight="1" x14ac:dyDescent="0.2">
      <c r="A367" s="5" t="s">
        <v>10</v>
      </c>
      <c r="B367" s="13">
        <v>2767479</v>
      </c>
      <c r="C367" s="13">
        <v>63561</v>
      </c>
      <c r="D367" s="10">
        <v>100</v>
      </c>
      <c r="E367" s="10"/>
      <c r="F367" s="10"/>
      <c r="G367" s="10"/>
    </row>
    <row r="368" spans="1:7" ht="17" customHeight="1" x14ac:dyDescent="0.2">
      <c r="A368" s="36" t="s">
        <v>221</v>
      </c>
      <c r="B368" s="37"/>
      <c r="C368" s="37"/>
      <c r="D368" s="37"/>
      <c r="E368" s="37"/>
      <c r="F368" s="37"/>
      <c r="G368" s="38"/>
    </row>
    <row r="370" spans="1:7" ht="21" customHeight="1" x14ac:dyDescent="0.2">
      <c r="A370" s="41">
        <v>2025</v>
      </c>
      <c r="B370" s="41"/>
      <c r="C370" s="41"/>
      <c r="D370" s="41"/>
      <c r="E370" s="41"/>
      <c r="F370" s="41"/>
      <c r="G370" s="41"/>
    </row>
    <row r="372" spans="1:7" ht="19" customHeight="1" x14ac:dyDescent="0.2">
      <c r="A372" s="42" t="s">
        <v>0</v>
      </c>
      <c r="B372" s="42"/>
      <c r="C372" s="42"/>
      <c r="D372" s="42"/>
      <c r="E372" s="42"/>
      <c r="F372" s="42"/>
      <c r="G372" s="42"/>
    </row>
    <row r="374" spans="1:7" ht="35" customHeight="1" x14ac:dyDescent="0.2">
      <c r="A374" s="44" t="s">
        <v>1</v>
      </c>
      <c r="B374" s="45"/>
      <c r="C374" s="45"/>
      <c r="D374" s="45"/>
      <c r="E374" s="45"/>
      <c r="F374" s="45"/>
      <c r="G374" s="46"/>
    </row>
    <row r="375" spans="1:7" ht="35" customHeight="1" x14ac:dyDescent="0.2">
      <c r="A375" s="5" t="s">
        <v>2</v>
      </c>
      <c r="B375" s="12" t="s">
        <v>3</v>
      </c>
      <c r="C375" s="12" t="s">
        <v>4</v>
      </c>
      <c r="D375" s="14" t="s">
        <v>5</v>
      </c>
      <c r="E375" s="9" t="s">
        <v>6</v>
      </c>
      <c r="F375" s="39" t="s">
        <v>7</v>
      </c>
      <c r="G375" s="40"/>
    </row>
    <row r="376" spans="1:7" ht="17" customHeight="1" x14ac:dyDescent="0.2">
      <c r="A376" s="5" t="s">
        <v>8</v>
      </c>
      <c r="B376" s="13">
        <v>268802</v>
      </c>
      <c r="C376" s="13">
        <v>25228</v>
      </c>
      <c r="D376" s="10">
        <v>9.5358000000000001</v>
      </c>
      <c r="E376" s="10">
        <v>0.86140000000000005</v>
      </c>
      <c r="F376" s="10">
        <v>7.8470000000000004</v>
      </c>
      <c r="G376" s="10">
        <v>11.224500000000001</v>
      </c>
    </row>
    <row r="377" spans="1:7" ht="17" customHeight="1" x14ac:dyDescent="0.2">
      <c r="A377" s="5" t="s">
        <v>9</v>
      </c>
      <c r="B377" s="13">
        <v>2550080</v>
      </c>
      <c r="C377" s="13">
        <v>59708</v>
      </c>
      <c r="D377" s="10">
        <v>90.464200000000005</v>
      </c>
      <c r="E377" s="10">
        <v>0.86140000000000005</v>
      </c>
      <c r="F377" s="10">
        <v>88.775499999999994</v>
      </c>
      <c r="G377" s="10">
        <v>92.153000000000006</v>
      </c>
    </row>
    <row r="378" spans="1:7" ht="17" customHeight="1" x14ac:dyDescent="0.2">
      <c r="A378" s="5" t="s">
        <v>10</v>
      </c>
      <c r="B378" s="13">
        <v>2818882</v>
      </c>
      <c r="C378" s="13">
        <v>61483</v>
      </c>
      <c r="D378" s="10">
        <v>100</v>
      </c>
      <c r="E378" s="10"/>
      <c r="F378" s="10"/>
      <c r="G378" s="10"/>
    </row>
    <row r="379" spans="1:7" ht="17" customHeight="1" x14ac:dyDescent="0.2">
      <c r="A379" s="36" t="s">
        <v>220</v>
      </c>
      <c r="B379" s="37"/>
      <c r="C379" s="37"/>
      <c r="D379" s="37"/>
      <c r="E379" s="37"/>
      <c r="F379" s="37"/>
      <c r="G379" s="38"/>
    </row>
    <row r="381" spans="1:7" ht="35" customHeight="1" x14ac:dyDescent="0.2">
      <c r="A381" s="44" t="s">
        <v>12</v>
      </c>
      <c r="B381" s="45"/>
      <c r="C381" s="45"/>
      <c r="D381" s="45"/>
      <c r="E381" s="45"/>
      <c r="F381" s="45"/>
      <c r="G381" s="46"/>
    </row>
    <row r="382" spans="1:7" ht="35" customHeight="1" x14ac:dyDescent="0.2">
      <c r="A382" s="5" t="s">
        <v>13</v>
      </c>
      <c r="B382" s="12" t="s">
        <v>3</v>
      </c>
      <c r="C382" s="12" t="s">
        <v>4</v>
      </c>
      <c r="D382" s="14" t="s">
        <v>5</v>
      </c>
      <c r="E382" s="9" t="s">
        <v>6</v>
      </c>
      <c r="F382" s="39" t="s">
        <v>7</v>
      </c>
      <c r="G382" s="40"/>
    </row>
    <row r="383" spans="1:7" ht="17" customHeight="1" x14ac:dyDescent="0.2">
      <c r="A383" s="5" t="s">
        <v>8</v>
      </c>
      <c r="B383" s="13">
        <v>262086</v>
      </c>
      <c r="C383" s="13">
        <v>23387</v>
      </c>
      <c r="D383" s="10">
        <v>9.3117000000000001</v>
      </c>
      <c r="E383" s="10">
        <v>0.80920000000000003</v>
      </c>
      <c r="F383" s="10">
        <v>7.7253999999999996</v>
      </c>
      <c r="G383" s="10">
        <v>10.898</v>
      </c>
    </row>
    <row r="384" spans="1:7" ht="17" customHeight="1" x14ac:dyDescent="0.2">
      <c r="A384" s="5" t="s">
        <v>9</v>
      </c>
      <c r="B384" s="13">
        <v>2552497</v>
      </c>
      <c r="C384" s="13">
        <v>60659</v>
      </c>
      <c r="D384" s="10">
        <v>90.688299999999998</v>
      </c>
      <c r="E384" s="10">
        <v>0.80920000000000003</v>
      </c>
      <c r="F384" s="10">
        <v>89.102000000000004</v>
      </c>
      <c r="G384" s="10">
        <v>92.274600000000007</v>
      </c>
    </row>
    <row r="385" spans="1:7" ht="17" customHeight="1" x14ac:dyDescent="0.2">
      <c r="A385" s="5" t="s">
        <v>10</v>
      </c>
      <c r="B385" s="13">
        <v>2814582</v>
      </c>
      <c r="C385" s="13">
        <v>61555</v>
      </c>
      <c r="D385" s="10">
        <v>100</v>
      </c>
      <c r="E385" s="10"/>
      <c r="F385" s="10"/>
      <c r="G385" s="10"/>
    </row>
    <row r="386" spans="1:7" ht="17" customHeight="1" x14ac:dyDescent="0.2">
      <c r="A386" s="36" t="s">
        <v>220</v>
      </c>
      <c r="B386" s="37"/>
      <c r="C386" s="37"/>
      <c r="D386" s="37"/>
      <c r="E386" s="37"/>
      <c r="F386" s="37"/>
      <c r="G386" s="38"/>
    </row>
    <row r="388" spans="1:7" ht="17" customHeight="1" x14ac:dyDescent="0.2">
      <c r="A388" s="36" t="s">
        <v>15</v>
      </c>
      <c r="B388" s="37"/>
      <c r="C388" s="37"/>
      <c r="D388" s="37"/>
      <c r="E388" s="37"/>
      <c r="F388" s="37"/>
      <c r="G388" s="38"/>
    </row>
    <row r="389" spans="1:7" ht="35" customHeight="1" x14ac:dyDescent="0.2">
      <c r="A389" s="5" t="s">
        <v>16</v>
      </c>
      <c r="B389" s="12" t="s">
        <v>3</v>
      </c>
      <c r="C389" s="12" t="s">
        <v>4</v>
      </c>
      <c r="D389" s="14" t="s">
        <v>5</v>
      </c>
      <c r="E389" s="9" t="s">
        <v>6</v>
      </c>
      <c r="F389" s="39" t="s">
        <v>7</v>
      </c>
      <c r="G389" s="40"/>
    </row>
    <row r="390" spans="1:7" ht="17" customHeight="1" x14ac:dyDescent="0.2">
      <c r="A390" s="5" t="s">
        <v>8</v>
      </c>
      <c r="B390" s="13">
        <v>338070</v>
      </c>
      <c r="C390" s="13">
        <v>27949</v>
      </c>
      <c r="D390" s="10">
        <v>12.218400000000001</v>
      </c>
      <c r="E390" s="10">
        <v>0.96299999999999997</v>
      </c>
      <c r="F390" s="10">
        <v>10.330500000000001</v>
      </c>
      <c r="G390" s="10">
        <v>14.106199999999999</v>
      </c>
    </row>
    <row r="391" spans="1:7" ht="17" customHeight="1" x14ac:dyDescent="0.2">
      <c r="A391" s="5" t="s">
        <v>9</v>
      </c>
      <c r="B391" s="13">
        <v>2428834</v>
      </c>
      <c r="C391" s="13">
        <v>58689</v>
      </c>
      <c r="D391" s="10">
        <v>87.781599999999997</v>
      </c>
      <c r="E391" s="10">
        <v>0.96299999999999997</v>
      </c>
      <c r="F391" s="10">
        <v>85.893799999999999</v>
      </c>
      <c r="G391" s="10">
        <v>89.669499999999999</v>
      </c>
    </row>
    <row r="392" spans="1:7" ht="17" customHeight="1" x14ac:dyDescent="0.2">
      <c r="A392" s="5" t="s">
        <v>10</v>
      </c>
      <c r="B392" s="13">
        <v>2766905</v>
      </c>
      <c r="C392" s="13">
        <v>60810</v>
      </c>
      <c r="D392" s="10">
        <v>100</v>
      </c>
      <c r="E392" s="10"/>
      <c r="F392" s="10"/>
      <c r="G392" s="10"/>
    </row>
    <row r="393" spans="1:7" ht="17" customHeight="1" x14ac:dyDescent="0.2">
      <c r="A393" s="36" t="s">
        <v>222</v>
      </c>
      <c r="B393" s="37"/>
      <c r="C393" s="37"/>
      <c r="D393" s="37"/>
      <c r="E393" s="37"/>
      <c r="F393" s="37"/>
      <c r="G393" s="38"/>
    </row>
    <row r="395" spans="1:7" ht="35" customHeight="1" x14ac:dyDescent="0.2">
      <c r="A395" s="44" t="s">
        <v>18</v>
      </c>
      <c r="B395" s="45"/>
      <c r="C395" s="45"/>
      <c r="D395" s="45"/>
      <c r="E395" s="45"/>
      <c r="F395" s="45"/>
      <c r="G395" s="46"/>
    </row>
    <row r="396" spans="1:7" ht="35" customHeight="1" x14ac:dyDescent="0.2">
      <c r="A396" s="5" t="s">
        <v>19</v>
      </c>
      <c r="B396" s="12" t="s">
        <v>3</v>
      </c>
      <c r="C396" s="12" t="s">
        <v>4</v>
      </c>
      <c r="D396" s="14" t="s">
        <v>5</v>
      </c>
      <c r="E396" s="9" t="s">
        <v>6</v>
      </c>
      <c r="F396" s="39" t="s">
        <v>7</v>
      </c>
      <c r="G396" s="40"/>
    </row>
    <row r="397" spans="1:7" ht="17" customHeight="1" x14ac:dyDescent="0.2">
      <c r="A397" s="5" t="s">
        <v>8</v>
      </c>
      <c r="B397" s="13">
        <v>417690</v>
      </c>
      <c r="C397" s="13">
        <v>28885</v>
      </c>
      <c r="D397" s="10">
        <v>14.874599999999999</v>
      </c>
      <c r="E397" s="10">
        <v>0.98180000000000001</v>
      </c>
      <c r="F397" s="10">
        <v>12.9497</v>
      </c>
      <c r="G397" s="10">
        <v>16.799499999999998</v>
      </c>
    </row>
    <row r="398" spans="1:7" ht="17" customHeight="1" x14ac:dyDescent="0.2">
      <c r="A398" s="5" t="s">
        <v>9</v>
      </c>
      <c r="B398" s="13">
        <v>2390387</v>
      </c>
      <c r="C398" s="13">
        <v>59485</v>
      </c>
      <c r="D398" s="10">
        <v>85.125399999999999</v>
      </c>
      <c r="E398" s="10">
        <v>0.98180000000000001</v>
      </c>
      <c r="F398" s="10">
        <v>83.200500000000005</v>
      </c>
      <c r="G398" s="10">
        <v>87.050299999999993</v>
      </c>
    </row>
    <row r="399" spans="1:7" ht="17" customHeight="1" x14ac:dyDescent="0.2">
      <c r="A399" s="5" t="s">
        <v>10</v>
      </c>
      <c r="B399" s="13">
        <v>2808077</v>
      </c>
      <c r="C399" s="13">
        <v>61338</v>
      </c>
      <c r="D399" s="10">
        <v>100</v>
      </c>
      <c r="E399" s="10"/>
      <c r="F399" s="10"/>
      <c r="G399" s="10"/>
    </row>
    <row r="400" spans="1:7" ht="17" customHeight="1" x14ac:dyDescent="0.2">
      <c r="A400" s="36" t="s">
        <v>223</v>
      </c>
      <c r="B400" s="37"/>
      <c r="C400" s="37"/>
      <c r="D400" s="37"/>
      <c r="E400" s="37"/>
      <c r="F400" s="37"/>
      <c r="G400" s="38"/>
    </row>
    <row r="402" spans="1:7" ht="35" customHeight="1" x14ac:dyDescent="0.2">
      <c r="A402" s="44" t="s">
        <v>58</v>
      </c>
      <c r="B402" s="45"/>
      <c r="C402" s="45"/>
      <c r="D402" s="45"/>
      <c r="E402" s="45"/>
      <c r="F402" s="45"/>
      <c r="G402" s="46"/>
    </row>
    <row r="403" spans="1:7" ht="35" customHeight="1" x14ac:dyDescent="0.2">
      <c r="A403" s="5" t="s">
        <v>59</v>
      </c>
      <c r="B403" s="12" t="s">
        <v>3</v>
      </c>
      <c r="C403" s="12" t="s">
        <v>4</v>
      </c>
      <c r="D403" s="14" t="s">
        <v>5</v>
      </c>
      <c r="E403" s="9" t="s">
        <v>6</v>
      </c>
      <c r="F403" s="39" t="s">
        <v>7</v>
      </c>
      <c r="G403" s="40"/>
    </row>
    <row r="404" spans="1:7" ht="17" customHeight="1" x14ac:dyDescent="0.2">
      <c r="A404" s="5" t="s">
        <v>8</v>
      </c>
      <c r="B404" s="13">
        <v>341365</v>
      </c>
      <c r="C404" s="13">
        <v>24045</v>
      </c>
      <c r="D404" s="10">
        <v>62.933700000000002</v>
      </c>
      <c r="E404" s="10">
        <v>3.0604</v>
      </c>
      <c r="F404" s="10">
        <v>56.927700000000002</v>
      </c>
      <c r="G404" s="10">
        <v>68.939599999999999</v>
      </c>
    </row>
    <row r="405" spans="1:7" ht="17" customHeight="1" x14ac:dyDescent="0.2">
      <c r="A405" s="5" t="s">
        <v>9</v>
      </c>
      <c r="B405" s="13">
        <v>201055</v>
      </c>
      <c r="C405" s="13">
        <v>18872</v>
      </c>
      <c r="D405" s="10">
        <v>37.066299999999998</v>
      </c>
      <c r="E405" s="10">
        <v>3.0604</v>
      </c>
      <c r="F405" s="10">
        <v>31.060400000000001</v>
      </c>
      <c r="G405" s="10">
        <v>43.072299999999998</v>
      </c>
    </row>
    <row r="406" spans="1:7" ht="17" customHeight="1" x14ac:dyDescent="0.2">
      <c r="A406" s="5" t="s">
        <v>10</v>
      </c>
      <c r="B406" s="13">
        <v>542420</v>
      </c>
      <c r="C406" s="13">
        <v>26424</v>
      </c>
      <c r="D406" s="10">
        <v>100</v>
      </c>
      <c r="E406" s="10"/>
      <c r="F406" s="10"/>
      <c r="G406" s="10"/>
    </row>
    <row r="407" spans="1:7" ht="17" customHeight="1" x14ac:dyDescent="0.2">
      <c r="A407" s="36" t="s">
        <v>224</v>
      </c>
      <c r="B407" s="37"/>
      <c r="C407" s="37"/>
      <c r="D407" s="37"/>
      <c r="E407" s="37"/>
      <c r="F407" s="37"/>
      <c r="G407" s="38"/>
    </row>
    <row r="409" spans="1:7" ht="35" customHeight="1" x14ac:dyDescent="0.2">
      <c r="A409" s="44" t="s">
        <v>61</v>
      </c>
      <c r="B409" s="45"/>
      <c r="C409" s="45"/>
      <c r="D409" s="45"/>
      <c r="E409" s="45"/>
      <c r="F409" s="45"/>
      <c r="G409" s="46"/>
    </row>
    <row r="410" spans="1:7" ht="35" customHeight="1" x14ac:dyDescent="0.2">
      <c r="A410" s="5" t="s">
        <v>62</v>
      </c>
      <c r="B410" s="12" t="s">
        <v>3</v>
      </c>
      <c r="C410" s="12" t="s">
        <v>4</v>
      </c>
      <c r="D410" s="14" t="s">
        <v>5</v>
      </c>
      <c r="E410" s="9" t="s">
        <v>6</v>
      </c>
      <c r="F410" s="39" t="s">
        <v>7</v>
      </c>
      <c r="G410" s="40"/>
    </row>
    <row r="411" spans="1:7" ht="17" customHeight="1" x14ac:dyDescent="0.2">
      <c r="A411" s="5" t="s">
        <v>8</v>
      </c>
      <c r="B411" s="13">
        <v>261610</v>
      </c>
      <c r="C411" s="13">
        <v>20886</v>
      </c>
      <c r="D411" s="10">
        <v>50.8142</v>
      </c>
      <c r="E411" s="10">
        <v>3.1949000000000001</v>
      </c>
      <c r="F411" s="10">
        <v>44.5441</v>
      </c>
      <c r="G411" s="10">
        <v>57.084400000000002</v>
      </c>
    </row>
    <row r="412" spans="1:7" ht="17" customHeight="1" x14ac:dyDescent="0.2">
      <c r="A412" s="5" t="s">
        <v>9</v>
      </c>
      <c r="B412" s="13">
        <v>253226</v>
      </c>
      <c r="C412" s="13">
        <v>20395</v>
      </c>
      <c r="D412" s="10">
        <v>49.1858</v>
      </c>
      <c r="E412" s="10">
        <v>3.1949000000000001</v>
      </c>
      <c r="F412" s="10">
        <v>42.915599999999998</v>
      </c>
      <c r="G412" s="10">
        <v>55.4559</v>
      </c>
    </row>
    <row r="413" spans="1:7" ht="17" customHeight="1" x14ac:dyDescent="0.2">
      <c r="A413" s="5" t="s">
        <v>10</v>
      </c>
      <c r="B413" s="13">
        <v>514836</v>
      </c>
      <c r="C413" s="13">
        <v>24932</v>
      </c>
      <c r="D413" s="10">
        <v>100</v>
      </c>
      <c r="E413" s="10"/>
      <c r="F413" s="10"/>
      <c r="G413" s="10"/>
    </row>
    <row r="414" spans="1:7" ht="17" customHeight="1" x14ac:dyDescent="0.2">
      <c r="A414" s="36" t="s">
        <v>225</v>
      </c>
      <c r="B414" s="37"/>
      <c r="C414" s="37"/>
      <c r="D414" s="37"/>
      <c r="E414" s="37"/>
      <c r="F414" s="37"/>
      <c r="G414" s="38"/>
    </row>
    <row r="416" spans="1:7" ht="35" customHeight="1" x14ac:dyDescent="0.2">
      <c r="A416" s="44" t="s">
        <v>64</v>
      </c>
      <c r="B416" s="45"/>
      <c r="C416" s="45"/>
      <c r="D416" s="45"/>
      <c r="E416" s="45"/>
      <c r="F416" s="45"/>
      <c r="G416" s="46"/>
    </row>
    <row r="417" spans="1:7" ht="35" customHeight="1" x14ac:dyDescent="0.2">
      <c r="A417" s="5" t="s">
        <v>65</v>
      </c>
      <c r="B417" s="12" t="s">
        <v>3</v>
      </c>
      <c r="C417" s="12" t="s">
        <v>4</v>
      </c>
      <c r="D417" s="14" t="s">
        <v>5</v>
      </c>
      <c r="E417" s="9" t="s">
        <v>6</v>
      </c>
      <c r="F417" s="39" t="s">
        <v>7</v>
      </c>
      <c r="G417" s="40"/>
    </row>
    <row r="418" spans="1:7" ht="17" customHeight="1" x14ac:dyDescent="0.2">
      <c r="A418" s="5" t="s">
        <v>8</v>
      </c>
      <c r="B418" s="13">
        <v>304028</v>
      </c>
      <c r="C418" s="13">
        <v>22688</v>
      </c>
      <c r="D418" s="10">
        <v>59.8249</v>
      </c>
      <c r="E418" s="10">
        <v>3.1436999999999999</v>
      </c>
      <c r="F418" s="10">
        <v>53.655200000000001</v>
      </c>
      <c r="G418" s="10">
        <v>65.994600000000005</v>
      </c>
    </row>
    <row r="419" spans="1:7" ht="17" customHeight="1" x14ac:dyDescent="0.2">
      <c r="A419" s="5" t="s">
        <v>9</v>
      </c>
      <c r="B419" s="13">
        <v>204168</v>
      </c>
      <c r="C419" s="13">
        <v>18104</v>
      </c>
      <c r="D419" s="10">
        <v>40.1751</v>
      </c>
      <c r="E419" s="10">
        <v>3.1436999999999999</v>
      </c>
      <c r="F419" s="10">
        <v>34.005400000000002</v>
      </c>
      <c r="G419" s="10">
        <v>46.344799999999999</v>
      </c>
    </row>
    <row r="420" spans="1:7" ht="17" customHeight="1" x14ac:dyDescent="0.2">
      <c r="A420" s="5" t="s">
        <v>10</v>
      </c>
      <c r="B420" s="13">
        <v>508196</v>
      </c>
      <c r="C420" s="13">
        <v>24785</v>
      </c>
      <c r="D420" s="10">
        <v>100</v>
      </c>
      <c r="E420" s="10"/>
      <c r="F420" s="10"/>
      <c r="G420" s="10"/>
    </row>
    <row r="421" spans="1:7" ht="17" customHeight="1" x14ac:dyDescent="0.2">
      <c r="A421" s="36" t="s">
        <v>226</v>
      </c>
      <c r="B421" s="37"/>
      <c r="C421" s="37"/>
      <c r="D421" s="37"/>
      <c r="E421" s="37"/>
      <c r="F421" s="37"/>
      <c r="G421" s="38"/>
    </row>
    <row r="423" spans="1:7" ht="35" customHeight="1" x14ac:dyDescent="0.2">
      <c r="A423" s="44" t="s">
        <v>67</v>
      </c>
      <c r="B423" s="45"/>
      <c r="C423" s="45"/>
      <c r="D423" s="45"/>
      <c r="E423" s="45"/>
      <c r="F423" s="45"/>
      <c r="G423" s="46"/>
    </row>
    <row r="424" spans="1:7" ht="35" customHeight="1" x14ac:dyDescent="0.2">
      <c r="A424" s="5" t="s">
        <v>68</v>
      </c>
      <c r="B424" s="12" t="s">
        <v>3</v>
      </c>
      <c r="C424" s="12" t="s">
        <v>4</v>
      </c>
      <c r="D424" s="14" t="s">
        <v>5</v>
      </c>
      <c r="E424" s="9" t="s">
        <v>6</v>
      </c>
      <c r="F424" s="39" t="s">
        <v>7</v>
      </c>
      <c r="G424" s="40"/>
    </row>
    <row r="425" spans="1:7" ht="17" customHeight="1" x14ac:dyDescent="0.2">
      <c r="A425" s="5" t="s">
        <v>8</v>
      </c>
      <c r="B425" s="13">
        <v>267857</v>
      </c>
      <c r="C425" s="13">
        <v>22045</v>
      </c>
      <c r="D425" s="10">
        <v>56.569699999999997</v>
      </c>
      <c r="E425" s="10">
        <v>3.2195</v>
      </c>
      <c r="F425" s="10">
        <v>50.250700000000002</v>
      </c>
      <c r="G425" s="10">
        <v>62.8887</v>
      </c>
    </row>
    <row r="426" spans="1:7" ht="17" customHeight="1" x14ac:dyDescent="0.2">
      <c r="A426" s="5" t="s">
        <v>9</v>
      </c>
      <c r="B426" s="13">
        <v>205642</v>
      </c>
      <c r="C426" s="13">
        <v>16990</v>
      </c>
      <c r="D426" s="10">
        <v>43.430300000000003</v>
      </c>
      <c r="E426" s="10">
        <v>3.2195</v>
      </c>
      <c r="F426" s="10">
        <v>37.1113</v>
      </c>
      <c r="G426" s="10">
        <v>49.749299999999998</v>
      </c>
    </row>
    <row r="427" spans="1:7" ht="17" customHeight="1" x14ac:dyDescent="0.2">
      <c r="A427" s="5" t="s">
        <v>10</v>
      </c>
      <c r="B427" s="13">
        <v>473498</v>
      </c>
      <c r="C427" s="13">
        <v>24037</v>
      </c>
      <c r="D427" s="10">
        <v>100</v>
      </c>
      <c r="E427" s="10"/>
      <c r="F427" s="10"/>
      <c r="G427" s="10"/>
    </row>
    <row r="428" spans="1:7" ht="17" customHeight="1" x14ac:dyDescent="0.2">
      <c r="A428" s="36" t="s">
        <v>227</v>
      </c>
      <c r="B428" s="37"/>
      <c r="C428" s="37"/>
      <c r="D428" s="37"/>
      <c r="E428" s="37"/>
      <c r="F428" s="37"/>
      <c r="G428" s="38"/>
    </row>
    <row r="430" spans="1:7" ht="35" customHeight="1" x14ac:dyDescent="0.2">
      <c r="A430" s="44" t="s">
        <v>70</v>
      </c>
      <c r="B430" s="45"/>
      <c r="C430" s="45"/>
      <c r="D430" s="45"/>
      <c r="E430" s="45"/>
      <c r="F430" s="45"/>
      <c r="G430" s="46"/>
    </row>
    <row r="431" spans="1:7" ht="35" customHeight="1" x14ac:dyDescent="0.2">
      <c r="A431" s="5" t="s">
        <v>71</v>
      </c>
      <c r="B431" s="12" t="s">
        <v>3</v>
      </c>
      <c r="C431" s="12" t="s">
        <v>4</v>
      </c>
      <c r="D431" s="14" t="s">
        <v>5</v>
      </c>
      <c r="E431" s="9" t="s">
        <v>6</v>
      </c>
      <c r="F431" s="39" t="s">
        <v>7</v>
      </c>
      <c r="G431" s="40"/>
    </row>
    <row r="432" spans="1:7" ht="17" customHeight="1" x14ac:dyDescent="0.2">
      <c r="A432" s="5" t="s">
        <v>8</v>
      </c>
      <c r="B432" s="13">
        <v>340802</v>
      </c>
      <c r="C432" s="13">
        <v>26042</v>
      </c>
      <c r="D432" s="10">
        <v>56.338000000000001</v>
      </c>
      <c r="E432" s="10">
        <v>2.9131999999999998</v>
      </c>
      <c r="F432" s="10">
        <v>50.6218</v>
      </c>
      <c r="G432" s="10">
        <v>62.054299999999998</v>
      </c>
    </row>
    <row r="433" spans="1:7" ht="17" customHeight="1" x14ac:dyDescent="0.2">
      <c r="A433" s="5" t="s">
        <v>9</v>
      </c>
      <c r="B433" s="13">
        <v>264121</v>
      </c>
      <c r="C433" s="13">
        <v>19165</v>
      </c>
      <c r="D433" s="10">
        <v>43.661999999999999</v>
      </c>
      <c r="E433" s="10">
        <v>2.9131999999999998</v>
      </c>
      <c r="F433" s="10">
        <v>37.945700000000002</v>
      </c>
      <c r="G433" s="10">
        <v>49.3782</v>
      </c>
    </row>
    <row r="434" spans="1:7" ht="17" customHeight="1" x14ac:dyDescent="0.2">
      <c r="A434" s="5" t="s">
        <v>10</v>
      </c>
      <c r="B434" s="13">
        <v>604924</v>
      </c>
      <c r="C434" s="13">
        <v>27973</v>
      </c>
      <c r="D434" s="10">
        <v>100</v>
      </c>
      <c r="E434" s="10"/>
      <c r="F434" s="10"/>
      <c r="G434" s="10"/>
    </row>
    <row r="435" spans="1:7" ht="17" customHeight="1" x14ac:dyDescent="0.2">
      <c r="A435" s="36" t="s">
        <v>228</v>
      </c>
      <c r="B435" s="37"/>
      <c r="C435" s="37"/>
      <c r="D435" s="37"/>
      <c r="E435" s="37"/>
      <c r="F435" s="37"/>
      <c r="G435" s="38"/>
    </row>
    <row r="437" spans="1:7" ht="35" customHeight="1" x14ac:dyDescent="0.2">
      <c r="A437" s="44" t="s">
        <v>73</v>
      </c>
      <c r="B437" s="45"/>
      <c r="C437" s="45"/>
      <c r="D437" s="45"/>
      <c r="E437" s="45"/>
      <c r="F437" s="45"/>
      <c r="G437" s="46"/>
    </row>
    <row r="438" spans="1:7" ht="35" customHeight="1" x14ac:dyDescent="0.2">
      <c r="A438" s="5" t="s">
        <v>74</v>
      </c>
      <c r="B438" s="12" t="s">
        <v>3</v>
      </c>
      <c r="C438" s="12" t="s">
        <v>4</v>
      </c>
      <c r="D438" s="14" t="s">
        <v>5</v>
      </c>
      <c r="E438" s="9" t="s">
        <v>6</v>
      </c>
      <c r="F438" s="39" t="s">
        <v>7</v>
      </c>
      <c r="G438" s="40"/>
    </row>
    <row r="439" spans="1:7" ht="17" customHeight="1" x14ac:dyDescent="0.2">
      <c r="A439" s="5" t="s">
        <v>8</v>
      </c>
      <c r="B439" s="13">
        <v>351787</v>
      </c>
      <c r="C439" s="13">
        <v>25494</v>
      </c>
      <c r="D439" s="10">
        <v>58.527200000000001</v>
      </c>
      <c r="E439" s="10">
        <v>2.9306000000000001</v>
      </c>
      <c r="F439" s="10">
        <v>52.776899999999998</v>
      </c>
      <c r="G439" s="10">
        <v>64.277600000000007</v>
      </c>
    </row>
    <row r="440" spans="1:7" ht="17" customHeight="1" x14ac:dyDescent="0.2">
      <c r="A440" s="5" t="s">
        <v>9</v>
      </c>
      <c r="B440" s="13">
        <v>249279</v>
      </c>
      <c r="C440" s="13">
        <v>19931</v>
      </c>
      <c r="D440" s="10">
        <v>41.472799999999999</v>
      </c>
      <c r="E440" s="10">
        <v>2.9306000000000001</v>
      </c>
      <c r="F440" s="10">
        <v>35.7224</v>
      </c>
      <c r="G440" s="10">
        <v>47.223100000000002</v>
      </c>
    </row>
    <row r="441" spans="1:7" ht="17" customHeight="1" x14ac:dyDescent="0.2">
      <c r="A441" s="5" t="s">
        <v>10</v>
      </c>
      <c r="B441" s="13">
        <v>601066</v>
      </c>
      <c r="C441" s="13">
        <v>28108</v>
      </c>
      <c r="D441" s="10">
        <v>100</v>
      </c>
      <c r="E441" s="10"/>
      <c r="F441" s="10"/>
      <c r="G441" s="10"/>
    </row>
    <row r="442" spans="1:7" ht="17" customHeight="1" x14ac:dyDescent="0.2">
      <c r="A442" s="36" t="s">
        <v>229</v>
      </c>
      <c r="B442" s="37"/>
      <c r="C442" s="37"/>
      <c r="D442" s="37"/>
      <c r="E442" s="37"/>
      <c r="F442" s="37"/>
      <c r="G442" s="38"/>
    </row>
    <row r="444" spans="1:7" ht="35" customHeight="1" x14ac:dyDescent="0.2">
      <c r="A444" s="44" t="s">
        <v>38</v>
      </c>
      <c r="B444" s="45"/>
      <c r="C444" s="45"/>
      <c r="D444" s="45"/>
      <c r="E444" s="45"/>
      <c r="F444" s="45"/>
      <c r="G444" s="46"/>
    </row>
    <row r="445" spans="1:7" ht="35" customHeight="1" x14ac:dyDescent="0.2">
      <c r="A445" s="5" t="s">
        <v>39</v>
      </c>
      <c r="B445" s="12" t="s">
        <v>3</v>
      </c>
      <c r="C445" s="12" t="s">
        <v>4</v>
      </c>
      <c r="D445" s="14" t="s">
        <v>5</v>
      </c>
      <c r="E445" s="9" t="s">
        <v>6</v>
      </c>
      <c r="F445" s="39" t="s">
        <v>7</v>
      </c>
      <c r="G445" s="40"/>
    </row>
    <row r="446" spans="1:7" ht="17" customHeight="1" x14ac:dyDescent="0.2">
      <c r="A446" s="5" t="s">
        <v>8</v>
      </c>
      <c r="B446" s="13">
        <v>633211</v>
      </c>
      <c r="C446" s="13">
        <v>33193</v>
      </c>
      <c r="D446" s="10">
        <v>23.070499999999999</v>
      </c>
      <c r="E446" s="10">
        <v>1.141</v>
      </c>
      <c r="F446" s="10">
        <v>20.833600000000001</v>
      </c>
      <c r="G446" s="10">
        <v>25.307500000000001</v>
      </c>
    </row>
    <row r="447" spans="1:7" ht="17" customHeight="1" x14ac:dyDescent="0.2">
      <c r="A447" s="5" t="s">
        <v>9</v>
      </c>
      <c r="B447" s="13">
        <v>2111465</v>
      </c>
      <c r="C447" s="13">
        <v>58524</v>
      </c>
      <c r="D447" s="10">
        <v>76.929500000000004</v>
      </c>
      <c r="E447" s="10">
        <v>1.141</v>
      </c>
      <c r="F447" s="10">
        <v>74.692499999999995</v>
      </c>
      <c r="G447" s="10">
        <v>79.166399999999996</v>
      </c>
    </row>
    <row r="448" spans="1:7" ht="17" customHeight="1" x14ac:dyDescent="0.2">
      <c r="A448" s="5" t="s">
        <v>10</v>
      </c>
      <c r="B448" s="13">
        <v>2744676</v>
      </c>
      <c r="C448" s="13">
        <v>60839</v>
      </c>
      <c r="D448" s="10">
        <v>100</v>
      </c>
      <c r="E448" s="10"/>
      <c r="F448" s="10"/>
      <c r="G448" s="10"/>
    </row>
    <row r="449" spans="1:7" ht="17" customHeight="1" x14ac:dyDescent="0.2">
      <c r="A449" s="36" t="s">
        <v>230</v>
      </c>
      <c r="B449" s="37"/>
      <c r="C449" s="37"/>
      <c r="D449" s="37"/>
      <c r="E449" s="37"/>
      <c r="F449" s="37"/>
      <c r="G449" s="38"/>
    </row>
    <row r="451" spans="1:7" ht="17" customHeight="1" x14ac:dyDescent="0.2">
      <c r="A451" s="36" t="s">
        <v>41</v>
      </c>
      <c r="B451" s="37"/>
      <c r="C451" s="37"/>
      <c r="D451" s="37"/>
      <c r="E451" s="37"/>
      <c r="F451" s="37"/>
      <c r="G451" s="38"/>
    </row>
    <row r="452" spans="1:7" ht="35" customHeight="1" x14ac:dyDescent="0.2">
      <c r="A452" s="5" t="s">
        <v>42</v>
      </c>
      <c r="B452" s="12" t="s">
        <v>3</v>
      </c>
      <c r="C452" s="12" t="s">
        <v>4</v>
      </c>
      <c r="D452" s="14" t="s">
        <v>5</v>
      </c>
      <c r="E452" s="9" t="s">
        <v>6</v>
      </c>
      <c r="F452" s="39" t="s">
        <v>7</v>
      </c>
      <c r="G452" s="40"/>
    </row>
    <row r="453" spans="1:7" ht="17" customHeight="1" x14ac:dyDescent="0.2">
      <c r="A453" s="5" t="s">
        <v>8</v>
      </c>
      <c r="B453" s="13">
        <v>259443</v>
      </c>
      <c r="C453" s="13">
        <v>23945</v>
      </c>
      <c r="D453" s="10">
        <v>9.2777999999999992</v>
      </c>
      <c r="E453" s="10">
        <v>0.82789999999999997</v>
      </c>
      <c r="F453" s="10">
        <v>7.6547999999999998</v>
      </c>
      <c r="G453" s="10">
        <v>10.900700000000001</v>
      </c>
    </row>
    <row r="454" spans="1:7" ht="17" customHeight="1" x14ac:dyDescent="0.2">
      <c r="A454" s="5" t="s">
        <v>9</v>
      </c>
      <c r="B454" s="13">
        <v>2536945</v>
      </c>
      <c r="C454" s="13">
        <v>59853</v>
      </c>
      <c r="D454" s="10">
        <v>90.722200000000001</v>
      </c>
      <c r="E454" s="10">
        <v>0.82789999999999997</v>
      </c>
      <c r="F454" s="10">
        <v>89.099299999999999</v>
      </c>
      <c r="G454" s="10">
        <v>92.345200000000006</v>
      </c>
    </row>
    <row r="455" spans="1:7" ht="17" customHeight="1" x14ac:dyDescent="0.2">
      <c r="A455" s="5" t="s">
        <v>10</v>
      </c>
      <c r="B455" s="13">
        <v>2796388</v>
      </c>
      <c r="C455" s="13">
        <v>61330</v>
      </c>
      <c r="D455" s="10">
        <v>100</v>
      </c>
      <c r="E455" s="10"/>
      <c r="F455" s="10"/>
      <c r="G455" s="10"/>
    </row>
    <row r="456" spans="1:7" ht="17" customHeight="1" x14ac:dyDescent="0.2">
      <c r="A456" s="36" t="s">
        <v>231</v>
      </c>
      <c r="B456" s="37"/>
      <c r="C456" s="37"/>
      <c r="D456" s="37"/>
      <c r="E456" s="37"/>
      <c r="F456" s="37"/>
      <c r="G456" s="38"/>
    </row>
    <row r="458" spans="1:7" ht="17" customHeight="1" x14ac:dyDescent="0.2">
      <c r="A458" s="36" t="s">
        <v>44</v>
      </c>
      <c r="B458" s="37"/>
      <c r="C458" s="37"/>
      <c r="D458" s="37"/>
      <c r="E458" s="37"/>
      <c r="F458" s="37"/>
      <c r="G458" s="38"/>
    </row>
    <row r="459" spans="1:7" ht="35" customHeight="1" x14ac:dyDescent="0.2">
      <c r="A459" s="5" t="s">
        <v>45</v>
      </c>
      <c r="B459" s="12" t="s">
        <v>3</v>
      </c>
      <c r="C459" s="12" t="s">
        <v>4</v>
      </c>
      <c r="D459" s="14" t="s">
        <v>5</v>
      </c>
      <c r="E459" s="9" t="s">
        <v>6</v>
      </c>
      <c r="F459" s="39" t="s">
        <v>7</v>
      </c>
      <c r="G459" s="40"/>
    </row>
    <row r="460" spans="1:7" ht="17" customHeight="1" x14ac:dyDescent="0.2">
      <c r="A460" s="5" t="s">
        <v>8</v>
      </c>
      <c r="B460" s="13">
        <v>128379</v>
      </c>
      <c r="C460" s="13">
        <v>14942</v>
      </c>
      <c r="D460" s="10">
        <v>4.6379999999999999</v>
      </c>
      <c r="E460" s="10">
        <v>0.53510000000000002</v>
      </c>
      <c r="F460" s="10">
        <v>3.5888</v>
      </c>
      <c r="G460" s="10">
        <v>5.6871</v>
      </c>
    </row>
    <row r="461" spans="1:7" ht="17" customHeight="1" x14ac:dyDescent="0.2">
      <c r="A461" s="5" t="s">
        <v>9</v>
      </c>
      <c r="B461" s="13">
        <v>2639640</v>
      </c>
      <c r="C461" s="13">
        <v>59919</v>
      </c>
      <c r="D461" s="10">
        <v>95.361999999999995</v>
      </c>
      <c r="E461" s="10">
        <v>0.53510000000000002</v>
      </c>
      <c r="F461" s="10">
        <v>94.312899999999999</v>
      </c>
      <c r="G461" s="10">
        <v>96.411199999999994</v>
      </c>
    </row>
    <row r="462" spans="1:7" ht="17" customHeight="1" x14ac:dyDescent="0.2">
      <c r="A462" s="5" t="s">
        <v>10</v>
      </c>
      <c r="B462" s="13">
        <v>2768019</v>
      </c>
      <c r="C462" s="13">
        <v>60149</v>
      </c>
      <c r="D462" s="10">
        <v>100</v>
      </c>
      <c r="E462" s="10"/>
      <c r="F462" s="10"/>
      <c r="G462" s="10"/>
    </row>
    <row r="463" spans="1:7" ht="17" customHeight="1" x14ac:dyDescent="0.2">
      <c r="A463" s="36" t="s">
        <v>232</v>
      </c>
      <c r="B463" s="37"/>
      <c r="C463" s="37"/>
      <c r="D463" s="37"/>
      <c r="E463" s="37"/>
      <c r="F463" s="37"/>
      <c r="G463" s="38"/>
    </row>
    <row r="465" spans="1:7" ht="17" customHeight="1" x14ac:dyDescent="0.2">
      <c r="A465" s="36" t="s">
        <v>79</v>
      </c>
      <c r="B465" s="37"/>
      <c r="C465" s="37"/>
      <c r="D465" s="37"/>
      <c r="E465" s="37"/>
      <c r="F465" s="37"/>
      <c r="G465" s="38"/>
    </row>
    <row r="466" spans="1:7" ht="35" customHeight="1" x14ac:dyDescent="0.2">
      <c r="A466" s="5" t="s">
        <v>80</v>
      </c>
      <c r="B466" s="12" t="s">
        <v>3</v>
      </c>
      <c r="C466" s="12" t="s">
        <v>4</v>
      </c>
      <c r="D466" s="14" t="s">
        <v>5</v>
      </c>
      <c r="E466" s="9" t="s">
        <v>6</v>
      </c>
      <c r="F466" s="39" t="s">
        <v>7</v>
      </c>
      <c r="G466" s="40"/>
    </row>
    <row r="467" spans="1:7" ht="17" customHeight="1" x14ac:dyDescent="0.2">
      <c r="A467" s="5" t="s">
        <v>8</v>
      </c>
      <c r="B467" s="13">
        <v>290002</v>
      </c>
      <c r="C467" s="13">
        <v>25577</v>
      </c>
      <c r="D467" s="10">
        <v>10.278499999999999</v>
      </c>
      <c r="E467" s="10">
        <v>0.87170000000000003</v>
      </c>
      <c r="F467" s="10">
        <v>8.5695999999999994</v>
      </c>
      <c r="G467" s="10">
        <v>11.987399999999999</v>
      </c>
    </row>
    <row r="468" spans="1:7" ht="17" customHeight="1" x14ac:dyDescent="0.2">
      <c r="A468" s="5" t="s">
        <v>9</v>
      </c>
      <c r="B468" s="13">
        <v>2531445</v>
      </c>
      <c r="C468" s="13">
        <v>59428</v>
      </c>
      <c r="D468" s="10">
        <v>89.721500000000006</v>
      </c>
      <c r="E468" s="10">
        <v>0.87170000000000003</v>
      </c>
      <c r="F468" s="10">
        <v>88.012600000000006</v>
      </c>
      <c r="G468" s="10">
        <v>91.430400000000006</v>
      </c>
    </row>
    <row r="469" spans="1:7" ht="17" customHeight="1" x14ac:dyDescent="0.2">
      <c r="A469" s="5" t="s">
        <v>10</v>
      </c>
      <c r="B469" s="13">
        <v>2821447</v>
      </c>
      <c r="C469" s="13">
        <v>61169</v>
      </c>
      <c r="D469" s="10">
        <v>100</v>
      </c>
      <c r="E469" s="10"/>
      <c r="F469" s="10"/>
      <c r="G469" s="10"/>
    </row>
    <row r="470" spans="1:7" ht="17" customHeight="1" x14ac:dyDescent="0.2">
      <c r="A470" s="36" t="s">
        <v>233</v>
      </c>
      <c r="B470" s="37"/>
      <c r="C470" s="37"/>
      <c r="D470" s="37"/>
      <c r="E470" s="37"/>
      <c r="F470" s="37"/>
      <c r="G470" s="38"/>
    </row>
  </sheetData>
  <mergeCells count="204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27:G27"/>
    <mergeCell ref="F28:G28"/>
    <mergeCell ref="A32:G32"/>
    <mergeCell ref="A38:G38"/>
    <mergeCell ref="F39:G39"/>
    <mergeCell ref="A43:G43"/>
    <mergeCell ref="A45:G45"/>
    <mergeCell ref="F46:G46"/>
    <mergeCell ref="A50:G50"/>
    <mergeCell ref="A52:G52"/>
    <mergeCell ref="F53:G53"/>
    <mergeCell ref="A57:G57"/>
    <mergeCell ref="A59:G59"/>
    <mergeCell ref="F60:G60"/>
    <mergeCell ref="A64:G64"/>
    <mergeCell ref="A70:G70"/>
    <mergeCell ref="F71:G71"/>
    <mergeCell ref="A75:G75"/>
    <mergeCell ref="A77:G77"/>
    <mergeCell ref="F78:G78"/>
    <mergeCell ref="A82:G82"/>
    <mergeCell ref="A84:G84"/>
    <mergeCell ref="F85:G85"/>
    <mergeCell ref="A89:G89"/>
    <mergeCell ref="A91:G91"/>
    <mergeCell ref="F92:G92"/>
    <mergeCell ref="A96:G96"/>
    <mergeCell ref="A102:G102"/>
    <mergeCell ref="F103:G103"/>
    <mergeCell ref="A107:G107"/>
    <mergeCell ref="A109:G109"/>
    <mergeCell ref="F110:G110"/>
    <mergeCell ref="A114:G114"/>
    <mergeCell ref="A116:G116"/>
    <mergeCell ref="F117:G117"/>
    <mergeCell ref="A121:G121"/>
    <mergeCell ref="A123:G123"/>
    <mergeCell ref="F124:G124"/>
    <mergeCell ref="A128:G128"/>
    <mergeCell ref="A134:G134"/>
    <mergeCell ref="F135:G135"/>
    <mergeCell ref="A139:G139"/>
    <mergeCell ref="A141:G141"/>
    <mergeCell ref="F142:G142"/>
    <mergeCell ref="A146:G146"/>
    <mergeCell ref="A148:G148"/>
    <mergeCell ref="F149:G149"/>
    <mergeCell ref="A153:G153"/>
    <mergeCell ref="A155:G155"/>
    <mergeCell ref="F156:G156"/>
    <mergeCell ref="A160:G160"/>
    <mergeCell ref="A166:G166"/>
    <mergeCell ref="F167:G167"/>
    <mergeCell ref="A171:G171"/>
    <mergeCell ref="A173:G173"/>
    <mergeCell ref="F174:G174"/>
    <mergeCell ref="A178:G178"/>
    <mergeCell ref="A180:G180"/>
    <mergeCell ref="F181:G181"/>
    <mergeCell ref="A185:G185"/>
    <mergeCell ref="A187:G187"/>
    <mergeCell ref="F188:G188"/>
    <mergeCell ref="A192:G192"/>
    <mergeCell ref="A194:G194"/>
    <mergeCell ref="F195:G195"/>
    <mergeCell ref="A199:G199"/>
    <mergeCell ref="A201:G201"/>
    <mergeCell ref="F202:G202"/>
    <mergeCell ref="A206:G206"/>
    <mergeCell ref="A208:G208"/>
    <mergeCell ref="F209:G209"/>
    <mergeCell ref="A213:G213"/>
    <mergeCell ref="A219:G219"/>
    <mergeCell ref="F220:G220"/>
    <mergeCell ref="A224:G224"/>
    <mergeCell ref="A226:G226"/>
    <mergeCell ref="F227:G227"/>
    <mergeCell ref="A231:G231"/>
    <mergeCell ref="A233:G233"/>
    <mergeCell ref="F234:G234"/>
    <mergeCell ref="A238:G238"/>
    <mergeCell ref="A240:G240"/>
    <mergeCell ref="F241:G241"/>
    <mergeCell ref="A245:G245"/>
    <mergeCell ref="A247:G247"/>
    <mergeCell ref="F248:G248"/>
    <mergeCell ref="A252:G252"/>
    <mergeCell ref="A254:G254"/>
    <mergeCell ref="F255:G255"/>
    <mergeCell ref="A259:G259"/>
    <mergeCell ref="A261:G261"/>
    <mergeCell ref="F262:G262"/>
    <mergeCell ref="A266:G266"/>
    <mergeCell ref="A272:G272"/>
    <mergeCell ref="F273:G273"/>
    <mergeCell ref="A277:G277"/>
    <mergeCell ref="A279:G279"/>
    <mergeCell ref="F280:G280"/>
    <mergeCell ref="A284:G284"/>
    <mergeCell ref="A268:G268"/>
    <mergeCell ref="A270:G270"/>
    <mergeCell ref="A286:G286"/>
    <mergeCell ref="F287:G287"/>
    <mergeCell ref="A291:G291"/>
    <mergeCell ref="A293:G293"/>
    <mergeCell ref="F294:G294"/>
    <mergeCell ref="A298:G298"/>
    <mergeCell ref="A300:G300"/>
    <mergeCell ref="F301:G301"/>
    <mergeCell ref="A305:G305"/>
    <mergeCell ref="A307:G307"/>
    <mergeCell ref="F308:G308"/>
    <mergeCell ref="A312:G312"/>
    <mergeCell ref="A314:G314"/>
    <mergeCell ref="F315:G315"/>
    <mergeCell ref="A319:G319"/>
    <mergeCell ref="A321:G321"/>
    <mergeCell ref="F322:G322"/>
    <mergeCell ref="A326:G326"/>
    <mergeCell ref="A328:G328"/>
    <mergeCell ref="F329:G329"/>
    <mergeCell ref="A333:G333"/>
    <mergeCell ref="A335:G335"/>
    <mergeCell ref="F336:G336"/>
    <mergeCell ref="A340:G340"/>
    <mergeCell ref="A342:G342"/>
    <mergeCell ref="F343:G343"/>
    <mergeCell ref="A347:G347"/>
    <mergeCell ref="A388:G388"/>
    <mergeCell ref="F389:G389"/>
    <mergeCell ref="A393:G393"/>
    <mergeCell ref="A349:G349"/>
    <mergeCell ref="F350:G350"/>
    <mergeCell ref="A354:G354"/>
    <mergeCell ref="A356:G356"/>
    <mergeCell ref="F357:G357"/>
    <mergeCell ref="A361:G361"/>
    <mergeCell ref="A363:G363"/>
    <mergeCell ref="F364:G364"/>
    <mergeCell ref="A368:G368"/>
    <mergeCell ref="A374:G374"/>
    <mergeCell ref="F375:G375"/>
    <mergeCell ref="A379:G379"/>
    <mergeCell ref="A381:G381"/>
    <mergeCell ref="F382:G382"/>
    <mergeCell ref="A386:G386"/>
    <mergeCell ref="A370:G370"/>
    <mergeCell ref="A372:G372"/>
    <mergeCell ref="F403:G403"/>
    <mergeCell ref="A407:G407"/>
    <mergeCell ref="A409:G409"/>
    <mergeCell ref="F410:G410"/>
    <mergeCell ref="A414:G414"/>
    <mergeCell ref="F452:G452"/>
    <mergeCell ref="A456:G456"/>
    <mergeCell ref="A416:G416"/>
    <mergeCell ref="F417:G417"/>
    <mergeCell ref="A421:G421"/>
    <mergeCell ref="A423:G423"/>
    <mergeCell ref="F424:G424"/>
    <mergeCell ref="A428:G428"/>
    <mergeCell ref="A430:G430"/>
    <mergeCell ref="F431:G431"/>
    <mergeCell ref="A435:G435"/>
    <mergeCell ref="A437:G437"/>
    <mergeCell ref="F438:G438"/>
    <mergeCell ref="A442:G442"/>
    <mergeCell ref="A444:G444"/>
    <mergeCell ref="F445:G445"/>
    <mergeCell ref="A449:G449"/>
    <mergeCell ref="A451:G451"/>
    <mergeCell ref="A458:G458"/>
    <mergeCell ref="F459:G459"/>
    <mergeCell ref="A463:G463"/>
    <mergeCell ref="A465:G465"/>
    <mergeCell ref="F466:G466"/>
    <mergeCell ref="A470:G470"/>
    <mergeCell ref="A2:G2"/>
    <mergeCell ref="A4:G4"/>
    <mergeCell ref="A34:G34"/>
    <mergeCell ref="A36:G36"/>
    <mergeCell ref="A66:G66"/>
    <mergeCell ref="A68:G68"/>
    <mergeCell ref="A98:G98"/>
    <mergeCell ref="A100:G100"/>
    <mergeCell ref="A130:G130"/>
    <mergeCell ref="A132:G132"/>
    <mergeCell ref="A162:G162"/>
    <mergeCell ref="A164:G164"/>
    <mergeCell ref="A215:G215"/>
    <mergeCell ref="A217:G217"/>
    <mergeCell ref="A395:G395"/>
    <mergeCell ref="F396:G396"/>
    <mergeCell ref="A400:G400"/>
    <mergeCell ref="A402:G402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G470"/>
  <sheetViews>
    <sheetView zoomScaleNormal="100" workbookViewId="0">
      <pane ySplit="1" topLeftCell="A343" activePane="bottomLeft" state="frozen"/>
      <selection pane="bottomLeft" activeCell="A370" sqref="A370:G370"/>
    </sheetView>
  </sheetViews>
  <sheetFormatPr baseColWidth="10" defaultColWidth="10.83203125" defaultRowHeight="14" customHeight="1" x14ac:dyDescent="0.2"/>
  <cols>
    <col min="1" max="1" width="36.6640625" style="4" bestFit="1" customWidth="1"/>
    <col min="2" max="3" width="18.33203125" style="11" customWidth="1"/>
    <col min="4" max="7" width="18.33203125" style="8" customWidth="1"/>
  </cols>
  <sheetData>
    <row r="1" spans="1:7" ht="34" customHeight="1" x14ac:dyDescent="0.2"/>
    <row r="2" spans="1:7" ht="21" customHeight="1" x14ac:dyDescent="0.2">
      <c r="A2" s="41">
        <v>2009</v>
      </c>
      <c r="B2" s="41"/>
      <c r="C2" s="41"/>
      <c r="D2" s="41"/>
      <c r="E2" s="41"/>
      <c r="F2" s="41"/>
      <c r="G2" s="41"/>
    </row>
    <row r="4" spans="1:7" ht="19" customHeight="1" x14ac:dyDescent="0.2">
      <c r="A4" s="42" t="s">
        <v>0</v>
      </c>
      <c r="B4" s="42"/>
      <c r="C4" s="42"/>
      <c r="D4" s="42"/>
      <c r="E4" s="42"/>
      <c r="F4" s="42"/>
      <c r="G4" s="42"/>
    </row>
    <row r="6" spans="1:7" ht="35" customHeight="1" x14ac:dyDescent="0.2">
      <c r="A6" s="44" t="s">
        <v>1</v>
      </c>
      <c r="B6" s="45"/>
      <c r="C6" s="45"/>
      <c r="D6" s="45"/>
      <c r="E6" s="45"/>
      <c r="F6" s="45"/>
      <c r="G6" s="46"/>
    </row>
    <row r="7" spans="1:7" ht="35" customHeight="1" x14ac:dyDescent="0.2">
      <c r="A7" s="5" t="s">
        <v>2</v>
      </c>
      <c r="B7" s="12" t="s">
        <v>3</v>
      </c>
      <c r="C7" s="12" t="s">
        <v>4</v>
      </c>
      <c r="D7" s="14" t="s">
        <v>5</v>
      </c>
      <c r="E7" s="9" t="s">
        <v>6</v>
      </c>
      <c r="F7" s="39" t="s">
        <v>7</v>
      </c>
      <c r="G7" s="40"/>
    </row>
    <row r="8" spans="1:7" ht="17" customHeight="1" x14ac:dyDescent="0.2">
      <c r="A8" s="5" t="s">
        <v>8</v>
      </c>
      <c r="B8" s="13">
        <v>333617</v>
      </c>
      <c r="C8" s="13">
        <v>21467</v>
      </c>
      <c r="D8" s="10">
        <v>13.536300000000001</v>
      </c>
      <c r="E8" s="10">
        <v>0.82640000000000002</v>
      </c>
      <c r="F8" s="10">
        <v>11.9162</v>
      </c>
      <c r="G8" s="10">
        <v>15.156499999999999</v>
      </c>
    </row>
    <row r="9" spans="1:7" ht="17" customHeight="1" x14ac:dyDescent="0.2">
      <c r="A9" s="5" t="s">
        <v>9</v>
      </c>
      <c r="B9" s="13">
        <v>2130982</v>
      </c>
      <c r="C9" s="13">
        <v>42285</v>
      </c>
      <c r="D9" s="10">
        <v>86.463700000000003</v>
      </c>
      <c r="E9" s="10">
        <v>0.82640000000000002</v>
      </c>
      <c r="F9" s="10">
        <v>84.843500000000006</v>
      </c>
      <c r="G9" s="10">
        <v>88.083799999999997</v>
      </c>
    </row>
    <row r="10" spans="1:7" ht="17" customHeight="1" x14ac:dyDescent="0.2">
      <c r="A10" s="5" t="s">
        <v>10</v>
      </c>
      <c r="B10" s="13">
        <v>2464599</v>
      </c>
      <c r="C10" s="13">
        <v>43906</v>
      </c>
      <c r="D10" s="10">
        <v>100</v>
      </c>
      <c r="E10" s="10"/>
      <c r="F10" s="10"/>
      <c r="G10" s="10"/>
    </row>
    <row r="11" spans="1:7" ht="17" customHeight="1" x14ac:dyDescent="0.2">
      <c r="A11" s="36" t="s">
        <v>234</v>
      </c>
      <c r="B11" s="37"/>
      <c r="C11" s="37"/>
      <c r="D11" s="37"/>
      <c r="E11" s="37"/>
      <c r="F11" s="37"/>
      <c r="G11" s="38"/>
    </row>
    <row r="13" spans="1:7" ht="35" customHeight="1" x14ac:dyDescent="0.2">
      <c r="A13" s="44" t="s">
        <v>12</v>
      </c>
      <c r="B13" s="45"/>
      <c r="C13" s="45"/>
      <c r="D13" s="45"/>
      <c r="E13" s="45"/>
      <c r="F13" s="45"/>
      <c r="G13" s="46"/>
    </row>
    <row r="14" spans="1:7" ht="35" customHeight="1" x14ac:dyDescent="0.2">
      <c r="A14" s="5" t="s">
        <v>13</v>
      </c>
      <c r="B14" s="12" t="s">
        <v>3</v>
      </c>
      <c r="C14" s="12" t="s">
        <v>4</v>
      </c>
      <c r="D14" s="14" t="s">
        <v>5</v>
      </c>
      <c r="E14" s="9" t="s">
        <v>6</v>
      </c>
      <c r="F14" s="39" t="s">
        <v>7</v>
      </c>
      <c r="G14" s="40"/>
    </row>
    <row r="15" spans="1:7" ht="17" customHeight="1" x14ac:dyDescent="0.2">
      <c r="A15" s="5" t="s">
        <v>8</v>
      </c>
      <c r="B15" s="13">
        <v>333066</v>
      </c>
      <c r="C15" s="13">
        <v>19892</v>
      </c>
      <c r="D15" s="10">
        <v>13.561500000000001</v>
      </c>
      <c r="E15" s="10">
        <v>0.78049999999999997</v>
      </c>
      <c r="F15" s="10">
        <v>12.0314</v>
      </c>
      <c r="G15" s="10">
        <v>15.091699999999999</v>
      </c>
    </row>
    <row r="16" spans="1:7" ht="17" customHeight="1" x14ac:dyDescent="0.2">
      <c r="A16" s="5" t="s">
        <v>9</v>
      </c>
      <c r="B16" s="13">
        <v>2122896</v>
      </c>
      <c r="C16" s="13">
        <v>42875</v>
      </c>
      <c r="D16" s="10">
        <v>86.438500000000005</v>
      </c>
      <c r="E16" s="10">
        <v>0.78049999999999997</v>
      </c>
      <c r="F16" s="10">
        <v>84.908299999999997</v>
      </c>
      <c r="G16" s="10">
        <v>87.968599999999995</v>
      </c>
    </row>
    <row r="17" spans="1:7" ht="17" customHeight="1" x14ac:dyDescent="0.2">
      <c r="A17" s="5" t="s">
        <v>10</v>
      </c>
      <c r="B17" s="13">
        <v>2455963</v>
      </c>
      <c r="C17" s="13">
        <v>43698</v>
      </c>
      <c r="D17" s="10">
        <v>100</v>
      </c>
      <c r="E17" s="10"/>
      <c r="F17" s="10"/>
      <c r="G17" s="10"/>
    </row>
    <row r="18" spans="1:7" ht="17" customHeight="1" x14ac:dyDescent="0.2">
      <c r="A18" s="36" t="s">
        <v>107</v>
      </c>
      <c r="B18" s="37"/>
      <c r="C18" s="37"/>
      <c r="D18" s="37"/>
      <c r="E18" s="37"/>
      <c r="F18" s="37"/>
      <c r="G18" s="38"/>
    </row>
    <row r="20" spans="1:7" ht="17" customHeight="1" x14ac:dyDescent="0.2">
      <c r="A20" s="36" t="s">
        <v>15</v>
      </c>
      <c r="B20" s="37"/>
      <c r="C20" s="37"/>
      <c r="D20" s="37"/>
      <c r="E20" s="37"/>
      <c r="F20" s="37"/>
      <c r="G20" s="38"/>
    </row>
    <row r="21" spans="1:7" ht="35" customHeight="1" x14ac:dyDescent="0.2">
      <c r="A21" s="5" t="s">
        <v>16</v>
      </c>
      <c r="B21" s="12" t="s">
        <v>3</v>
      </c>
      <c r="C21" s="12" t="s">
        <v>4</v>
      </c>
      <c r="D21" s="14" t="s">
        <v>5</v>
      </c>
      <c r="E21" s="9" t="s">
        <v>6</v>
      </c>
      <c r="F21" s="39" t="s">
        <v>7</v>
      </c>
      <c r="G21" s="40"/>
    </row>
    <row r="22" spans="1:7" ht="17" customHeight="1" x14ac:dyDescent="0.2">
      <c r="A22" s="5" t="s">
        <v>8</v>
      </c>
      <c r="B22" s="13">
        <v>312233</v>
      </c>
      <c r="C22" s="13">
        <v>19919</v>
      </c>
      <c r="D22" s="10">
        <v>12.6921</v>
      </c>
      <c r="E22" s="10">
        <v>0.77700000000000002</v>
      </c>
      <c r="F22" s="10">
        <v>11.168900000000001</v>
      </c>
      <c r="G22" s="10">
        <v>14.215400000000001</v>
      </c>
    </row>
    <row r="23" spans="1:7" ht="17" customHeight="1" x14ac:dyDescent="0.2">
      <c r="A23" s="5" t="s">
        <v>9</v>
      </c>
      <c r="B23" s="13">
        <v>2147819</v>
      </c>
      <c r="C23" s="13">
        <v>42786</v>
      </c>
      <c r="D23" s="10">
        <v>87.307900000000004</v>
      </c>
      <c r="E23" s="10">
        <v>0.77700000000000002</v>
      </c>
      <c r="F23" s="10">
        <v>85.784599999999998</v>
      </c>
      <c r="G23" s="10">
        <v>88.831100000000006</v>
      </c>
    </row>
    <row r="24" spans="1:7" ht="17" customHeight="1" x14ac:dyDescent="0.2">
      <c r="A24" s="5" t="s">
        <v>10</v>
      </c>
      <c r="B24" s="13">
        <v>2460052</v>
      </c>
      <c r="C24" s="13">
        <v>43882</v>
      </c>
      <c r="D24" s="10">
        <v>100</v>
      </c>
      <c r="E24" s="10"/>
      <c r="F24" s="10"/>
      <c r="G24" s="10"/>
    </row>
    <row r="25" spans="1:7" ht="17" customHeight="1" x14ac:dyDescent="0.2">
      <c r="A25" s="36" t="s">
        <v>109</v>
      </c>
      <c r="B25" s="37"/>
      <c r="C25" s="37"/>
      <c r="D25" s="37"/>
      <c r="E25" s="37"/>
      <c r="F25" s="37"/>
      <c r="G25" s="38"/>
    </row>
    <row r="27" spans="1:7" ht="35" customHeight="1" x14ac:dyDescent="0.2">
      <c r="A27" s="44" t="s">
        <v>18</v>
      </c>
      <c r="B27" s="45"/>
      <c r="C27" s="45"/>
      <c r="D27" s="45"/>
      <c r="E27" s="45"/>
      <c r="F27" s="45"/>
      <c r="G27" s="46"/>
    </row>
    <row r="28" spans="1:7" ht="35" customHeight="1" x14ac:dyDescent="0.2">
      <c r="A28" s="5" t="s">
        <v>19</v>
      </c>
      <c r="B28" s="12" t="s">
        <v>3</v>
      </c>
      <c r="C28" s="12" t="s">
        <v>4</v>
      </c>
      <c r="D28" s="14" t="s">
        <v>5</v>
      </c>
      <c r="E28" s="9" t="s">
        <v>6</v>
      </c>
      <c r="F28" s="39" t="s">
        <v>7</v>
      </c>
      <c r="G28" s="40"/>
    </row>
    <row r="29" spans="1:7" ht="17" customHeight="1" x14ac:dyDescent="0.2">
      <c r="A29" s="5" t="s">
        <v>8</v>
      </c>
      <c r="B29" s="13">
        <v>586453</v>
      </c>
      <c r="C29" s="13">
        <v>27817</v>
      </c>
      <c r="D29" s="10">
        <v>23.601299999999998</v>
      </c>
      <c r="E29" s="10">
        <v>1.0415000000000001</v>
      </c>
      <c r="F29" s="10">
        <v>21.5595</v>
      </c>
      <c r="G29" s="10">
        <v>25.6431</v>
      </c>
    </row>
    <row r="30" spans="1:7" ht="17" customHeight="1" x14ac:dyDescent="0.2">
      <c r="A30" s="5" t="s">
        <v>9</v>
      </c>
      <c r="B30" s="13">
        <v>1898377</v>
      </c>
      <c r="C30" s="13">
        <v>47190</v>
      </c>
      <c r="D30" s="10">
        <v>76.398700000000005</v>
      </c>
      <c r="E30" s="10">
        <v>1.0415000000000001</v>
      </c>
      <c r="F30" s="10">
        <v>74.356899999999996</v>
      </c>
      <c r="G30" s="10">
        <v>78.4405</v>
      </c>
    </row>
    <row r="31" spans="1:7" ht="17" customHeight="1" x14ac:dyDescent="0.2">
      <c r="A31" s="5" t="s">
        <v>10</v>
      </c>
      <c r="B31" s="13">
        <v>2484830</v>
      </c>
      <c r="C31" s="13">
        <v>49788</v>
      </c>
      <c r="D31" s="10">
        <v>100</v>
      </c>
      <c r="E31" s="10"/>
      <c r="F31" s="10"/>
      <c r="G31" s="10"/>
    </row>
    <row r="32" spans="1:7" ht="17" customHeight="1" x14ac:dyDescent="0.2">
      <c r="A32" s="36" t="s">
        <v>129</v>
      </c>
      <c r="B32" s="37"/>
      <c r="C32" s="37"/>
      <c r="D32" s="37"/>
      <c r="E32" s="37"/>
      <c r="F32" s="37"/>
      <c r="G32" s="38"/>
    </row>
    <row r="34" spans="1:7" ht="21" customHeight="1" x14ac:dyDescent="0.2">
      <c r="A34" s="43">
        <v>2011</v>
      </c>
      <c r="B34" s="43"/>
      <c r="C34" s="43"/>
      <c r="D34" s="43"/>
      <c r="E34" s="43"/>
      <c r="F34" s="43"/>
      <c r="G34" s="43"/>
    </row>
    <row r="36" spans="1:7" ht="19" customHeight="1" x14ac:dyDescent="0.2">
      <c r="A36" s="42" t="s">
        <v>0</v>
      </c>
      <c r="B36" s="42"/>
      <c r="C36" s="42"/>
      <c r="D36" s="42"/>
      <c r="E36" s="42"/>
      <c r="F36" s="42"/>
      <c r="G36" s="42"/>
    </row>
    <row r="38" spans="1:7" ht="35" customHeight="1" x14ac:dyDescent="0.2">
      <c r="A38" s="44" t="s">
        <v>1</v>
      </c>
      <c r="B38" s="45"/>
      <c r="C38" s="45"/>
      <c r="D38" s="45"/>
      <c r="E38" s="45"/>
      <c r="F38" s="45"/>
      <c r="G38" s="46"/>
    </row>
    <row r="39" spans="1:7" ht="35" customHeight="1" x14ac:dyDescent="0.2">
      <c r="A39" s="5" t="s">
        <v>2</v>
      </c>
      <c r="B39" s="12" t="s">
        <v>3</v>
      </c>
      <c r="C39" s="12" t="s">
        <v>4</v>
      </c>
      <c r="D39" s="14" t="s">
        <v>5</v>
      </c>
      <c r="E39" s="9" t="s">
        <v>6</v>
      </c>
      <c r="F39" s="39" t="s">
        <v>7</v>
      </c>
      <c r="G39" s="40"/>
    </row>
    <row r="40" spans="1:7" ht="17" customHeight="1" x14ac:dyDescent="0.2">
      <c r="A40" s="5" t="s">
        <v>8</v>
      </c>
      <c r="B40" s="13">
        <v>361143</v>
      </c>
      <c r="C40" s="13">
        <v>25889</v>
      </c>
      <c r="D40" s="10">
        <v>13.8392</v>
      </c>
      <c r="E40" s="10">
        <v>0.9163</v>
      </c>
      <c r="F40" s="10">
        <v>12.042899999999999</v>
      </c>
      <c r="G40" s="10">
        <v>15.635400000000001</v>
      </c>
    </row>
    <row r="41" spans="1:7" ht="17" customHeight="1" x14ac:dyDescent="0.2">
      <c r="A41" s="5" t="s">
        <v>9</v>
      </c>
      <c r="B41" s="13">
        <v>2248425</v>
      </c>
      <c r="C41" s="13">
        <v>40812</v>
      </c>
      <c r="D41" s="10">
        <v>86.160799999999995</v>
      </c>
      <c r="E41" s="10">
        <v>0.9163</v>
      </c>
      <c r="F41" s="10">
        <v>84.364599999999996</v>
      </c>
      <c r="G41" s="10">
        <v>87.957099999999997</v>
      </c>
    </row>
    <row r="42" spans="1:7" ht="17" customHeight="1" x14ac:dyDescent="0.2">
      <c r="A42" s="5" t="s">
        <v>10</v>
      </c>
      <c r="B42" s="13">
        <v>2609568</v>
      </c>
      <c r="C42" s="13">
        <v>44515</v>
      </c>
      <c r="D42" s="10">
        <v>100</v>
      </c>
      <c r="E42" s="10"/>
      <c r="F42" s="10"/>
      <c r="G42" s="10"/>
    </row>
    <row r="43" spans="1:7" ht="17" customHeight="1" x14ac:dyDescent="0.2">
      <c r="A43" s="36" t="s">
        <v>107</v>
      </c>
      <c r="B43" s="37"/>
      <c r="C43" s="37"/>
      <c r="D43" s="37"/>
      <c r="E43" s="37"/>
      <c r="F43" s="37"/>
      <c r="G43" s="38"/>
    </row>
    <row r="45" spans="1:7" ht="35" customHeight="1" x14ac:dyDescent="0.2">
      <c r="A45" s="44" t="s">
        <v>12</v>
      </c>
      <c r="B45" s="45"/>
      <c r="C45" s="45"/>
      <c r="D45" s="45"/>
      <c r="E45" s="45"/>
      <c r="F45" s="45"/>
      <c r="G45" s="46"/>
    </row>
    <row r="46" spans="1:7" ht="35" customHeight="1" x14ac:dyDescent="0.2">
      <c r="A46" s="5" t="s">
        <v>13</v>
      </c>
      <c r="B46" s="12" t="s">
        <v>3</v>
      </c>
      <c r="C46" s="12" t="s">
        <v>4</v>
      </c>
      <c r="D46" s="14" t="s">
        <v>5</v>
      </c>
      <c r="E46" s="9" t="s">
        <v>6</v>
      </c>
      <c r="F46" s="39" t="s">
        <v>7</v>
      </c>
      <c r="G46" s="40"/>
    </row>
    <row r="47" spans="1:7" ht="17" customHeight="1" x14ac:dyDescent="0.2">
      <c r="A47" s="5" t="s">
        <v>8</v>
      </c>
      <c r="B47" s="13">
        <v>368151</v>
      </c>
      <c r="C47" s="13">
        <v>22159</v>
      </c>
      <c r="D47" s="10">
        <v>14.076599999999999</v>
      </c>
      <c r="E47" s="10">
        <v>0.80449999999999999</v>
      </c>
      <c r="F47" s="10">
        <v>12.499499999999999</v>
      </c>
      <c r="G47" s="10">
        <v>15.653700000000001</v>
      </c>
    </row>
    <row r="48" spans="1:7" ht="17" customHeight="1" x14ac:dyDescent="0.2">
      <c r="A48" s="5" t="s">
        <v>9</v>
      </c>
      <c r="B48" s="13">
        <v>2247185</v>
      </c>
      <c r="C48" s="13">
        <v>43100</v>
      </c>
      <c r="D48" s="10">
        <v>85.923400000000001</v>
      </c>
      <c r="E48" s="10">
        <v>0.80449999999999999</v>
      </c>
      <c r="F48" s="10">
        <v>84.346299999999999</v>
      </c>
      <c r="G48" s="10">
        <v>87.500500000000002</v>
      </c>
    </row>
    <row r="49" spans="1:7" ht="17" customHeight="1" x14ac:dyDescent="0.2">
      <c r="A49" s="5" t="s">
        <v>10</v>
      </c>
      <c r="B49" s="13">
        <v>2615336</v>
      </c>
      <c r="C49" s="13">
        <v>44610</v>
      </c>
      <c r="D49" s="10">
        <v>100</v>
      </c>
      <c r="E49" s="10"/>
      <c r="F49" s="10"/>
      <c r="G49" s="10"/>
    </row>
    <row r="50" spans="1:7" ht="17" customHeight="1" x14ac:dyDescent="0.2">
      <c r="A50" s="36" t="s">
        <v>234</v>
      </c>
      <c r="B50" s="37"/>
      <c r="C50" s="37"/>
      <c r="D50" s="37"/>
      <c r="E50" s="37"/>
      <c r="F50" s="37"/>
      <c r="G50" s="38"/>
    </row>
    <row r="52" spans="1:7" ht="17" customHeight="1" x14ac:dyDescent="0.2">
      <c r="A52" s="36" t="s">
        <v>15</v>
      </c>
      <c r="B52" s="37"/>
      <c r="C52" s="37"/>
      <c r="D52" s="37"/>
      <c r="E52" s="37"/>
      <c r="F52" s="37"/>
      <c r="G52" s="38"/>
    </row>
    <row r="53" spans="1:7" ht="35" customHeight="1" x14ac:dyDescent="0.2">
      <c r="A53" s="5" t="s">
        <v>16</v>
      </c>
      <c r="B53" s="12" t="s">
        <v>3</v>
      </c>
      <c r="C53" s="12" t="s">
        <v>4</v>
      </c>
      <c r="D53" s="14" t="s">
        <v>5</v>
      </c>
      <c r="E53" s="9" t="s">
        <v>6</v>
      </c>
      <c r="F53" s="39" t="s">
        <v>7</v>
      </c>
      <c r="G53" s="40"/>
    </row>
    <row r="54" spans="1:7" ht="17" customHeight="1" x14ac:dyDescent="0.2">
      <c r="A54" s="5" t="s">
        <v>8</v>
      </c>
      <c r="B54" s="13">
        <v>347243</v>
      </c>
      <c r="C54" s="13">
        <v>22948</v>
      </c>
      <c r="D54" s="10">
        <v>13.300599999999999</v>
      </c>
      <c r="E54" s="10">
        <v>0.82789999999999997</v>
      </c>
      <c r="F54" s="10">
        <v>11.6776</v>
      </c>
      <c r="G54" s="10">
        <v>14.9236</v>
      </c>
    </row>
    <row r="55" spans="1:7" ht="17" customHeight="1" x14ac:dyDescent="0.2">
      <c r="A55" s="5" t="s">
        <v>9</v>
      </c>
      <c r="B55" s="13">
        <v>2263487</v>
      </c>
      <c r="C55" s="13">
        <v>42411</v>
      </c>
      <c r="D55" s="10">
        <v>86.699399999999997</v>
      </c>
      <c r="E55" s="10">
        <v>0.82789999999999997</v>
      </c>
      <c r="F55" s="10">
        <v>85.076400000000007</v>
      </c>
      <c r="G55" s="10">
        <v>88.322400000000002</v>
      </c>
    </row>
    <row r="56" spans="1:7" ht="17" customHeight="1" x14ac:dyDescent="0.2">
      <c r="A56" s="5" t="s">
        <v>10</v>
      </c>
      <c r="B56" s="13">
        <v>2610731</v>
      </c>
      <c r="C56" s="13">
        <v>44527</v>
      </c>
      <c r="D56" s="10">
        <v>100</v>
      </c>
      <c r="E56" s="10"/>
      <c r="F56" s="10"/>
      <c r="G56" s="10"/>
    </row>
    <row r="57" spans="1:7" ht="17" customHeight="1" x14ac:dyDescent="0.2">
      <c r="A57" s="36" t="s">
        <v>11</v>
      </c>
      <c r="B57" s="37"/>
      <c r="C57" s="37"/>
      <c r="D57" s="37"/>
      <c r="E57" s="37"/>
      <c r="F57" s="37"/>
      <c r="G57" s="38"/>
    </row>
    <row r="59" spans="1:7" ht="35" customHeight="1" x14ac:dyDescent="0.2">
      <c r="A59" s="44" t="s">
        <v>18</v>
      </c>
      <c r="B59" s="45"/>
      <c r="C59" s="45"/>
      <c r="D59" s="45"/>
      <c r="E59" s="45"/>
      <c r="F59" s="45"/>
      <c r="G59" s="46"/>
    </row>
    <row r="60" spans="1:7" ht="35" customHeight="1" x14ac:dyDescent="0.2">
      <c r="A60" s="5" t="s">
        <v>19</v>
      </c>
      <c r="B60" s="12" t="s">
        <v>3</v>
      </c>
      <c r="C60" s="12" t="s">
        <v>4</v>
      </c>
      <c r="D60" s="14" t="s">
        <v>5</v>
      </c>
      <c r="E60" s="9" t="s">
        <v>6</v>
      </c>
      <c r="F60" s="39" t="s">
        <v>7</v>
      </c>
      <c r="G60" s="40"/>
    </row>
    <row r="61" spans="1:7" ht="17" customHeight="1" x14ac:dyDescent="0.2">
      <c r="A61" s="5" t="s">
        <v>8</v>
      </c>
      <c r="B61" s="13">
        <v>642705</v>
      </c>
      <c r="C61" s="13">
        <v>31880</v>
      </c>
      <c r="D61" s="10">
        <v>24.628499999999999</v>
      </c>
      <c r="E61" s="10">
        <v>1.0637000000000001</v>
      </c>
      <c r="F61" s="10">
        <v>22.543199999999999</v>
      </c>
      <c r="G61" s="10">
        <v>26.713799999999999</v>
      </c>
    </row>
    <row r="62" spans="1:7" ht="17" customHeight="1" x14ac:dyDescent="0.2">
      <c r="A62" s="5" t="s">
        <v>9</v>
      </c>
      <c r="B62" s="13">
        <v>1966893</v>
      </c>
      <c r="C62" s="13">
        <v>38891</v>
      </c>
      <c r="D62" s="10">
        <v>75.371499999999997</v>
      </c>
      <c r="E62" s="10">
        <v>1.0637000000000001</v>
      </c>
      <c r="F62" s="10">
        <v>73.286199999999994</v>
      </c>
      <c r="G62" s="10">
        <v>77.456800000000001</v>
      </c>
    </row>
    <row r="63" spans="1:7" ht="17" customHeight="1" x14ac:dyDescent="0.2">
      <c r="A63" s="5" t="s">
        <v>10</v>
      </c>
      <c r="B63" s="13">
        <v>2609598</v>
      </c>
      <c r="C63" s="13">
        <v>44521</v>
      </c>
      <c r="D63" s="10">
        <v>100</v>
      </c>
      <c r="E63" s="10"/>
      <c r="F63" s="10"/>
      <c r="G63" s="10"/>
    </row>
    <row r="64" spans="1:7" ht="17" customHeight="1" x14ac:dyDescent="0.2">
      <c r="A64" s="36" t="s">
        <v>105</v>
      </c>
      <c r="B64" s="37"/>
      <c r="C64" s="37"/>
      <c r="D64" s="37"/>
      <c r="E64" s="37"/>
      <c r="F64" s="37"/>
      <c r="G64" s="38"/>
    </row>
    <row r="66" spans="1:7" ht="21" customHeight="1" x14ac:dyDescent="0.2">
      <c r="A66" s="41">
        <v>2013</v>
      </c>
      <c r="B66" s="41"/>
      <c r="C66" s="41"/>
      <c r="D66" s="41"/>
      <c r="E66" s="41"/>
      <c r="F66" s="41"/>
      <c r="G66" s="41"/>
    </row>
    <row r="68" spans="1:7" ht="19" customHeight="1" x14ac:dyDescent="0.2">
      <c r="A68" s="42" t="s">
        <v>0</v>
      </c>
      <c r="B68" s="42"/>
      <c r="C68" s="42"/>
      <c r="D68" s="42"/>
      <c r="E68" s="42"/>
      <c r="F68" s="42"/>
      <c r="G68" s="42"/>
    </row>
    <row r="70" spans="1:7" ht="35" customHeight="1" x14ac:dyDescent="0.2">
      <c r="A70" s="44" t="s">
        <v>1</v>
      </c>
      <c r="B70" s="45"/>
      <c r="C70" s="45"/>
      <c r="D70" s="45"/>
      <c r="E70" s="45"/>
      <c r="F70" s="45"/>
      <c r="G70" s="46"/>
    </row>
    <row r="71" spans="1:7" ht="35" customHeight="1" x14ac:dyDescent="0.2">
      <c r="A71" s="5" t="s">
        <v>2</v>
      </c>
      <c r="B71" s="12" t="s">
        <v>3</v>
      </c>
      <c r="C71" s="12" t="s">
        <v>4</v>
      </c>
      <c r="D71" s="14" t="s">
        <v>5</v>
      </c>
      <c r="E71" s="9" t="s">
        <v>6</v>
      </c>
      <c r="F71" s="39" t="s">
        <v>7</v>
      </c>
      <c r="G71" s="40"/>
    </row>
    <row r="72" spans="1:7" ht="17" customHeight="1" x14ac:dyDescent="0.2">
      <c r="A72" s="5" t="s">
        <v>8</v>
      </c>
      <c r="B72" s="13">
        <v>343162</v>
      </c>
      <c r="C72" s="13">
        <v>24988</v>
      </c>
      <c r="D72" s="10">
        <v>13.294499999999999</v>
      </c>
      <c r="E72" s="10">
        <v>0.91579999999999995</v>
      </c>
      <c r="F72" s="10">
        <v>11.4991</v>
      </c>
      <c r="G72" s="10">
        <v>15.0899</v>
      </c>
    </row>
    <row r="73" spans="1:7" ht="17" customHeight="1" x14ac:dyDescent="0.2">
      <c r="A73" s="5" t="s">
        <v>9</v>
      </c>
      <c r="B73" s="13">
        <v>2238067</v>
      </c>
      <c r="C73" s="13">
        <v>51467</v>
      </c>
      <c r="D73" s="10">
        <v>86.705500000000001</v>
      </c>
      <c r="E73" s="10">
        <v>0.91579999999999995</v>
      </c>
      <c r="F73" s="10">
        <v>84.9101</v>
      </c>
      <c r="G73" s="10">
        <v>88.500900000000001</v>
      </c>
    </row>
    <row r="74" spans="1:7" ht="17" customHeight="1" x14ac:dyDescent="0.2">
      <c r="A74" s="5" t="s">
        <v>10</v>
      </c>
      <c r="B74" s="13">
        <v>2581229</v>
      </c>
      <c r="C74" s="13">
        <v>53887</v>
      </c>
      <c r="D74" s="10">
        <v>100</v>
      </c>
      <c r="E74" s="10"/>
      <c r="F74" s="10"/>
      <c r="G74" s="10"/>
    </row>
    <row r="75" spans="1:7" ht="17" customHeight="1" x14ac:dyDescent="0.2">
      <c r="A75" s="36" t="s">
        <v>112</v>
      </c>
      <c r="B75" s="37"/>
      <c r="C75" s="37"/>
      <c r="D75" s="37"/>
      <c r="E75" s="37"/>
      <c r="F75" s="37"/>
      <c r="G75" s="38"/>
    </row>
    <row r="77" spans="1:7" ht="35" customHeight="1" x14ac:dyDescent="0.2">
      <c r="A77" s="44" t="s">
        <v>12</v>
      </c>
      <c r="B77" s="45"/>
      <c r="C77" s="45"/>
      <c r="D77" s="45"/>
      <c r="E77" s="45"/>
      <c r="F77" s="45"/>
      <c r="G77" s="46"/>
    </row>
    <row r="78" spans="1:7" ht="35" customHeight="1" x14ac:dyDescent="0.2">
      <c r="A78" s="5" t="s">
        <v>13</v>
      </c>
      <c r="B78" s="12" t="s">
        <v>3</v>
      </c>
      <c r="C78" s="12" t="s">
        <v>4</v>
      </c>
      <c r="D78" s="14" t="s">
        <v>5</v>
      </c>
      <c r="E78" s="9" t="s">
        <v>6</v>
      </c>
      <c r="F78" s="39" t="s">
        <v>7</v>
      </c>
      <c r="G78" s="40"/>
    </row>
    <row r="79" spans="1:7" ht="17" customHeight="1" x14ac:dyDescent="0.2">
      <c r="A79" s="5" t="s">
        <v>8</v>
      </c>
      <c r="B79" s="13">
        <v>330215</v>
      </c>
      <c r="C79" s="13">
        <v>24175</v>
      </c>
      <c r="D79" s="10">
        <v>12.802</v>
      </c>
      <c r="E79" s="10">
        <v>0.89180000000000004</v>
      </c>
      <c r="F79" s="10">
        <v>11.053599999999999</v>
      </c>
      <c r="G79" s="10">
        <v>14.5503</v>
      </c>
    </row>
    <row r="80" spans="1:7" ht="17" customHeight="1" x14ac:dyDescent="0.2">
      <c r="A80" s="5" t="s">
        <v>9</v>
      </c>
      <c r="B80" s="13">
        <v>2249195</v>
      </c>
      <c r="C80" s="13">
        <v>51824</v>
      </c>
      <c r="D80" s="10">
        <v>87.197999999999993</v>
      </c>
      <c r="E80" s="10">
        <v>0.89180000000000004</v>
      </c>
      <c r="F80" s="10">
        <v>85.449700000000007</v>
      </c>
      <c r="G80" s="10">
        <v>88.946399999999997</v>
      </c>
    </row>
    <row r="81" spans="1:7" ht="17" customHeight="1" x14ac:dyDescent="0.2">
      <c r="A81" s="5" t="s">
        <v>10</v>
      </c>
      <c r="B81" s="13">
        <v>2579410</v>
      </c>
      <c r="C81" s="13">
        <v>53898</v>
      </c>
      <c r="D81" s="10">
        <v>100</v>
      </c>
      <c r="E81" s="10"/>
      <c r="F81" s="10"/>
      <c r="G81" s="10"/>
    </row>
    <row r="82" spans="1:7" ht="17" customHeight="1" x14ac:dyDescent="0.2">
      <c r="A82" s="36" t="s">
        <v>112</v>
      </c>
      <c r="B82" s="37"/>
      <c r="C82" s="37"/>
      <c r="D82" s="37"/>
      <c r="E82" s="37"/>
      <c r="F82" s="37"/>
      <c r="G82" s="38"/>
    </row>
    <row r="84" spans="1:7" ht="17" customHeight="1" x14ac:dyDescent="0.2">
      <c r="A84" s="36" t="s">
        <v>15</v>
      </c>
      <c r="B84" s="37"/>
      <c r="C84" s="37"/>
      <c r="D84" s="37"/>
      <c r="E84" s="37"/>
      <c r="F84" s="37"/>
      <c r="G84" s="38"/>
    </row>
    <row r="85" spans="1:7" ht="35" customHeight="1" x14ac:dyDescent="0.2">
      <c r="A85" s="5" t="s">
        <v>16</v>
      </c>
      <c r="B85" s="12" t="s">
        <v>3</v>
      </c>
      <c r="C85" s="12" t="s">
        <v>4</v>
      </c>
      <c r="D85" s="14" t="s">
        <v>5</v>
      </c>
      <c r="E85" s="9" t="s">
        <v>6</v>
      </c>
      <c r="F85" s="39" t="s">
        <v>7</v>
      </c>
      <c r="G85" s="40"/>
    </row>
    <row r="86" spans="1:7" ht="17" customHeight="1" x14ac:dyDescent="0.2">
      <c r="A86" s="5" t="s">
        <v>8</v>
      </c>
      <c r="B86" s="13">
        <v>317681</v>
      </c>
      <c r="C86" s="13">
        <v>21946</v>
      </c>
      <c r="D86" s="10">
        <v>12.31</v>
      </c>
      <c r="E86" s="10">
        <v>0.82140000000000002</v>
      </c>
      <c r="F86" s="10">
        <v>10.6998</v>
      </c>
      <c r="G86" s="10">
        <v>13.920199999999999</v>
      </c>
    </row>
    <row r="87" spans="1:7" ht="17" customHeight="1" x14ac:dyDescent="0.2">
      <c r="A87" s="5" t="s">
        <v>9</v>
      </c>
      <c r="B87" s="13">
        <v>2262995</v>
      </c>
      <c r="C87" s="13">
        <v>52575</v>
      </c>
      <c r="D87" s="10">
        <v>87.69</v>
      </c>
      <c r="E87" s="10">
        <v>0.82140000000000002</v>
      </c>
      <c r="F87" s="10">
        <v>86.079800000000006</v>
      </c>
      <c r="G87" s="10">
        <v>89.300200000000004</v>
      </c>
    </row>
    <row r="88" spans="1:7" ht="17" customHeight="1" x14ac:dyDescent="0.2">
      <c r="A88" s="5" t="s">
        <v>10</v>
      </c>
      <c r="B88" s="13">
        <v>2580677</v>
      </c>
      <c r="C88" s="13">
        <v>53874</v>
      </c>
      <c r="D88" s="10">
        <v>100</v>
      </c>
      <c r="E88" s="10"/>
      <c r="F88" s="10"/>
      <c r="G88" s="10"/>
    </row>
    <row r="89" spans="1:7" ht="17" customHeight="1" x14ac:dyDescent="0.2">
      <c r="A89" s="36" t="s">
        <v>109</v>
      </c>
      <c r="B89" s="37"/>
      <c r="C89" s="37"/>
      <c r="D89" s="37"/>
      <c r="E89" s="37"/>
      <c r="F89" s="37"/>
      <c r="G89" s="38"/>
    </row>
    <row r="91" spans="1:7" ht="35" customHeight="1" x14ac:dyDescent="0.2">
      <c r="A91" s="44" t="s">
        <v>18</v>
      </c>
      <c r="B91" s="45"/>
      <c r="C91" s="45"/>
      <c r="D91" s="45"/>
      <c r="E91" s="45"/>
      <c r="F91" s="45"/>
      <c r="G91" s="46"/>
    </row>
    <row r="92" spans="1:7" ht="35" customHeight="1" x14ac:dyDescent="0.2">
      <c r="A92" s="5" t="s">
        <v>19</v>
      </c>
      <c r="B92" s="12" t="s">
        <v>3</v>
      </c>
      <c r="C92" s="12" t="s">
        <v>4</v>
      </c>
      <c r="D92" s="14" t="s">
        <v>5</v>
      </c>
      <c r="E92" s="9" t="s">
        <v>6</v>
      </c>
      <c r="F92" s="39" t="s">
        <v>7</v>
      </c>
      <c r="G92" s="40"/>
    </row>
    <row r="93" spans="1:7" ht="17" customHeight="1" x14ac:dyDescent="0.2">
      <c r="A93" s="5" t="s">
        <v>8</v>
      </c>
      <c r="B93" s="13">
        <v>506246</v>
      </c>
      <c r="C93" s="13">
        <v>31192</v>
      </c>
      <c r="D93" s="10">
        <v>19.648</v>
      </c>
      <c r="E93" s="10">
        <v>1.0975999999999999</v>
      </c>
      <c r="F93" s="10">
        <v>17.496200000000002</v>
      </c>
      <c r="G93" s="10">
        <v>21.799800000000001</v>
      </c>
    </row>
    <row r="94" spans="1:7" ht="17" customHeight="1" x14ac:dyDescent="0.2">
      <c r="A94" s="5" t="s">
        <v>9</v>
      </c>
      <c r="B94" s="13">
        <v>2070331</v>
      </c>
      <c r="C94" s="13">
        <v>49231</v>
      </c>
      <c r="D94" s="10">
        <v>80.352000000000004</v>
      </c>
      <c r="E94" s="10">
        <v>1.0975999999999999</v>
      </c>
      <c r="F94" s="10">
        <v>78.200199999999995</v>
      </c>
      <c r="G94" s="10">
        <v>82.503799999999998</v>
      </c>
    </row>
    <row r="95" spans="1:7" ht="17" customHeight="1" x14ac:dyDescent="0.2">
      <c r="A95" s="5" t="s">
        <v>10</v>
      </c>
      <c r="B95" s="13">
        <v>2576577</v>
      </c>
      <c r="C95" s="13">
        <v>53871</v>
      </c>
      <c r="D95" s="10">
        <v>100</v>
      </c>
      <c r="E95" s="10"/>
      <c r="F95" s="10"/>
      <c r="G95" s="10"/>
    </row>
    <row r="96" spans="1:7" ht="17" customHeight="1" x14ac:dyDescent="0.2">
      <c r="A96" s="36" t="s">
        <v>11</v>
      </c>
      <c r="B96" s="37"/>
      <c r="C96" s="37"/>
      <c r="D96" s="37"/>
      <c r="E96" s="37"/>
      <c r="F96" s="37"/>
      <c r="G96" s="38"/>
    </row>
    <row r="98" spans="1:7" ht="21" customHeight="1" x14ac:dyDescent="0.2">
      <c r="A98" s="43">
        <v>2015</v>
      </c>
      <c r="B98" s="43"/>
      <c r="C98" s="43"/>
      <c r="D98" s="43"/>
      <c r="E98" s="43"/>
      <c r="F98" s="43"/>
      <c r="G98" s="43"/>
    </row>
    <row r="100" spans="1:7" ht="19" customHeight="1" x14ac:dyDescent="0.2">
      <c r="A100" s="42" t="s">
        <v>0</v>
      </c>
      <c r="B100" s="42"/>
      <c r="C100" s="42"/>
      <c r="D100" s="42"/>
      <c r="E100" s="42"/>
      <c r="F100" s="42"/>
      <c r="G100" s="42"/>
    </row>
    <row r="102" spans="1:7" ht="35" customHeight="1" x14ac:dyDescent="0.2">
      <c r="A102" s="44" t="s">
        <v>1</v>
      </c>
      <c r="B102" s="45"/>
      <c r="C102" s="45"/>
      <c r="D102" s="45"/>
      <c r="E102" s="45"/>
      <c r="F102" s="45"/>
      <c r="G102" s="46"/>
    </row>
    <row r="103" spans="1:7" ht="35" customHeight="1" x14ac:dyDescent="0.2">
      <c r="A103" s="5" t="s">
        <v>2</v>
      </c>
      <c r="B103" s="12" t="s">
        <v>3</v>
      </c>
      <c r="C103" s="12" t="s">
        <v>4</v>
      </c>
      <c r="D103" s="14" t="s">
        <v>5</v>
      </c>
      <c r="E103" s="9" t="s">
        <v>6</v>
      </c>
      <c r="F103" s="39" t="s">
        <v>7</v>
      </c>
      <c r="G103" s="40"/>
    </row>
    <row r="104" spans="1:7" ht="17" customHeight="1" x14ac:dyDescent="0.2">
      <c r="A104" s="5" t="s">
        <v>8</v>
      </c>
      <c r="B104" s="13">
        <v>280964</v>
      </c>
      <c r="C104" s="13">
        <v>21768</v>
      </c>
      <c r="D104" s="10">
        <v>10.610799999999999</v>
      </c>
      <c r="E104" s="10">
        <v>0.78520000000000001</v>
      </c>
      <c r="F104" s="10">
        <v>9.0714000000000006</v>
      </c>
      <c r="G104" s="10">
        <v>12.1502</v>
      </c>
    </row>
    <row r="105" spans="1:7" ht="17" customHeight="1" x14ac:dyDescent="0.2">
      <c r="A105" s="5" t="s">
        <v>9</v>
      </c>
      <c r="B105" s="13">
        <v>2366939</v>
      </c>
      <c r="C105" s="13">
        <v>45307</v>
      </c>
      <c r="D105" s="10">
        <v>89.389200000000002</v>
      </c>
      <c r="E105" s="10">
        <v>0.78520000000000001</v>
      </c>
      <c r="F105" s="10">
        <v>87.849800000000002</v>
      </c>
      <c r="G105" s="10">
        <v>90.928600000000003</v>
      </c>
    </row>
    <row r="106" spans="1:7" ht="17" customHeight="1" x14ac:dyDescent="0.2">
      <c r="A106" s="5" t="s">
        <v>10</v>
      </c>
      <c r="B106" s="13">
        <v>2647904</v>
      </c>
      <c r="C106" s="13">
        <v>46946</v>
      </c>
      <c r="D106" s="10">
        <v>100</v>
      </c>
      <c r="E106" s="10"/>
      <c r="F106" s="10"/>
      <c r="G106" s="10"/>
    </row>
    <row r="107" spans="1:7" ht="17" customHeight="1" x14ac:dyDescent="0.2">
      <c r="A107" s="36" t="s">
        <v>234</v>
      </c>
      <c r="B107" s="37"/>
      <c r="C107" s="37"/>
      <c r="D107" s="37"/>
      <c r="E107" s="37"/>
      <c r="F107" s="37"/>
      <c r="G107" s="38"/>
    </row>
    <row r="109" spans="1:7" ht="35" customHeight="1" x14ac:dyDescent="0.2">
      <c r="A109" s="44" t="s">
        <v>12</v>
      </c>
      <c r="B109" s="45"/>
      <c r="C109" s="45"/>
      <c r="D109" s="45"/>
      <c r="E109" s="45"/>
      <c r="F109" s="45"/>
      <c r="G109" s="46"/>
    </row>
    <row r="110" spans="1:7" ht="35" customHeight="1" x14ac:dyDescent="0.2">
      <c r="A110" s="5" t="s">
        <v>13</v>
      </c>
      <c r="B110" s="12" t="s">
        <v>3</v>
      </c>
      <c r="C110" s="12" t="s">
        <v>4</v>
      </c>
      <c r="D110" s="14" t="s">
        <v>5</v>
      </c>
      <c r="E110" s="9" t="s">
        <v>6</v>
      </c>
      <c r="F110" s="39" t="s">
        <v>7</v>
      </c>
      <c r="G110" s="40"/>
    </row>
    <row r="111" spans="1:7" ht="17" customHeight="1" x14ac:dyDescent="0.2">
      <c r="A111" s="5" t="s">
        <v>8</v>
      </c>
      <c r="B111" s="13">
        <v>276042</v>
      </c>
      <c r="C111" s="13">
        <v>20745</v>
      </c>
      <c r="D111" s="10">
        <v>10.4359</v>
      </c>
      <c r="E111" s="10">
        <v>0.75380000000000003</v>
      </c>
      <c r="F111" s="10">
        <v>8.9581999999999997</v>
      </c>
      <c r="G111" s="10">
        <v>11.913600000000001</v>
      </c>
    </row>
    <row r="112" spans="1:7" ht="17" customHeight="1" x14ac:dyDescent="0.2">
      <c r="A112" s="5" t="s">
        <v>9</v>
      </c>
      <c r="B112" s="13">
        <v>2369067</v>
      </c>
      <c r="C112" s="13">
        <v>45647</v>
      </c>
      <c r="D112" s="10">
        <v>89.564099999999996</v>
      </c>
      <c r="E112" s="10">
        <v>0.75380000000000003</v>
      </c>
      <c r="F112" s="10">
        <v>88.086399999999998</v>
      </c>
      <c r="G112" s="10">
        <v>91.041799999999995</v>
      </c>
    </row>
    <row r="113" spans="1:7" ht="17" customHeight="1" x14ac:dyDescent="0.2">
      <c r="A113" s="5" t="s">
        <v>10</v>
      </c>
      <c r="B113" s="13">
        <v>2645109</v>
      </c>
      <c r="C113" s="13">
        <v>46873</v>
      </c>
      <c r="D113" s="10">
        <v>100</v>
      </c>
      <c r="E113" s="10"/>
      <c r="F113" s="10"/>
      <c r="G113" s="10"/>
    </row>
    <row r="114" spans="1:7" ht="17" customHeight="1" x14ac:dyDescent="0.2">
      <c r="A114" s="36" t="s">
        <v>107</v>
      </c>
      <c r="B114" s="37"/>
      <c r="C114" s="37"/>
      <c r="D114" s="37"/>
      <c r="E114" s="37"/>
      <c r="F114" s="37"/>
      <c r="G114" s="38"/>
    </row>
    <row r="116" spans="1:7" ht="17" customHeight="1" x14ac:dyDescent="0.2">
      <c r="A116" s="36" t="s">
        <v>15</v>
      </c>
      <c r="B116" s="37"/>
      <c r="C116" s="37"/>
      <c r="D116" s="37"/>
      <c r="E116" s="37"/>
      <c r="F116" s="37"/>
      <c r="G116" s="38"/>
    </row>
    <row r="117" spans="1:7" ht="35" customHeight="1" x14ac:dyDescent="0.2">
      <c r="A117" s="5" t="s">
        <v>16</v>
      </c>
      <c r="B117" s="12" t="s">
        <v>3</v>
      </c>
      <c r="C117" s="12" t="s">
        <v>4</v>
      </c>
      <c r="D117" s="14" t="s">
        <v>5</v>
      </c>
      <c r="E117" s="9" t="s">
        <v>6</v>
      </c>
      <c r="F117" s="39" t="s">
        <v>7</v>
      </c>
      <c r="G117" s="40"/>
    </row>
    <row r="118" spans="1:7" ht="17" customHeight="1" x14ac:dyDescent="0.2">
      <c r="A118" s="5" t="s">
        <v>8</v>
      </c>
      <c r="B118" s="13">
        <v>305230</v>
      </c>
      <c r="C118" s="13">
        <v>22531</v>
      </c>
      <c r="D118" s="10">
        <v>11.5397</v>
      </c>
      <c r="E118" s="10">
        <v>0.81079999999999997</v>
      </c>
      <c r="F118" s="10">
        <v>9.9502000000000006</v>
      </c>
      <c r="G118" s="10">
        <v>13.129099999999999</v>
      </c>
    </row>
    <row r="119" spans="1:7" ht="17" customHeight="1" x14ac:dyDescent="0.2">
      <c r="A119" s="5" t="s">
        <v>9</v>
      </c>
      <c r="B119" s="13">
        <v>2339820</v>
      </c>
      <c r="C119" s="13">
        <v>45214</v>
      </c>
      <c r="D119" s="10">
        <v>88.460300000000004</v>
      </c>
      <c r="E119" s="10">
        <v>0.81079999999999997</v>
      </c>
      <c r="F119" s="10">
        <v>86.870900000000006</v>
      </c>
      <c r="G119" s="10">
        <v>90.049800000000005</v>
      </c>
    </row>
    <row r="120" spans="1:7" ht="17" customHeight="1" x14ac:dyDescent="0.2">
      <c r="A120" s="5" t="s">
        <v>10</v>
      </c>
      <c r="B120" s="13">
        <v>2645049</v>
      </c>
      <c r="C120" s="13">
        <v>46956</v>
      </c>
      <c r="D120" s="10">
        <v>100</v>
      </c>
      <c r="E120" s="10"/>
      <c r="F120" s="10"/>
      <c r="G120" s="10"/>
    </row>
    <row r="121" spans="1:7" ht="17" customHeight="1" x14ac:dyDescent="0.2">
      <c r="A121" s="36" t="s">
        <v>17</v>
      </c>
      <c r="B121" s="37"/>
      <c r="C121" s="37"/>
      <c r="D121" s="37"/>
      <c r="E121" s="37"/>
      <c r="F121" s="37"/>
      <c r="G121" s="38"/>
    </row>
    <row r="123" spans="1:7" ht="35" customHeight="1" x14ac:dyDescent="0.2">
      <c r="A123" s="44" t="s">
        <v>18</v>
      </c>
      <c r="B123" s="45"/>
      <c r="C123" s="45"/>
      <c r="D123" s="45"/>
      <c r="E123" s="45"/>
      <c r="F123" s="45"/>
      <c r="G123" s="46"/>
    </row>
    <row r="124" spans="1:7" ht="35" customHeight="1" x14ac:dyDescent="0.2">
      <c r="A124" s="5" t="s">
        <v>19</v>
      </c>
      <c r="B124" s="12" t="s">
        <v>3</v>
      </c>
      <c r="C124" s="12" t="s">
        <v>4</v>
      </c>
      <c r="D124" s="14" t="s">
        <v>5</v>
      </c>
      <c r="E124" s="9" t="s">
        <v>6</v>
      </c>
      <c r="F124" s="39" t="s">
        <v>7</v>
      </c>
      <c r="G124" s="40"/>
    </row>
    <row r="125" spans="1:7" ht="17" customHeight="1" x14ac:dyDescent="0.2">
      <c r="A125" s="5" t="s">
        <v>8</v>
      </c>
      <c r="B125" s="13">
        <v>443222</v>
      </c>
      <c r="C125" s="13">
        <v>26546</v>
      </c>
      <c r="D125" s="10">
        <v>16.763999999999999</v>
      </c>
      <c r="E125" s="10">
        <v>0.93400000000000005</v>
      </c>
      <c r="F125" s="10">
        <v>14.9329</v>
      </c>
      <c r="G125" s="10">
        <v>18.595099999999999</v>
      </c>
    </row>
    <row r="126" spans="1:7" ht="17" customHeight="1" x14ac:dyDescent="0.2">
      <c r="A126" s="5" t="s">
        <v>9</v>
      </c>
      <c r="B126" s="13">
        <v>2200667</v>
      </c>
      <c r="C126" s="13">
        <v>44404</v>
      </c>
      <c r="D126" s="10">
        <v>83.236000000000004</v>
      </c>
      <c r="E126" s="10">
        <v>0.93400000000000005</v>
      </c>
      <c r="F126" s="10">
        <v>81.404899999999998</v>
      </c>
      <c r="G126" s="10">
        <v>85.067099999999996</v>
      </c>
    </row>
    <row r="127" spans="1:7" ht="17" customHeight="1" x14ac:dyDescent="0.2">
      <c r="A127" s="5" t="s">
        <v>10</v>
      </c>
      <c r="B127" s="13">
        <v>2643890</v>
      </c>
      <c r="C127" s="13">
        <v>46924</v>
      </c>
      <c r="D127" s="10">
        <v>100</v>
      </c>
      <c r="E127" s="10"/>
      <c r="F127" s="10"/>
      <c r="G127" s="10"/>
    </row>
    <row r="128" spans="1:7" ht="17" customHeight="1" x14ac:dyDescent="0.2">
      <c r="A128" s="36" t="s">
        <v>109</v>
      </c>
      <c r="B128" s="37"/>
      <c r="C128" s="37"/>
      <c r="D128" s="37"/>
      <c r="E128" s="37"/>
      <c r="F128" s="37"/>
      <c r="G128" s="38"/>
    </row>
    <row r="130" spans="1:7" ht="21" customHeight="1" x14ac:dyDescent="0.2">
      <c r="A130" s="41">
        <v>2017</v>
      </c>
      <c r="B130" s="41"/>
      <c r="C130" s="41"/>
      <c r="D130" s="41"/>
      <c r="E130" s="41"/>
      <c r="F130" s="41"/>
      <c r="G130" s="41"/>
    </row>
    <row r="132" spans="1:7" ht="19" customHeight="1" x14ac:dyDescent="0.2">
      <c r="A132" s="42" t="s">
        <v>0</v>
      </c>
      <c r="B132" s="42"/>
      <c r="C132" s="42"/>
      <c r="D132" s="42"/>
      <c r="E132" s="42"/>
      <c r="F132" s="42"/>
      <c r="G132" s="42"/>
    </row>
    <row r="134" spans="1:7" ht="35" customHeight="1" x14ac:dyDescent="0.2">
      <c r="A134" s="44" t="s">
        <v>1</v>
      </c>
      <c r="B134" s="45"/>
      <c r="C134" s="45"/>
      <c r="D134" s="45"/>
      <c r="E134" s="45"/>
      <c r="F134" s="45"/>
      <c r="G134" s="46"/>
    </row>
    <row r="135" spans="1:7" ht="35" customHeight="1" x14ac:dyDescent="0.2">
      <c r="A135" s="5" t="s">
        <v>2</v>
      </c>
      <c r="B135" s="12" t="s">
        <v>3</v>
      </c>
      <c r="C135" s="12" t="s">
        <v>4</v>
      </c>
      <c r="D135" s="14" t="s">
        <v>5</v>
      </c>
      <c r="E135" s="9" t="s">
        <v>6</v>
      </c>
      <c r="F135" s="39" t="s">
        <v>7</v>
      </c>
      <c r="G135" s="40"/>
    </row>
    <row r="136" spans="1:7" ht="17" customHeight="1" x14ac:dyDescent="0.2">
      <c r="A136" s="5" t="s">
        <v>8</v>
      </c>
      <c r="B136" s="13">
        <v>288973</v>
      </c>
      <c r="C136" s="13">
        <v>22091</v>
      </c>
      <c r="D136" s="10">
        <v>10.8026</v>
      </c>
      <c r="E136" s="10">
        <v>0.79149999999999998</v>
      </c>
      <c r="F136" s="10">
        <v>9.2508999999999997</v>
      </c>
      <c r="G136" s="10">
        <v>12.3544</v>
      </c>
    </row>
    <row r="137" spans="1:7" ht="17" customHeight="1" x14ac:dyDescent="0.2">
      <c r="A137" s="5" t="s">
        <v>9</v>
      </c>
      <c r="B137" s="13">
        <v>2386055</v>
      </c>
      <c r="C137" s="13">
        <v>47051</v>
      </c>
      <c r="D137" s="10">
        <v>89.197400000000002</v>
      </c>
      <c r="E137" s="10">
        <v>0.79149999999999998</v>
      </c>
      <c r="F137" s="10">
        <v>87.645600000000002</v>
      </c>
      <c r="G137" s="10">
        <v>90.749099999999999</v>
      </c>
    </row>
    <row r="138" spans="1:7" ht="17" customHeight="1" x14ac:dyDescent="0.2">
      <c r="A138" s="5" t="s">
        <v>10</v>
      </c>
      <c r="B138" s="13">
        <v>2675028</v>
      </c>
      <c r="C138" s="13">
        <v>48440</v>
      </c>
      <c r="D138" s="10">
        <v>100</v>
      </c>
      <c r="E138" s="10"/>
      <c r="F138" s="10"/>
      <c r="G138" s="10"/>
    </row>
    <row r="139" spans="1:7" ht="17" customHeight="1" x14ac:dyDescent="0.2">
      <c r="A139" s="36" t="s">
        <v>11</v>
      </c>
      <c r="B139" s="37"/>
      <c r="C139" s="37"/>
      <c r="D139" s="37"/>
      <c r="E139" s="37"/>
      <c r="F139" s="37"/>
      <c r="G139" s="38"/>
    </row>
    <row r="141" spans="1:7" ht="35" customHeight="1" x14ac:dyDescent="0.2">
      <c r="A141" s="44" t="s">
        <v>12</v>
      </c>
      <c r="B141" s="45"/>
      <c r="C141" s="45"/>
      <c r="D141" s="45"/>
      <c r="E141" s="45"/>
      <c r="F141" s="45"/>
      <c r="G141" s="46"/>
    </row>
    <row r="142" spans="1:7" ht="35" customHeight="1" x14ac:dyDescent="0.2">
      <c r="A142" s="5" t="s">
        <v>13</v>
      </c>
      <c r="B142" s="12" t="s">
        <v>3</v>
      </c>
      <c r="C142" s="12" t="s">
        <v>4</v>
      </c>
      <c r="D142" s="14" t="s">
        <v>5</v>
      </c>
      <c r="E142" s="9" t="s">
        <v>6</v>
      </c>
      <c r="F142" s="39" t="s">
        <v>7</v>
      </c>
      <c r="G142" s="40"/>
    </row>
    <row r="143" spans="1:7" ht="17" customHeight="1" x14ac:dyDescent="0.2">
      <c r="A143" s="5" t="s">
        <v>8</v>
      </c>
      <c r="B143" s="13">
        <v>327351</v>
      </c>
      <c r="C143" s="13">
        <v>22740</v>
      </c>
      <c r="D143" s="10">
        <v>12.2317</v>
      </c>
      <c r="E143" s="10">
        <v>0.8135</v>
      </c>
      <c r="F143" s="10">
        <v>10.637</v>
      </c>
      <c r="G143" s="10">
        <v>13.826499999999999</v>
      </c>
    </row>
    <row r="144" spans="1:7" ht="17" customHeight="1" x14ac:dyDescent="0.2">
      <c r="A144" s="5" t="s">
        <v>9</v>
      </c>
      <c r="B144" s="13">
        <v>2348892</v>
      </c>
      <c r="C144" s="13">
        <v>47168</v>
      </c>
      <c r="D144" s="10">
        <v>87.768299999999996</v>
      </c>
      <c r="E144" s="10">
        <v>0.8135</v>
      </c>
      <c r="F144" s="10">
        <v>86.173500000000004</v>
      </c>
      <c r="G144" s="10">
        <v>89.363</v>
      </c>
    </row>
    <row r="145" spans="1:7" ht="17" customHeight="1" x14ac:dyDescent="0.2">
      <c r="A145" s="5" t="s">
        <v>10</v>
      </c>
      <c r="B145" s="13">
        <v>2676243</v>
      </c>
      <c r="C145" s="13">
        <v>48451</v>
      </c>
      <c r="D145" s="10">
        <v>100</v>
      </c>
      <c r="E145" s="10"/>
      <c r="F145" s="10"/>
      <c r="G145" s="10"/>
    </row>
    <row r="146" spans="1:7" ht="17" customHeight="1" x14ac:dyDescent="0.2">
      <c r="A146" s="36" t="s">
        <v>105</v>
      </c>
      <c r="B146" s="37"/>
      <c r="C146" s="37"/>
      <c r="D146" s="37"/>
      <c r="E146" s="37"/>
      <c r="F146" s="37"/>
      <c r="G146" s="38"/>
    </row>
    <row r="148" spans="1:7" ht="17" customHeight="1" x14ac:dyDescent="0.2">
      <c r="A148" s="36" t="s">
        <v>15</v>
      </c>
      <c r="B148" s="37"/>
      <c r="C148" s="37"/>
      <c r="D148" s="37"/>
      <c r="E148" s="37"/>
      <c r="F148" s="37"/>
      <c r="G148" s="38"/>
    </row>
    <row r="149" spans="1:7" ht="35" customHeight="1" x14ac:dyDescent="0.2">
      <c r="A149" s="5" t="s">
        <v>16</v>
      </c>
      <c r="B149" s="12" t="s">
        <v>3</v>
      </c>
      <c r="C149" s="12" t="s">
        <v>4</v>
      </c>
      <c r="D149" s="14" t="s">
        <v>5</v>
      </c>
      <c r="E149" s="9" t="s">
        <v>6</v>
      </c>
      <c r="F149" s="39" t="s">
        <v>7</v>
      </c>
      <c r="G149" s="40"/>
    </row>
    <row r="150" spans="1:7" ht="17" customHeight="1" x14ac:dyDescent="0.2">
      <c r="A150" s="5" t="s">
        <v>8</v>
      </c>
      <c r="B150" s="13">
        <v>351276</v>
      </c>
      <c r="C150" s="13">
        <v>24356</v>
      </c>
      <c r="D150" s="10">
        <v>13.110200000000001</v>
      </c>
      <c r="E150" s="10">
        <v>0.86160000000000003</v>
      </c>
      <c r="F150" s="10">
        <v>11.421099999999999</v>
      </c>
      <c r="G150" s="10">
        <v>14.799200000000001</v>
      </c>
    </row>
    <row r="151" spans="1:7" ht="17" customHeight="1" x14ac:dyDescent="0.2">
      <c r="A151" s="5" t="s">
        <v>9</v>
      </c>
      <c r="B151" s="13">
        <v>2328138</v>
      </c>
      <c r="C151" s="13">
        <v>46721</v>
      </c>
      <c r="D151" s="10">
        <v>86.889799999999994</v>
      </c>
      <c r="E151" s="10">
        <v>0.86160000000000003</v>
      </c>
      <c r="F151" s="10">
        <v>85.200800000000001</v>
      </c>
      <c r="G151" s="10">
        <v>88.578900000000004</v>
      </c>
    </row>
    <row r="152" spans="1:7" ht="17" customHeight="1" x14ac:dyDescent="0.2">
      <c r="A152" s="5" t="s">
        <v>10</v>
      </c>
      <c r="B152" s="13">
        <v>2679414</v>
      </c>
      <c r="C152" s="13">
        <v>48565</v>
      </c>
      <c r="D152" s="10">
        <v>100</v>
      </c>
      <c r="E152" s="10"/>
      <c r="F152" s="10"/>
      <c r="G152" s="10"/>
    </row>
    <row r="153" spans="1:7" ht="17" customHeight="1" x14ac:dyDescent="0.2">
      <c r="A153" s="36" t="s">
        <v>106</v>
      </c>
      <c r="B153" s="37"/>
      <c r="C153" s="37"/>
      <c r="D153" s="37"/>
      <c r="E153" s="37"/>
      <c r="F153" s="37"/>
      <c r="G153" s="38"/>
    </row>
    <row r="155" spans="1:7" ht="35" customHeight="1" x14ac:dyDescent="0.2">
      <c r="A155" s="44" t="s">
        <v>18</v>
      </c>
      <c r="B155" s="45"/>
      <c r="C155" s="45"/>
      <c r="D155" s="45"/>
      <c r="E155" s="45"/>
      <c r="F155" s="45"/>
      <c r="G155" s="46"/>
    </row>
    <row r="156" spans="1:7" ht="35" customHeight="1" x14ac:dyDescent="0.2">
      <c r="A156" s="5" t="s">
        <v>19</v>
      </c>
      <c r="B156" s="12" t="s">
        <v>3</v>
      </c>
      <c r="C156" s="12" t="s">
        <v>4</v>
      </c>
      <c r="D156" s="14" t="s">
        <v>5</v>
      </c>
      <c r="E156" s="9" t="s">
        <v>6</v>
      </c>
      <c r="F156" s="39" t="s">
        <v>7</v>
      </c>
      <c r="G156" s="40"/>
    </row>
    <row r="157" spans="1:7" ht="17" customHeight="1" x14ac:dyDescent="0.2">
      <c r="A157" s="5" t="s">
        <v>8</v>
      </c>
      <c r="B157" s="13">
        <v>438684</v>
      </c>
      <c r="C157" s="13">
        <v>24951</v>
      </c>
      <c r="D157" s="10">
        <v>16.470300000000002</v>
      </c>
      <c r="E157" s="10">
        <v>0.8901</v>
      </c>
      <c r="F157" s="10">
        <v>14.725300000000001</v>
      </c>
      <c r="G157" s="10">
        <v>18.215399999999999</v>
      </c>
    </row>
    <row r="158" spans="1:7" ht="17" customHeight="1" x14ac:dyDescent="0.2">
      <c r="A158" s="5" t="s">
        <v>9</v>
      </c>
      <c r="B158" s="13">
        <v>2224796</v>
      </c>
      <c r="C158" s="13">
        <v>46857</v>
      </c>
      <c r="D158" s="10">
        <v>83.529700000000005</v>
      </c>
      <c r="E158" s="10">
        <v>0.8901</v>
      </c>
      <c r="F158" s="10">
        <v>81.784599999999998</v>
      </c>
      <c r="G158" s="10">
        <v>85.274699999999996</v>
      </c>
    </row>
    <row r="159" spans="1:7" ht="17" customHeight="1" x14ac:dyDescent="0.2">
      <c r="A159" s="5" t="s">
        <v>10</v>
      </c>
      <c r="B159" s="13">
        <v>2663479</v>
      </c>
      <c r="C159" s="13">
        <v>48195</v>
      </c>
      <c r="D159" s="10">
        <v>100</v>
      </c>
      <c r="E159" s="10"/>
      <c r="F159" s="10"/>
      <c r="G159" s="10"/>
    </row>
    <row r="160" spans="1:7" ht="17" customHeight="1" x14ac:dyDescent="0.2">
      <c r="A160" s="36" t="s">
        <v>119</v>
      </c>
      <c r="B160" s="37"/>
      <c r="C160" s="37"/>
      <c r="D160" s="37"/>
      <c r="E160" s="37"/>
      <c r="F160" s="37"/>
      <c r="G160" s="38"/>
    </row>
    <row r="162" spans="1:7" ht="21" customHeight="1" x14ac:dyDescent="0.2">
      <c r="A162" s="43">
        <v>2019</v>
      </c>
      <c r="B162" s="43"/>
      <c r="C162" s="43"/>
      <c r="D162" s="43"/>
      <c r="E162" s="43"/>
      <c r="F162" s="43"/>
      <c r="G162" s="43"/>
    </row>
    <row r="164" spans="1:7" ht="19" customHeight="1" x14ac:dyDescent="0.2">
      <c r="A164" s="42" t="s">
        <v>0</v>
      </c>
      <c r="B164" s="42"/>
      <c r="C164" s="42"/>
      <c r="D164" s="42"/>
      <c r="E164" s="42"/>
      <c r="F164" s="42"/>
      <c r="G164" s="42"/>
    </row>
    <row r="166" spans="1:7" ht="35" customHeight="1" x14ac:dyDescent="0.2">
      <c r="A166" s="44" t="s">
        <v>1</v>
      </c>
      <c r="B166" s="45"/>
      <c r="C166" s="45"/>
      <c r="D166" s="45"/>
      <c r="E166" s="45"/>
      <c r="F166" s="45"/>
      <c r="G166" s="46"/>
    </row>
    <row r="167" spans="1:7" ht="35" customHeight="1" x14ac:dyDescent="0.2">
      <c r="A167" s="5" t="s">
        <v>2</v>
      </c>
      <c r="B167" s="12" t="s">
        <v>3</v>
      </c>
      <c r="C167" s="12" t="s">
        <v>4</v>
      </c>
      <c r="D167" s="14" t="s">
        <v>5</v>
      </c>
      <c r="E167" s="9" t="s">
        <v>6</v>
      </c>
      <c r="F167" s="39" t="s">
        <v>7</v>
      </c>
      <c r="G167" s="40"/>
    </row>
    <row r="168" spans="1:7" ht="17" customHeight="1" x14ac:dyDescent="0.2">
      <c r="A168" s="5" t="s">
        <v>8</v>
      </c>
      <c r="B168" s="13">
        <v>373131</v>
      </c>
      <c r="C168" s="13">
        <v>25580</v>
      </c>
      <c r="D168" s="10">
        <v>13.8696</v>
      </c>
      <c r="E168" s="10">
        <v>0.8992</v>
      </c>
      <c r="F168" s="10">
        <v>12.1068</v>
      </c>
      <c r="G168" s="10">
        <v>15.632400000000001</v>
      </c>
    </row>
    <row r="169" spans="1:7" ht="17" customHeight="1" x14ac:dyDescent="0.2">
      <c r="A169" s="5" t="s">
        <v>9</v>
      </c>
      <c r="B169" s="13">
        <v>2317151</v>
      </c>
      <c r="C169" s="13">
        <v>50933</v>
      </c>
      <c r="D169" s="10">
        <v>86.130399999999995</v>
      </c>
      <c r="E169" s="10">
        <v>0.8992</v>
      </c>
      <c r="F169" s="10">
        <v>84.367599999999996</v>
      </c>
      <c r="G169" s="10">
        <v>87.893199999999993</v>
      </c>
    </row>
    <row r="170" spans="1:7" ht="17" customHeight="1" x14ac:dyDescent="0.2">
      <c r="A170" s="5" t="s">
        <v>10</v>
      </c>
      <c r="B170" s="13">
        <v>2690282</v>
      </c>
      <c r="C170" s="13">
        <v>53204</v>
      </c>
      <c r="D170" s="10">
        <v>100</v>
      </c>
      <c r="E170" s="10"/>
      <c r="F170" s="10"/>
      <c r="G170" s="10"/>
    </row>
    <row r="171" spans="1:7" ht="17" customHeight="1" x14ac:dyDescent="0.2">
      <c r="A171" s="36" t="s">
        <v>197</v>
      </c>
      <c r="B171" s="37"/>
      <c r="C171" s="37"/>
      <c r="D171" s="37"/>
      <c r="E171" s="37"/>
      <c r="F171" s="37"/>
      <c r="G171" s="38"/>
    </row>
    <row r="173" spans="1:7" ht="35" customHeight="1" x14ac:dyDescent="0.2">
      <c r="A173" s="44" t="s">
        <v>12</v>
      </c>
      <c r="B173" s="45"/>
      <c r="C173" s="45"/>
      <c r="D173" s="45"/>
      <c r="E173" s="45"/>
      <c r="F173" s="45"/>
      <c r="G173" s="46"/>
    </row>
    <row r="174" spans="1:7" ht="35" customHeight="1" x14ac:dyDescent="0.2">
      <c r="A174" s="5" t="s">
        <v>13</v>
      </c>
      <c r="B174" s="12" t="s">
        <v>3</v>
      </c>
      <c r="C174" s="12" t="s">
        <v>4</v>
      </c>
      <c r="D174" s="14" t="s">
        <v>5</v>
      </c>
      <c r="E174" s="9" t="s">
        <v>6</v>
      </c>
      <c r="F174" s="39" t="s">
        <v>7</v>
      </c>
      <c r="G174" s="40"/>
    </row>
    <row r="175" spans="1:7" ht="17" customHeight="1" x14ac:dyDescent="0.2">
      <c r="A175" s="5" t="s">
        <v>8</v>
      </c>
      <c r="B175" s="13">
        <v>350631</v>
      </c>
      <c r="C175" s="13">
        <v>25069</v>
      </c>
      <c r="D175" s="10">
        <v>13.0692</v>
      </c>
      <c r="E175" s="10">
        <v>0.88570000000000004</v>
      </c>
      <c r="F175" s="10">
        <v>11.3329</v>
      </c>
      <c r="G175" s="10">
        <v>14.8055</v>
      </c>
    </row>
    <row r="176" spans="1:7" ht="17" customHeight="1" x14ac:dyDescent="0.2">
      <c r="A176" s="5" t="s">
        <v>9</v>
      </c>
      <c r="B176" s="13">
        <v>2332245</v>
      </c>
      <c r="C176" s="13">
        <v>50713</v>
      </c>
      <c r="D176" s="10">
        <v>86.930800000000005</v>
      </c>
      <c r="E176" s="10">
        <v>0.88570000000000004</v>
      </c>
      <c r="F176" s="10">
        <v>85.194500000000005</v>
      </c>
      <c r="G176" s="10">
        <v>88.667100000000005</v>
      </c>
    </row>
    <row r="177" spans="1:7" ht="17" customHeight="1" x14ac:dyDescent="0.2">
      <c r="A177" s="5" t="s">
        <v>10</v>
      </c>
      <c r="B177" s="13">
        <v>2682876</v>
      </c>
      <c r="C177" s="13">
        <v>52891</v>
      </c>
      <c r="D177" s="10">
        <v>100</v>
      </c>
      <c r="E177" s="10"/>
      <c r="F177" s="10"/>
      <c r="G177" s="10"/>
    </row>
    <row r="178" spans="1:7" ht="17" customHeight="1" x14ac:dyDescent="0.2">
      <c r="A178" s="36" t="s">
        <v>211</v>
      </c>
      <c r="B178" s="37"/>
      <c r="C178" s="37"/>
      <c r="D178" s="37"/>
      <c r="E178" s="37"/>
      <c r="F178" s="37"/>
      <c r="G178" s="38"/>
    </row>
    <row r="180" spans="1:7" ht="17" customHeight="1" x14ac:dyDescent="0.2">
      <c r="A180" s="36" t="s">
        <v>15</v>
      </c>
      <c r="B180" s="37"/>
      <c r="C180" s="37"/>
      <c r="D180" s="37"/>
      <c r="E180" s="37"/>
      <c r="F180" s="37"/>
      <c r="G180" s="38"/>
    </row>
    <row r="181" spans="1:7" ht="35" customHeight="1" x14ac:dyDescent="0.2">
      <c r="A181" s="5" t="s">
        <v>16</v>
      </c>
      <c r="B181" s="12" t="s">
        <v>3</v>
      </c>
      <c r="C181" s="12" t="s">
        <v>4</v>
      </c>
      <c r="D181" s="14" t="s">
        <v>5</v>
      </c>
      <c r="E181" s="9" t="s">
        <v>6</v>
      </c>
      <c r="F181" s="39" t="s">
        <v>7</v>
      </c>
      <c r="G181" s="40"/>
    </row>
    <row r="182" spans="1:7" ht="17" customHeight="1" x14ac:dyDescent="0.2">
      <c r="A182" s="5" t="s">
        <v>8</v>
      </c>
      <c r="B182" s="13">
        <v>393093</v>
      </c>
      <c r="C182" s="13">
        <v>25132</v>
      </c>
      <c r="D182" s="10">
        <v>14.7066</v>
      </c>
      <c r="E182" s="10">
        <v>0.89359999999999995</v>
      </c>
      <c r="F182" s="10">
        <v>12.954800000000001</v>
      </c>
      <c r="G182" s="10">
        <v>16.458500000000001</v>
      </c>
    </row>
    <row r="183" spans="1:7" ht="17" customHeight="1" x14ac:dyDescent="0.2">
      <c r="A183" s="5" t="s">
        <v>9</v>
      </c>
      <c r="B183" s="13">
        <v>2279805</v>
      </c>
      <c r="C183" s="13">
        <v>50988</v>
      </c>
      <c r="D183" s="10">
        <v>85.293400000000005</v>
      </c>
      <c r="E183" s="10">
        <v>0.89359999999999995</v>
      </c>
      <c r="F183" s="10">
        <v>83.541499999999999</v>
      </c>
      <c r="G183" s="10">
        <v>87.045199999999994</v>
      </c>
    </row>
    <row r="184" spans="1:7" ht="17" customHeight="1" x14ac:dyDescent="0.2">
      <c r="A184" s="5" t="s">
        <v>10</v>
      </c>
      <c r="B184" s="13">
        <v>2672898</v>
      </c>
      <c r="C184" s="13">
        <v>52865</v>
      </c>
      <c r="D184" s="10">
        <v>100</v>
      </c>
      <c r="E184" s="10"/>
      <c r="F184" s="10"/>
      <c r="G184" s="10"/>
    </row>
    <row r="185" spans="1:7" ht="17" customHeight="1" x14ac:dyDescent="0.2">
      <c r="A185" s="36" t="s">
        <v>235</v>
      </c>
      <c r="B185" s="37"/>
      <c r="C185" s="37"/>
      <c r="D185" s="37"/>
      <c r="E185" s="37"/>
      <c r="F185" s="37"/>
      <c r="G185" s="38"/>
    </row>
    <row r="187" spans="1:7" ht="35" customHeight="1" x14ac:dyDescent="0.2">
      <c r="A187" s="44" t="s">
        <v>18</v>
      </c>
      <c r="B187" s="45"/>
      <c r="C187" s="45"/>
      <c r="D187" s="45"/>
      <c r="E187" s="45"/>
      <c r="F187" s="45"/>
      <c r="G187" s="46"/>
    </row>
    <row r="188" spans="1:7" ht="35" customHeight="1" x14ac:dyDescent="0.2">
      <c r="A188" s="5" t="s">
        <v>19</v>
      </c>
      <c r="B188" s="12" t="s">
        <v>3</v>
      </c>
      <c r="C188" s="12" t="s">
        <v>4</v>
      </c>
      <c r="D188" s="14" t="s">
        <v>5</v>
      </c>
      <c r="E188" s="9" t="s">
        <v>6</v>
      </c>
      <c r="F188" s="39" t="s">
        <v>7</v>
      </c>
      <c r="G188" s="40"/>
    </row>
    <row r="189" spans="1:7" ht="17" customHeight="1" x14ac:dyDescent="0.2">
      <c r="A189" s="5" t="s">
        <v>8</v>
      </c>
      <c r="B189" s="13">
        <v>569938</v>
      </c>
      <c r="C189" s="13">
        <v>31391</v>
      </c>
      <c r="D189" s="10">
        <v>21.273399999999999</v>
      </c>
      <c r="E189" s="10">
        <v>1.0669</v>
      </c>
      <c r="F189" s="10">
        <v>19.181799999999999</v>
      </c>
      <c r="G189" s="10">
        <v>23.365100000000002</v>
      </c>
    </row>
    <row r="190" spans="1:7" ht="17" customHeight="1" x14ac:dyDescent="0.2">
      <c r="A190" s="5" t="s">
        <v>9</v>
      </c>
      <c r="B190" s="13">
        <v>2109168</v>
      </c>
      <c r="C190" s="13">
        <v>48909</v>
      </c>
      <c r="D190" s="10">
        <v>78.726600000000005</v>
      </c>
      <c r="E190" s="10">
        <v>1.0669</v>
      </c>
      <c r="F190" s="10">
        <v>76.634900000000002</v>
      </c>
      <c r="G190" s="10">
        <v>80.818200000000004</v>
      </c>
    </row>
    <row r="191" spans="1:7" ht="17" customHeight="1" x14ac:dyDescent="0.2">
      <c r="A191" s="5" t="s">
        <v>10</v>
      </c>
      <c r="B191" s="13">
        <v>2679107</v>
      </c>
      <c r="C191" s="13">
        <v>52840</v>
      </c>
      <c r="D191" s="10">
        <v>100</v>
      </c>
      <c r="E191" s="10"/>
      <c r="F191" s="10"/>
      <c r="G191" s="10"/>
    </row>
    <row r="192" spans="1:7" ht="17" customHeight="1" x14ac:dyDescent="0.2">
      <c r="A192" s="36" t="s">
        <v>236</v>
      </c>
      <c r="B192" s="37"/>
      <c r="C192" s="37"/>
      <c r="D192" s="37"/>
      <c r="E192" s="37"/>
      <c r="F192" s="37"/>
      <c r="G192" s="38"/>
    </row>
    <row r="194" spans="1:7" ht="35" customHeight="1" x14ac:dyDescent="0.2">
      <c r="A194" s="44" t="s">
        <v>38</v>
      </c>
      <c r="B194" s="45"/>
      <c r="C194" s="45"/>
      <c r="D194" s="45"/>
      <c r="E194" s="45"/>
      <c r="F194" s="45"/>
      <c r="G194" s="46"/>
    </row>
    <row r="195" spans="1:7" ht="35" customHeight="1" x14ac:dyDescent="0.2">
      <c r="A195" s="5" t="s">
        <v>39</v>
      </c>
      <c r="B195" s="12" t="s">
        <v>3</v>
      </c>
      <c r="C195" s="12" t="s">
        <v>4</v>
      </c>
      <c r="D195" s="14" t="s">
        <v>5</v>
      </c>
      <c r="E195" s="9" t="s">
        <v>6</v>
      </c>
      <c r="F195" s="39" t="s">
        <v>7</v>
      </c>
      <c r="G195" s="40"/>
    </row>
    <row r="196" spans="1:7" ht="17" customHeight="1" x14ac:dyDescent="0.2">
      <c r="A196" s="5" t="s">
        <v>8</v>
      </c>
      <c r="B196" s="13">
        <v>855339</v>
      </c>
      <c r="C196" s="13">
        <v>34359</v>
      </c>
      <c r="D196" s="10">
        <v>32.017099999999999</v>
      </c>
      <c r="E196" s="10">
        <v>1.1597</v>
      </c>
      <c r="F196" s="10">
        <v>29.743600000000001</v>
      </c>
      <c r="G196" s="10">
        <v>34.290599999999998</v>
      </c>
    </row>
    <row r="197" spans="1:7" ht="17" customHeight="1" x14ac:dyDescent="0.2">
      <c r="A197" s="5" t="s">
        <v>9</v>
      </c>
      <c r="B197" s="13">
        <v>1816168</v>
      </c>
      <c r="C197" s="13">
        <v>48828</v>
      </c>
      <c r="D197" s="10">
        <v>67.982900000000001</v>
      </c>
      <c r="E197" s="10">
        <v>1.1597</v>
      </c>
      <c r="F197" s="10">
        <v>65.709400000000002</v>
      </c>
      <c r="G197" s="10">
        <v>70.256399999999999</v>
      </c>
    </row>
    <row r="198" spans="1:7" ht="17" customHeight="1" x14ac:dyDescent="0.2">
      <c r="A198" s="5" t="s">
        <v>10</v>
      </c>
      <c r="B198" s="13">
        <v>2671507</v>
      </c>
      <c r="C198" s="13">
        <v>52767</v>
      </c>
      <c r="D198" s="10">
        <v>100</v>
      </c>
      <c r="E198" s="10"/>
      <c r="F198" s="10"/>
      <c r="G198" s="10"/>
    </row>
    <row r="199" spans="1:7" ht="17" customHeight="1" x14ac:dyDescent="0.2">
      <c r="A199" s="36" t="s">
        <v>167</v>
      </c>
      <c r="B199" s="37"/>
      <c r="C199" s="37"/>
      <c r="D199" s="37"/>
      <c r="E199" s="37"/>
      <c r="F199" s="37"/>
      <c r="G199" s="38"/>
    </row>
    <row r="201" spans="1:7" ht="17" customHeight="1" x14ac:dyDescent="0.2">
      <c r="A201" s="36" t="s">
        <v>41</v>
      </c>
      <c r="B201" s="37"/>
      <c r="C201" s="37"/>
      <c r="D201" s="37"/>
      <c r="E201" s="37"/>
      <c r="F201" s="37"/>
      <c r="G201" s="38"/>
    </row>
    <row r="202" spans="1:7" ht="35" customHeight="1" x14ac:dyDescent="0.2">
      <c r="A202" s="5" t="s">
        <v>42</v>
      </c>
      <c r="B202" s="12" t="s">
        <v>3</v>
      </c>
      <c r="C202" s="12" t="s">
        <v>4</v>
      </c>
      <c r="D202" s="14" t="s">
        <v>5</v>
      </c>
      <c r="E202" s="9" t="s">
        <v>6</v>
      </c>
      <c r="F202" s="39" t="s">
        <v>7</v>
      </c>
      <c r="G202" s="40"/>
    </row>
    <row r="203" spans="1:7" ht="17" customHeight="1" x14ac:dyDescent="0.2">
      <c r="A203" s="5" t="s">
        <v>8</v>
      </c>
      <c r="B203" s="13">
        <v>291163</v>
      </c>
      <c r="C203" s="13">
        <v>24879</v>
      </c>
      <c r="D203" s="10">
        <v>10.8294</v>
      </c>
      <c r="E203" s="10">
        <v>0.87570000000000003</v>
      </c>
      <c r="F203" s="10">
        <v>9.1126000000000005</v>
      </c>
      <c r="G203" s="10">
        <v>12.546200000000001</v>
      </c>
    </row>
    <row r="204" spans="1:7" ht="17" customHeight="1" x14ac:dyDescent="0.2">
      <c r="A204" s="5" t="s">
        <v>9</v>
      </c>
      <c r="B204" s="13">
        <v>2397467</v>
      </c>
      <c r="C204" s="13">
        <v>50358</v>
      </c>
      <c r="D204" s="10">
        <v>89.170599999999993</v>
      </c>
      <c r="E204" s="10">
        <v>0.87570000000000003</v>
      </c>
      <c r="F204" s="10">
        <v>87.453800000000001</v>
      </c>
      <c r="G204" s="10">
        <v>90.8874</v>
      </c>
    </row>
    <row r="205" spans="1:7" ht="17" customHeight="1" x14ac:dyDescent="0.2">
      <c r="A205" s="5" t="s">
        <v>10</v>
      </c>
      <c r="B205" s="13">
        <v>2688630</v>
      </c>
      <c r="C205" s="13">
        <v>53088</v>
      </c>
      <c r="D205" s="10">
        <v>100</v>
      </c>
      <c r="E205" s="10"/>
      <c r="F205" s="10"/>
      <c r="G205" s="10"/>
    </row>
    <row r="206" spans="1:7" ht="17" customHeight="1" x14ac:dyDescent="0.2">
      <c r="A206" s="36" t="s">
        <v>237</v>
      </c>
      <c r="B206" s="37"/>
      <c r="C206" s="37"/>
      <c r="D206" s="37"/>
      <c r="E206" s="37"/>
      <c r="F206" s="37"/>
      <c r="G206" s="38"/>
    </row>
    <row r="208" spans="1:7" ht="17" customHeight="1" x14ac:dyDescent="0.2">
      <c r="A208" s="36" t="s">
        <v>44</v>
      </c>
      <c r="B208" s="37"/>
      <c r="C208" s="37"/>
      <c r="D208" s="37"/>
      <c r="E208" s="37"/>
      <c r="F208" s="37"/>
      <c r="G208" s="38"/>
    </row>
    <row r="209" spans="1:7" ht="35" customHeight="1" x14ac:dyDescent="0.2">
      <c r="A209" s="5" t="s">
        <v>45</v>
      </c>
      <c r="B209" s="12" t="s">
        <v>3</v>
      </c>
      <c r="C209" s="12" t="s">
        <v>4</v>
      </c>
      <c r="D209" s="14" t="s">
        <v>5</v>
      </c>
      <c r="E209" s="9" t="s">
        <v>6</v>
      </c>
      <c r="F209" s="39" t="s">
        <v>7</v>
      </c>
      <c r="G209" s="40"/>
    </row>
    <row r="210" spans="1:7" ht="17" customHeight="1" x14ac:dyDescent="0.2">
      <c r="A210" s="5" t="s">
        <v>8</v>
      </c>
      <c r="B210" s="13">
        <v>184333</v>
      </c>
      <c r="C210" s="13">
        <v>20839</v>
      </c>
      <c r="D210" s="10">
        <v>6.8930999999999996</v>
      </c>
      <c r="E210" s="10">
        <v>0.75080000000000002</v>
      </c>
      <c r="F210" s="10">
        <v>5.4212999999999996</v>
      </c>
      <c r="G210" s="10">
        <v>8.3649000000000004</v>
      </c>
    </row>
    <row r="211" spans="1:7" ht="17" customHeight="1" x14ac:dyDescent="0.2">
      <c r="A211" s="5" t="s">
        <v>9</v>
      </c>
      <c r="B211" s="13">
        <v>2489844</v>
      </c>
      <c r="C211" s="13">
        <v>50763</v>
      </c>
      <c r="D211" s="10">
        <v>93.106899999999996</v>
      </c>
      <c r="E211" s="10">
        <v>0.75080000000000002</v>
      </c>
      <c r="F211" s="10">
        <v>91.635099999999994</v>
      </c>
      <c r="G211" s="10">
        <v>94.578699999999998</v>
      </c>
    </row>
    <row r="212" spans="1:7" ht="17" customHeight="1" x14ac:dyDescent="0.2">
      <c r="A212" s="5" t="s">
        <v>10</v>
      </c>
      <c r="B212" s="13">
        <v>2674177</v>
      </c>
      <c r="C212" s="13">
        <v>52795</v>
      </c>
      <c r="D212" s="10">
        <v>100</v>
      </c>
      <c r="E212" s="10"/>
      <c r="F212" s="10"/>
      <c r="G212" s="10"/>
    </row>
    <row r="213" spans="1:7" ht="17" customHeight="1" x14ac:dyDescent="0.2">
      <c r="A213" s="36" t="s">
        <v>202</v>
      </c>
      <c r="B213" s="37"/>
      <c r="C213" s="37"/>
      <c r="D213" s="37"/>
      <c r="E213" s="37"/>
      <c r="F213" s="37"/>
      <c r="G213" s="38"/>
    </row>
    <row r="215" spans="1:7" ht="21" customHeight="1" x14ac:dyDescent="0.2">
      <c r="A215" s="41">
        <v>2021</v>
      </c>
      <c r="B215" s="41"/>
      <c r="C215" s="41"/>
      <c r="D215" s="41"/>
      <c r="E215" s="41"/>
      <c r="F215" s="41"/>
      <c r="G215" s="41"/>
    </row>
    <row r="217" spans="1:7" ht="19" customHeight="1" x14ac:dyDescent="0.2">
      <c r="A217" s="42" t="s">
        <v>0</v>
      </c>
      <c r="B217" s="42"/>
      <c r="C217" s="42"/>
      <c r="D217" s="42"/>
      <c r="E217" s="42"/>
      <c r="F217" s="42"/>
      <c r="G217" s="42"/>
    </row>
    <row r="219" spans="1:7" ht="35" customHeight="1" x14ac:dyDescent="0.2">
      <c r="A219" s="44" t="s">
        <v>1</v>
      </c>
      <c r="B219" s="45"/>
      <c r="C219" s="45"/>
      <c r="D219" s="45"/>
      <c r="E219" s="45"/>
      <c r="F219" s="45"/>
      <c r="G219" s="46"/>
    </row>
    <row r="220" spans="1:7" ht="35" customHeight="1" x14ac:dyDescent="0.2">
      <c r="A220" s="5" t="s">
        <v>2</v>
      </c>
      <c r="B220" s="12" t="s">
        <v>3</v>
      </c>
      <c r="C220" s="12" t="s">
        <v>4</v>
      </c>
      <c r="D220" s="14" t="s">
        <v>5</v>
      </c>
      <c r="E220" s="9" t="s">
        <v>6</v>
      </c>
      <c r="F220" s="39" t="s">
        <v>7</v>
      </c>
      <c r="G220" s="40"/>
    </row>
    <row r="221" spans="1:7" ht="17" customHeight="1" x14ac:dyDescent="0.2">
      <c r="A221" s="5" t="s">
        <v>8</v>
      </c>
      <c r="B221" s="13">
        <v>386848</v>
      </c>
      <c r="C221" s="13">
        <v>23684</v>
      </c>
      <c r="D221" s="10">
        <v>13.882400000000001</v>
      </c>
      <c r="E221" s="10">
        <v>0.81389999999999996</v>
      </c>
      <c r="F221" s="10">
        <v>12.286799999999999</v>
      </c>
      <c r="G221" s="10">
        <v>15.478</v>
      </c>
    </row>
    <row r="222" spans="1:7" ht="17" customHeight="1" x14ac:dyDescent="0.2">
      <c r="A222" s="5" t="s">
        <v>9</v>
      </c>
      <c r="B222" s="13">
        <v>2399759</v>
      </c>
      <c r="C222" s="13">
        <v>47036</v>
      </c>
      <c r="D222" s="10">
        <v>86.117599999999996</v>
      </c>
      <c r="E222" s="10">
        <v>0.81389999999999996</v>
      </c>
      <c r="F222" s="10">
        <v>84.522000000000006</v>
      </c>
      <c r="G222" s="10">
        <v>87.713200000000001</v>
      </c>
    </row>
    <row r="223" spans="1:7" ht="17" customHeight="1" x14ac:dyDescent="0.2">
      <c r="A223" s="5" t="s">
        <v>10</v>
      </c>
      <c r="B223" s="13">
        <v>2786607</v>
      </c>
      <c r="C223" s="13">
        <v>48029</v>
      </c>
      <c r="D223" s="10">
        <v>100</v>
      </c>
      <c r="E223" s="10"/>
      <c r="F223" s="10"/>
      <c r="G223" s="10"/>
    </row>
    <row r="224" spans="1:7" ht="17" customHeight="1" x14ac:dyDescent="0.2">
      <c r="A224" s="36" t="s">
        <v>238</v>
      </c>
      <c r="B224" s="37"/>
      <c r="C224" s="37"/>
      <c r="D224" s="37"/>
      <c r="E224" s="37"/>
      <c r="F224" s="37"/>
      <c r="G224" s="38"/>
    </row>
    <row r="226" spans="1:7" ht="35" customHeight="1" x14ac:dyDescent="0.2">
      <c r="A226" s="44" t="s">
        <v>12</v>
      </c>
      <c r="B226" s="45"/>
      <c r="C226" s="45"/>
      <c r="D226" s="45"/>
      <c r="E226" s="45"/>
      <c r="F226" s="45"/>
      <c r="G226" s="46"/>
    </row>
    <row r="227" spans="1:7" ht="35" customHeight="1" x14ac:dyDescent="0.2">
      <c r="A227" s="5" t="s">
        <v>13</v>
      </c>
      <c r="B227" s="12" t="s">
        <v>3</v>
      </c>
      <c r="C227" s="12" t="s">
        <v>4</v>
      </c>
      <c r="D227" s="14" t="s">
        <v>5</v>
      </c>
      <c r="E227" s="9" t="s">
        <v>6</v>
      </c>
      <c r="F227" s="39" t="s">
        <v>7</v>
      </c>
      <c r="G227" s="40"/>
    </row>
    <row r="228" spans="1:7" ht="17" customHeight="1" x14ac:dyDescent="0.2">
      <c r="A228" s="5" t="s">
        <v>8</v>
      </c>
      <c r="B228" s="13">
        <v>322799</v>
      </c>
      <c r="C228" s="13">
        <v>21916</v>
      </c>
      <c r="D228" s="10">
        <v>11.6457</v>
      </c>
      <c r="E228" s="10">
        <v>0.76160000000000005</v>
      </c>
      <c r="F228" s="10">
        <v>10.152699999999999</v>
      </c>
      <c r="G228" s="10">
        <v>13.1387</v>
      </c>
    </row>
    <row r="229" spans="1:7" ht="17" customHeight="1" x14ac:dyDescent="0.2">
      <c r="A229" s="5" t="s">
        <v>9</v>
      </c>
      <c r="B229" s="13">
        <v>2449036</v>
      </c>
      <c r="C229" s="13">
        <v>46831</v>
      </c>
      <c r="D229" s="10">
        <v>88.354299999999995</v>
      </c>
      <c r="E229" s="10">
        <v>0.76160000000000005</v>
      </c>
      <c r="F229" s="10">
        <v>86.8613</v>
      </c>
      <c r="G229" s="10">
        <v>89.847300000000004</v>
      </c>
    </row>
    <row r="230" spans="1:7" ht="17" customHeight="1" x14ac:dyDescent="0.2">
      <c r="A230" s="5" t="s">
        <v>10</v>
      </c>
      <c r="B230" s="13">
        <v>2771835</v>
      </c>
      <c r="C230" s="13">
        <v>47704</v>
      </c>
      <c r="D230" s="10">
        <v>100</v>
      </c>
      <c r="E230" s="10"/>
      <c r="F230" s="10"/>
      <c r="G230" s="10"/>
    </row>
    <row r="231" spans="1:7" ht="17" customHeight="1" x14ac:dyDescent="0.2">
      <c r="A231" s="36" t="s">
        <v>239</v>
      </c>
      <c r="B231" s="37"/>
      <c r="C231" s="37"/>
      <c r="D231" s="37"/>
      <c r="E231" s="37"/>
      <c r="F231" s="37"/>
      <c r="G231" s="38"/>
    </row>
    <row r="233" spans="1:7" ht="17" customHeight="1" x14ac:dyDescent="0.2">
      <c r="A233" s="36" t="s">
        <v>15</v>
      </c>
      <c r="B233" s="37"/>
      <c r="C233" s="37"/>
      <c r="D233" s="37"/>
      <c r="E233" s="37"/>
      <c r="F233" s="37"/>
      <c r="G233" s="38"/>
    </row>
    <row r="234" spans="1:7" ht="35" customHeight="1" x14ac:dyDescent="0.2">
      <c r="A234" s="5" t="s">
        <v>16</v>
      </c>
      <c r="B234" s="12" t="s">
        <v>3</v>
      </c>
      <c r="C234" s="12" t="s">
        <v>4</v>
      </c>
      <c r="D234" s="14" t="s">
        <v>5</v>
      </c>
      <c r="E234" s="9" t="s">
        <v>6</v>
      </c>
      <c r="F234" s="39" t="s">
        <v>7</v>
      </c>
      <c r="G234" s="40"/>
    </row>
    <row r="235" spans="1:7" ht="17" customHeight="1" x14ac:dyDescent="0.2">
      <c r="A235" s="5" t="s">
        <v>8</v>
      </c>
      <c r="B235" s="13">
        <v>398266</v>
      </c>
      <c r="C235" s="13">
        <v>23761</v>
      </c>
      <c r="D235" s="10">
        <v>14.389900000000001</v>
      </c>
      <c r="E235" s="10">
        <v>0.82350000000000001</v>
      </c>
      <c r="F235" s="10">
        <v>12.775499999999999</v>
      </c>
      <c r="G235" s="10">
        <v>16.004300000000001</v>
      </c>
    </row>
    <row r="236" spans="1:7" ht="17" customHeight="1" x14ac:dyDescent="0.2">
      <c r="A236" s="5" t="s">
        <v>9</v>
      </c>
      <c r="B236" s="13">
        <v>2369415</v>
      </c>
      <c r="C236" s="13">
        <v>46985</v>
      </c>
      <c r="D236" s="10">
        <v>85.610100000000003</v>
      </c>
      <c r="E236" s="10">
        <v>0.82350000000000001</v>
      </c>
      <c r="F236" s="10">
        <v>83.995699999999999</v>
      </c>
      <c r="G236" s="10">
        <v>87.224500000000006</v>
      </c>
    </row>
    <row r="237" spans="1:7" ht="17" customHeight="1" x14ac:dyDescent="0.2">
      <c r="A237" s="5" t="s">
        <v>10</v>
      </c>
      <c r="B237" s="13">
        <v>2767681</v>
      </c>
      <c r="C237" s="13">
        <v>47806</v>
      </c>
      <c r="D237" s="10">
        <v>100</v>
      </c>
      <c r="E237" s="10"/>
      <c r="F237" s="10"/>
      <c r="G237" s="10"/>
    </row>
    <row r="238" spans="1:7" ht="17" customHeight="1" x14ac:dyDescent="0.2">
      <c r="A238" s="36" t="s">
        <v>240</v>
      </c>
      <c r="B238" s="37"/>
      <c r="C238" s="37"/>
      <c r="D238" s="37"/>
      <c r="E238" s="37"/>
      <c r="F238" s="37"/>
      <c r="G238" s="38"/>
    </row>
    <row r="240" spans="1:7" ht="35" customHeight="1" x14ac:dyDescent="0.2">
      <c r="A240" s="44" t="s">
        <v>18</v>
      </c>
      <c r="B240" s="45"/>
      <c r="C240" s="45"/>
      <c r="D240" s="45"/>
      <c r="E240" s="45"/>
      <c r="F240" s="45"/>
      <c r="G240" s="46"/>
    </row>
    <row r="241" spans="1:7" ht="35" customHeight="1" x14ac:dyDescent="0.2">
      <c r="A241" s="5" t="s">
        <v>19</v>
      </c>
      <c r="B241" s="12" t="s">
        <v>3</v>
      </c>
      <c r="C241" s="12" t="s">
        <v>4</v>
      </c>
      <c r="D241" s="14" t="s">
        <v>5</v>
      </c>
      <c r="E241" s="9" t="s">
        <v>6</v>
      </c>
      <c r="F241" s="39" t="s">
        <v>7</v>
      </c>
      <c r="G241" s="40"/>
    </row>
    <row r="242" spans="1:7" ht="17" customHeight="1" x14ac:dyDescent="0.2">
      <c r="A242" s="5" t="s">
        <v>8</v>
      </c>
      <c r="B242" s="13">
        <v>553081</v>
      </c>
      <c r="C242" s="13">
        <v>28688</v>
      </c>
      <c r="D242" s="10">
        <v>19.8582</v>
      </c>
      <c r="E242" s="10">
        <v>0.95489999999999997</v>
      </c>
      <c r="F242" s="10">
        <v>17.9862</v>
      </c>
      <c r="G242" s="10">
        <v>21.7303</v>
      </c>
    </row>
    <row r="243" spans="1:7" ht="17" customHeight="1" x14ac:dyDescent="0.2">
      <c r="A243" s="5" t="s">
        <v>9</v>
      </c>
      <c r="B243" s="13">
        <v>2232068</v>
      </c>
      <c r="C243" s="13">
        <v>45624</v>
      </c>
      <c r="D243" s="10">
        <v>80.141800000000003</v>
      </c>
      <c r="E243" s="10">
        <v>0.95489999999999997</v>
      </c>
      <c r="F243" s="10">
        <v>78.2697</v>
      </c>
      <c r="G243" s="10">
        <v>82.013800000000003</v>
      </c>
    </row>
    <row r="244" spans="1:7" ht="17" customHeight="1" x14ac:dyDescent="0.2">
      <c r="A244" s="5" t="s">
        <v>10</v>
      </c>
      <c r="B244" s="13">
        <v>2785149</v>
      </c>
      <c r="C244" s="13">
        <v>47926</v>
      </c>
      <c r="D244" s="10">
        <v>100</v>
      </c>
      <c r="E244" s="10"/>
      <c r="F244" s="10"/>
      <c r="G244" s="10"/>
    </row>
    <row r="245" spans="1:7" ht="17" customHeight="1" x14ac:dyDescent="0.2">
      <c r="A245" s="36" t="s">
        <v>238</v>
      </c>
      <c r="B245" s="37"/>
      <c r="C245" s="37"/>
      <c r="D245" s="37"/>
      <c r="E245" s="37"/>
      <c r="F245" s="37"/>
      <c r="G245" s="38"/>
    </row>
    <row r="247" spans="1:7" ht="35" customHeight="1" x14ac:dyDescent="0.2">
      <c r="A247" s="44" t="s">
        <v>38</v>
      </c>
      <c r="B247" s="45"/>
      <c r="C247" s="45"/>
      <c r="D247" s="45"/>
      <c r="E247" s="45"/>
      <c r="F247" s="45"/>
      <c r="G247" s="46"/>
    </row>
    <row r="248" spans="1:7" ht="35" customHeight="1" x14ac:dyDescent="0.2">
      <c r="A248" s="5" t="s">
        <v>39</v>
      </c>
      <c r="B248" s="12" t="s">
        <v>3</v>
      </c>
      <c r="C248" s="12" t="s">
        <v>4</v>
      </c>
      <c r="D248" s="14" t="s">
        <v>5</v>
      </c>
      <c r="E248" s="9" t="s">
        <v>6</v>
      </c>
      <c r="F248" s="39" t="s">
        <v>7</v>
      </c>
      <c r="G248" s="40"/>
    </row>
    <row r="249" spans="1:7" ht="17" customHeight="1" x14ac:dyDescent="0.2">
      <c r="A249" s="5" t="s">
        <v>8</v>
      </c>
      <c r="B249" s="13">
        <v>602333</v>
      </c>
      <c r="C249" s="13">
        <v>26492</v>
      </c>
      <c r="D249" s="10">
        <v>21.828700000000001</v>
      </c>
      <c r="E249" s="10">
        <v>0.92369999999999997</v>
      </c>
      <c r="F249" s="10">
        <v>20.017800000000001</v>
      </c>
      <c r="G249" s="10">
        <v>23.639600000000002</v>
      </c>
    </row>
    <row r="250" spans="1:7" ht="17" customHeight="1" x14ac:dyDescent="0.2">
      <c r="A250" s="5" t="s">
        <v>9</v>
      </c>
      <c r="B250" s="13">
        <v>2157031</v>
      </c>
      <c r="C250" s="13">
        <v>47486</v>
      </c>
      <c r="D250" s="10">
        <v>78.171300000000002</v>
      </c>
      <c r="E250" s="10">
        <v>0.92369999999999997</v>
      </c>
      <c r="F250" s="10">
        <v>76.360399999999998</v>
      </c>
      <c r="G250" s="10">
        <v>79.982200000000006</v>
      </c>
    </row>
    <row r="251" spans="1:7" ht="17" customHeight="1" x14ac:dyDescent="0.2">
      <c r="A251" s="5" t="s">
        <v>10</v>
      </c>
      <c r="B251" s="13">
        <v>2759364</v>
      </c>
      <c r="C251" s="13">
        <v>47876</v>
      </c>
      <c r="D251" s="10">
        <v>100</v>
      </c>
      <c r="E251" s="10"/>
      <c r="F251" s="10"/>
      <c r="G251" s="10"/>
    </row>
    <row r="252" spans="1:7" ht="17" customHeight="1" x14ac:dyDescent="0.2">
      <c r="A252" s="36" t="s">
        <v>204</v>
      </c>
      <c r="B252" s="37"/>
      <c r="C252" s="37"/>
      <c r="D252" s="37"/>
      <c r="E252" s="37"/>
      <c r="F252" s="37"/>
      <c r="G252" s="38"/>
    </row>
    <row r="254" spans="1:7" ht="17" customHeight="1" x14ac:dyDescent="0.2">
      <c r="A254" s="36" t="s">
        <v>41</v>
      </c>
      <c r="B254" s="37"/>
      <c r="C254" s="37"/>
      <c r="D254" s="37"/>
      <c r="E254" s="37"/>
      <c r="F254" s="37"/>
      <c r="G254" s="38"/>
    </row>
    <row r="255" spans="1:7" ht="35" customHeight="1" x14ac:dyDescent="0.2">
      <c r="A255" s="5" t="s">
        <v>42</v>
      </c>
      <c r="B255" s="12" t="s">
        <v>3</v>
      </c>
      <c r="C255" s="12" t="s">
        <v>4</v>
      </c>
      <c r="D255" s="14" t="s">
        <v>5</v>
      </c>
      <c r="E255" s="9" t="s">
        <v>6</v>
      </c>
      <c r="F255" s="39" t="s">
        <v>7</v>
      </c>
      <c r="G255" s="40"/>
    </row>
    <row r="256" spans="1:7" ht="17" customHeight="1" x14ac:dyDescent="0.2">
      <c r="A256" s="5" t="s">
        <v>8</v>
      </c>
      <c r="B256" s="13">
        <v>257835</v>
      </c>
      <c r="C256" s="13">
        <v>21038</v>
      </c>
      <c r="D256" s="10">
        <v>9.2994000000000003</v>
      </c>
      <c r="E256" s="10">
        <v>0.72950000000000004</v>
      </c>
      <c r="F256" s="10">
        <v>7.8692000000000002</v>
      </c>
      <c r="G256" s="10">
        <v>10.7296</v>
      </c>
    </row>
    <row r="257" spans="1:7" ht="17" customHeight="1" x14ac:dyDescent="0.2">
      <c r="A257" s="5" t="s">
        <v>9</v>
      </c>
      <c r="B257" s="13">
        <v>2514751</v>
      </c>
      <c r="C257" s="13">
        <v>46378</v>
      </c>
      <c r="D257" s="10">
        <v>90.700599999999994</v>
      </c>
      <c r="E257" s="10">
        <v>0.72950000000000004</v>
      </c>
      <c r="F257" s="10">
        <v>89.270399999999995</v>
      </c>
      <c r="G257" s="10">
        <v>92.130799999999994</v>
      </c>
    </row>
    <row r="258" spans="1:7" ht="17" customHeight="1" x14ac:dyDescent="0.2">
      <c r="A258" s="5" t="s">
        <v>10</v>
      </c>
      <c r="B258" s="13">
        <v>2772586</v>
      </c>
      <c r="C258" s="13">
        <v>47752</v>
      </c>
      <c r="D258" s="10">
        <v>100</v>
      </c>
      <c r="E258" s="10"/>
      <c r="F258" s="10"/>
      <c r="G258" s="10"/>
    </row>
    <row r="259" spans="1:7" ht="17" customHeight="1" x14ac:dyDescent="0.2">
      <c r="A259" s="36" t="s">
        <v>237</v>
      </c>
      <c r="B259" s="37"/>
      <c r="C259" s="37"/>
      <c r="D259" s="37"/>
      <c r="E259" s="37"/>
      <c r="F259" s="37"/>
      <c r="G259" s="38"/>
    </row>
    <row r="261" spans="1:7" ht="17" customHeight="1" x14ac:dyDescent="0.2">
      <c r="A261" s="36" t="s">
        <v>44</v>
      </c>
      <c r="B261" s="37"/>
      <c r="C261" s="37"/>
      <c r="D261" s="37"/>
      <c r="E261" s="37"/>
      <c r="F261" s="37"/>
      <c r="G261" s="38"/>
    </row>
    <row r="262" spans="1:7" ht="35" customHeight="1" x14ac:dyDescent="0.2">
      <c r="A262" s="5" t="s">
        <v>45</v>
      </c>
      <c r="B262" s="12" t="s">
        <v>3</v>
      </c>
      <c r="C262" s="12" t="s">
        <v>4</v>
      </c>
      <c r="D262" s="14" t="s">
        <v>5</v>
      </c>
      <c r="E262" s="9" t="s">
        <v>6</v>
      </c>
      <c r="F262" s="39" t="s">
        <v>7</v>
      </c>
      <c r="G262" s="40"/>
    </row>
    <row r="263" spans="1:7" ht="17" customHeight="1" x14ac:dyDescent="0.2">
      <c r="A263" s="5" t="s">
        <v>8</v>
      </c>
      <c r="B263" s="13">
        <v>147472</v>
      </c>
      <c r="C263" s="13">
        <v>15314</v>
      </c>
      <c r="D263" s="10">
        <v>5.3822000000000001</v>
      </c>
      <c r="E263" s="10">
        <v>0.54890000000000005</v>
      </c>
      <c r="F263" s="10">
        <v>4.3061999999999996</v>
      </c>
      <c r="G263" s="10">
        <v>6.4581999999999997</v>
      </c>
    </row>
    <row r="264" spans="1:7" ht="17" customHeight="1" x14ac:dyDescent="0.2">
      <c r="A264" s="5" t="s">
        <v>9</v>
      </c>
      <c r="B264" s="13">
        <v>2592533</v>
      </c>
      <c r="C264" s="13">
        <v>46946</v>
      </c>
      <c r="D264" s="10">
        <v>94.617800000000003</v>
      </c>
      <c r="E264" s="10">
        <v>0.54890000000000005</v>
      </c>
      <c r="F264" s="10">
        <v>93.541799999999995</v>
      </c>
      <c r="G264" s="10">
        <v>95.693799999999996</v>
      </c>
    </row>
    <row r="265" spans="1:7" ht="17" customHeight="1" x14ac:dyDescent="0.2">
      <c r="A265" s="5" t="s">
        <v>10</v>
      </c>
      <c r="B265" s="13">
        <v>2740006</v>
      </c>
      <c r="C265" s="13">
        <v>47384</v>
      </c>
      <c r="D265" s="10">
        <v>100</v>
      </c>
      <c r="E265" s="10"/>
      <c r="F265" s="10"/>
      <c r="G265" s="10"/>
    </row>
    <row r="266" spans="1:7" ht="17" customHeight="1" x14ac:dyDescent="0.2">
      <c r="A266" s="36" t="s">
        <v>241</v>
      </c>
      <c r="B266" s="37"/>
      <c r="C266" s="37"/>
      <c r="D266" s="37"/>
      <c r="E266" s="37"/>
      <c r="F266" s="37"/>
      <c r="G266" s="38"/>
    </row>
    <row r="268" spans="1:7" ht="21" customHeight="1" x14ac:dyDescent="0.2">
      <c r="A268" s="43">
        <v>2023</v>
      </c>
      <c r="B268" s="43"/>
      <c r="C268" s="43"/>
      <c r="D268" s="43"/>
      <c r="E268" s="43"/>
      <c r="F268" s="43"/>
      <c r="G268" s="43"/>
    </row>
    <row r="270" spans="1:7" ht="19" customHeight="1" x14ac:dyDescent="0.2">
      <c r="A270" s="42" t="s">
        <v>0</v>
      </c>
      <c r="B270" s="42"/>
      <c r="C270" s="42"/>
      <c r="D270" s="42"/>
      <c r="E270" s="42"/>
      <c r="F270" s="42"/>
      <c r="G270" s="42"/>
    </row>
    <row r="272" spans="1:7" ht="35" customHeight="1" x14ac:dyDescent="0.2">
      <c r="A272" s="44" t="s">
        <v>1</v>
      </c>
      <c r="B272" s="45"/>
      <c r="C272" s="45"/>
      <c r="D272" s="45"/>
      <c r="E272" s="45"/>
      <c r="F272" s="45"/>
      <c r="G272" s="46"/>
    </row>
    <row r="273" spans="1:7" ht="35" customHeight="1" x14ac:dyDescent="0.2">
      <c r="A273" s="5" t="s">
        <v>2</v>
      </c>
      <c r="B273" s="12" t="s">
        <v>3</v>
      </c>
      <c r="C273" s="12" t="s">
        <v>4</v>
      </c>
      <c r="D273" s="14" t="s">
        <v>5</v>
      </c>
      <c r="E273" s="9" t="s">
        <v>6</v>
      </c>
      <c r="F273" s="39" t="s">
        <v>7</v>
      </c>
      <c r="G273" s="40"/>
    </row>
    <row r="274" spans="1:7" ht="17" customHeight="1" x14ac:dyDescent="0.2">
      <c r="A274" s="5" t="s">
        <v>8</v>
      </c>
      <c r="B274" s="13">
        <v>317851</v>
      </c>
      <c r="C274" s="13">
        <v>27067</v>
      </c>
      <c r="D274" s="10">
        <v>11.5533</v>
      </c>
      <c r="E274" s="10">
        <v>0.94230000000000003</v>
      </c>
      <c r="F274" s="10">
        <v>9.7060999999999993</v>
      </c>
      <c r="G274" s="10">
        <v>13.400600000000001</v>
      </c>
    </row>
    <row r="275" spans="1:7" ht="17" customHeight="1" x14ac:dyDescent="0.2">
      <c r="A275" s="5" t="s">
        <v>9</v>
      </c>
      <c r="B275" s="13">
        <v>2433311</v>
      </c>
      <c r="C275" s="13">
        <v>61115</v>
      </c>
      <c r="D275" s="10">
        <v>88.446700000000007</v>
      </c>
      <c r="E275" s="10">
        <v>0.94230000000000003</v>
      </c>
      <c r="F275" s="10">
        <v>86.599400000000003</v>
      </c>
      <c r="G275" s="10">
        <v>90.293899999999994</v>
      </c>
    </row>
    <row r="276" spans="1:7" ht="17" customHeight="1" x14ac:dyDescent="0.2">
      <c r="A276" s="5" t="s">
        <v>10</v>
      </c>
      <c r="B276" s="13">
        <v>2751163</v>
      </c>
      <c r="C276" s="13">
        <v>63151</v>
      </c>
      <c r="D276" s="10">
        <v>100</v>
      </c>
      <c r="E276" s="10"/>
      <c r="F276" s="10"/>
      <c r="G276" s="10"/>
    </row>
    <row r="277" spans="1:7" ht="17" customHeight="1" x14ac:dyDescent="0.2">
      <c r="A277" s="36" t="s">
        <v>242</v>
      </c>
      <c r="B277" s="37"/>
      <c r="C277" s="37"/>
      <c r="D277" s="37"/>
      <c r="E277" s="37"/>
      <c r="F277" s="37"/>
      <c r="G277" s="38"/>
    </row>
    <row r="279" spans="1:7" ht="35" customHeight="1" x14ac:dyDescent="0.2">
      <c r="A279" s="44" t="s">
        <v>12</v>
      </c>
      <c r="B279" s="45"/>
      <c r="C279" s="45"/>
      <c r="D279" s="45"/>
      <c r="E279" s="45"/>
      <c r="F279" s="45"/>
      <c r="G279" s="46"/>
    </row>
    <row r="280" spans="1:7" ht="35" customHeight="1" x14ac:dyDescent="0.2">
      <c r="A280" s="5" t="s">
        <v>13</v>
      </c>
      <c r="B280" s="12" t="s">
        <v>3</v>
      </c>
      <c r="C280" s="12" t="s">
        <v>4</v>
      </c>
      <c r="D280" s="14" t="s">
        <v>5</v>
      </c>
      <c r="E280" s="9" t="s">
        <v>6</v>
      </c>
      <c r="F280" s="39" t="s">
        <v>7</v>
      </c>
      <c r="G280" s="40"/>
    </row>
    <row r="281" spans="1:7" ht="17" customHeight="1" x14ac:dyDescent="0.2">
      <c r="A281" s="5" t="s">
        <v>8</v>
      </c>
      <c r="B281" s="13">
        <v>336749</v>
      </c>
      <c r="C281" s="13">
        <v>26674</v>
      </c>
      <c r="D281" s="10">
        <v>12.305899999999999</v>
      </c>
      <c r="E281" s="10">
        <v>0.93659999999999999</v>
      </c>
      <c r="F281" s="10">
        <v>10.469900000000001</v>
      </c>
      <c r="G281" s="10">
        <v>14.141999999999999</v>
      </c>
    </row>
    <row r="282" spans="1:7" ht="17" customHeight="1" x14ac:dyDescent="0.2">
      <c r="A282" s="5" t="s">
        <v>9</v>
      </c>
      <c r="B282" s="13">
        <v>2399727</v>
      </c>
      <c r="C282" s="13">
        <v>61093</v>
      </c>
      <c r="D282" s="10">
        <v>87.694100000000006</v>
      </c>
      <c r="E282" s="10">
        <v>0.93659999999999999</v>
      </c>
      <c r="F282" s="10">
        <v>85.858000000000004</v>
      </c>
      <c r="G282" s="10">
        <v>89.530100000000004</v>
      </c>
    </row>
    <row r="283" spans="1:7" ht="17" customHeight="1" x14ac:dyDescent="0.2">
      <c r="A283" s="5" t="s">
        <v>10</v>
      </c>
      <c r="B283" s="13">
        <v>2736476</v>
      </c>
      <c r="C283" s="13">
        <v>62859</v>
      </c>
      <c r="D283" s="10">
        <v>100</v>
      </c>
      <c r="E283" s="10"/>
      <c r="F283" s="10"/>
      <c r="G283" s="10"/>
    </row>
    <row r="284" spans="1:7" ht="17" customHeight="1" x14ac:dyDescent="0.2">
      <c r="A284" s="36" t="s">
        <v>243</v>
      </c>
      <c r="B284" s="37"/>
      <c r="C284" s="37"/>
      <c r="D284" s="37"/>
      <c r="E284" s="37"/>
      <c r="F284" s="37"/>
      <c r="G284" s="38"/>
    </row>
    <row r="286" spans="1:7" ht="17" customHeight="1" x14ac:dyDescent="0.2">
      <c r="A286" s="36" t="s">
        <v>15</v>
      </c>
      <c r="B286" s="37"/>
      <c r="C286" s="37"/>
      <c r="D286" s="37"/>
      <c r="E286" s="37"/>
      <c r="F286" s="37"/>
      <c r="G286" s="38"/>
    </row>
    <row r="287" spans="1:7" ht="35" customHeight="1" x14ac:dyDescent="0.2">
      <c r="A287" s="5" t="s">
        <v>16</v>
      </c>
      <c r="B287" s="12" t="s">
        <v>3</v>
      </c>
      <c r="C287" s="12" t="s">
        <v>4</v>
      </c>
      <c r="D287" s="14" t="s">
        <v>5</v>
      </c>
      <c r="E287" s="9" t="s">
        <v>6</v>
      </c>
      <c r="F287" s="39" t="s">
        <v>7</v>
      </c>
      <c r="G287" s="40"/>
    </row>
    <row r="288" spans="1:7" ht="17" customHeight="1" x14ac:dyDescent="0.2">
      <c r="A288" s="5" t="s">
        <v>8</v>
      </c>
      <c r="B288" s="13">
        <v>396896</v>
      </c>
      <c r="C288" s="13">
        <v>29431</v>
      </c>
      <c r="D288" s="10">
        <v>14.533300000000001</v>
      </c>
      <c r="E288" s="10">
        <v>1.0250999999999999</v>
      </c>
      <c r="F288" s="10">
        <v>12.5237</v>
      </c>
      <c r="G288" s="10">
        <v>16.542899999999999</v>
      </c>
    </row>
    <row r="289" spans="1:7" ht="17" customHeight="1" x14ac:dyDescent="0.2">
      <c r="A289" s="5" t="s">
        <v>9</v>
      </c>
      <c r="B289" s="13">
        <v>2334052</v>
      </c>
      <c r="C289" s="13">
        <v>60947</v>
      </c>
      <c r="D289" s="10">
        <v>85.466700000000003</v>
      </c>
      <c r="E289" s="10">
        <v>1.0250999999999999</v>
      </c>
      <c r="F289" s="10">
        <v>83.457099999999997</v>
      </c>
      <c r="G289" s="10">
        <v>87.476299999999995</v>
      </c>
    </row>
    <row r="290" spans="1:7" ht="17" customHeight="1" x14ac:dyDescent="0.2">
      <c r="A290" s="5" t="s">
        <v>10</v>
      </c>
      <c r="B290" s="13">
        <v>2730948</v>
      </c>
      <c r="C290" s="13">
        <v>63222</v>
      </c>
      <c r="D290" s="10">
        <v>100</v>
      </c>
      <c r="E290" s="10"/>
      <c r="F290" s="10"/>
      <c r="G290" s="10"/>
    </row>
    <row r="291" spans="1:7" ht="17" customHeight="1" x14ac:dyDescent="0.2">
      <c r="A291" s="36" t="s">
        <v>204</v>
      </c>
      <c r="B291" s="37"/>
      <c r="C291" s="37"/>
      <c r="D291" s="37"/>
      <c r="E291" s="37"/>
      <c r="F291" s="37"/>
      <c r="G291" s="38"/>
    </row>
    <row r="293" spans="1:7" ht="35" customHeight="1" x14ac:dyDescent="0.2">
      <c r="A293" s="44" t="s">
        <v>18</v>
      </c>
      <c r="B293" s="45"/>
      <c r="C293" s="45"/>
      <c r="D293" s="45"/>
      <c r="E293" s="45"/>
      <c r="F293" s="45"/>
      <c r="G293" s="46"/>
    </row>
    <row r="294" spans="1:7" ht="35" customHeight="1" x14ac:dyDescent="0.2">
      <c r="A294" s="5" t="s">
        <v>19</v>
      </c>
      <c r="B294" s="12" t="s">
        <v>3</v>
      </c>
      <c r="C294" s="12" t="s">
        <v>4</v>
      </c>
      <c r="D294" s="14" t="s">
        <v>5</v>
      </c>
      <c r="E294" s="9" t="s">
        <v>6</v>
      </c>
      <c r="F294" s="39" t="s">
        <v>7</v>
      </c>
      <c r="G294" s="40"/>
    </row>
    <row r="295" spans="1:7" ht="17" customHeight="1" x14ac:dyDescent="0.2">
      <c r="A295" s="5" t="s">
        <v>8</v>
      </c>
      <c r="B295" s="13">
        <v>514475</v>
      </c>
      <c r="C295" s="13">
        <v>34698</v>
      </c>
      <c r="D295" s="10">
        <v>18.758600000000001</v>
      </c>
      <c r="E295" s="10">
        <v>1.1651</v>
      </c>
      <c r="F295" s="10">
        <v>16.474499999999999</v>
      </c>
      <c r="G295" s="10">
        <v>21.0427</v>
      </c>
    </row>
    <row r="296" spans="1:7" ht="17" customHeight="1" x14ac:dyDescent="0.2">
      <c r="A296" s="5" t="s">
        <v>9</v>
      </c>
      <c r="B296" s="13">
        <v>2228133</v>
      </c>
      <c r="C296" s="13">
        <v>58783</v>
      </c>
      <c r="D296" s="10">
        <v>81.241399999999999</v>
      </c>
      <c r="E296" s="10">
        <v>1.1651</v>
      </c>
      <c r="F296" s="10">
        <v>78.957300000000004</v>
      </c>
      <c r="G296" s="10">
        <v>83.525499999999994</v>
      </c>
    </row>
    <row r="297" spans="1:7" ht="17" customHeight="1" x14ac:dyDescent="0.2">
      <c r="A297" s="5" t="s">
        <v>10</v>
      </c>
      <c r="B297" s="13">
        <v>2742607</v>
      </c>
      <c r="C297" s="13">
        <v>63021</v>
      </c>
      <c r="D297" s="10">
        <v>100</v>
      </c>
      <c r="E297" s="10"/>
      <c r="F297" s="10"/>
      <c r="G297" s="10"/>
    </row>
    <row r="298" spans="1:7" ht="17" customHeight="1" x14ac:dyDescent="0.2">
      <c r="A298" s="36" t="s">
        <v>244</v>
      </c>
      <c r="B298" s="37"/>
      <c r="C298" s="37"/>
      <c r="D298" s="37"/>
      <c r="E298" s="37"/>
      <c r="F298" s="37"/>
      <c r="G298" s="38"/>
    </row>
    <row r="300" spans="1:7" ht="35" customHeight="1" x14ac:dyDescent="0.2">
      <c r="A300" s="44" t="s">
        <v>58</v>
      </c>
      <c r="B300" s="45"/>
      <c r="C300" s="45"/>
      <c r="D300" s="45"/>
      <c r="E300" s="45"/>
      <c r="F300" s="45"/>
      <c r="G300" s="46"/>
    </row>
    <row r="301" spans="1:7" ht="35" customHeight="1" x14ac:dyDescent="0.2">
      <c r="A301" s="5" t="s">
        <v>59</v>
      </c>
      <c r="B301" s="12" t="s">
        <v>3</v>
      </c>
      <c r="C301" s="12" t="s">
        <v>4</v>
      </c>
      <c r="D301" s="14" t="s">
        <v>5</v>
      </c>
      <c r="E301" s="9" t="s">
        <v>6</v>
      </c>
      <c r="F301" s="39" t="s">
        <v>7</v>
      </c>
      <c r="G301" s="40"/>
    </row>
    <row r="302" spans="1:7" ht="17" customHeight="1" x14ac:dyDescent="0.2">
      <c r="A302" s="5" t="s">
        <v>8</v>
      </c>
      <c r="B302" s="13">
        <v>473906</v>
      </c>
      <c r="C302" s="13">
        <v>30033</v>
      </c>
      <c r="D302" s="10">
        <v>67.209400000000002</v>
      </c>
      <c r="E302" s="10">
        <v>2.5369000000000002</v>
      </c>
      <c r="F302" s="10">
        <v>62.232799999999997</v>
      </c>
      <c r="G302" s="10">
        <v>72.186000000000007</v>
      </c>
    </row>
    <row r="303" spans="1:7" ht="17" customHeight="1" x14ac:dyDescent="0.2">
      <c r="A303" s="5" t="s">
        <v>9</v>
      </c>
      <c r="B303" s="13">
        <v>231212</v>
      </c>
      <c r="C303" s="13">
        <v>19406</v>
      </c>
      <c r="D303" s="10">
        <v>32.790599999999998</v>
      </c>
      <c r="E303" s="10">
        <v>2.5369000000000002</v>
      </c>
      <c r="F303" s="10">
        <v>27.814</v>
      </c>
      <c r="G303" s="10">
        <v>37.767200000000003</v>
      </c>
    </row>
    <row r="304" spans="1:7" ht="17" customHeight="1" x14ac:dyDescent="0.2">
      <c r="A304" s="5" t="s">
        <v>10</v>
      </c>
      <c r="B304" s="13">
        <v>705119</v>
      </c>
      <c r="C304" s="13">
        <v>32228</v>
      </c>
      <c r="D304" s="10">
        <v>100</v>
      </c>
      <c r="E304" s="10"/>
      <c r="F304" s="10"/>
      <c r="G304" s="10"/>
    </row>
    <row r="305" spans="1:7" ht="17" customHeight="1" x14ac:dyDescent="0.2">
      <c r="A305" s="36" t="s">
        <v>245</v>
      </c>
      <c r="B305" s="37"/>
      <c r="C305" s="37"/>
      <c r="D305" s="37"/>
      <c r="E305" s="37"/>
      <c r="F305" s="37"/>
      <c r="G305" s="38"/>
    </row>
    <row r="307" spans="1:7" ht="35" customHeight="1" x14ac:dyDescent="0.2">
      <c r="A307" s="44" t="s">
        <v>61</v>
      </c>
      <c r="B307" s="45"/>
      <c r="C307" s="45"/>
      <c r="D307" s="45"/>
      <c r="E307" s="45"/>
      <c r="F307" s="45"/>
      <c r="G307" s="46"/>
    </row>
    <row r="308" spans="1:7" ht="35" customHeight="1" x14ac:dyDescent="0.2">
      <c r="A308" s="5" t="s">
        <v>62</v>
      </c>
      <c r="B308" s="12" t="s">
        <v>3</v>
      </c>
      <c r="C308" s="12" t="s">
        <v>4</v>
      </c>
      <c r="D308" s="14" t="s">
        <v>5</v>
      </c>
      <c r="E308" s="9" t="s">
        <v>6</v>
      </c>
      <c r="F308" s="39" t="s">
        <v>7</v>
      </c>
      <c r="G308" s="40"/>
    </row>
    <row r="309" spans="1:7" ht="17" customHeight="1" x14ac:dyDescent="0.2">
      <c r="A309" s="5" t="s">
        <v>8</v>
      </c>
      <c r="B309" s="13">
        <v>315785</v>
      </c>
      <c r="C309" s="13">
        <v>23415</v>
      </c>
      <c r="D309" s="10">
        <v>45.770499999999998</v>
      </c>
      <c r="E309" s="10">
        <v>2.8285</v>
      </c>
      <c r="F309" s="10">
        <v>40.221699999999998</v>
      </c>
      <c r="G309" s="10">
        <v>51.319299999999998</v>
      </c>
    </row>
    <row r="310" spans="1:7" ht="17" customHeight="1" x14ac:dyDescent="0.2">
      <c r="A310" s="5" t="s">
        <v>9</v>
      </c>
      <c r="B310" s="13">
        <v>374147</v>
      </c>
      <c r="C310" s="13">
        <v>27273</v>
      </c>
      <c r="D310" s="10">
        <v>54.229500000000002</v>
      </c>
      <c r="E310" s="10">
        <v>2.8285</v>
      </c>
      <c r="F310" s="10">
        <v>48.680700000000002</v>
      </c>
      <c r="G310" s="10">
        <v>59.778300000000002</v>
      </c>
    </row>
    <row r="311" spans="1:7" ht="17" customHeight="1" x14ac:dyDescent="0.2">
      <c r="A311" s="5" t="s">
        <v>10</v>
      </c>
      <c r="B311" s="13">
        <v>689932</v>
      </c>
      <c r="C311" s="13">
        <v>32173</v>
      </c>
      <c r="D311" s="10">
        <v>100</v>
      </c>
      <c r="E311" s="10"/>
      <c r="F311" s="10"/>
      <c r="G311" s="10"/>
    </row>
    <row r="312" spans="1:7" ht="17" customHeight="1" x14ac:dyDescent="0.2">
      <c r="A312" s="36" t="s">
        <v>246</v>
      </c>
      <c r="B312" s="37"/>
      <c r="C312" s="37"/>
      <c r="D312" s="37"/>
      <c r="E312" s="37"/>
      <c r="F312" s="37"/>
      <c r="G312" s="38"/>
    </row>
    <row r="314" spans="1:7" ht="35" customHeight="1" x14ac:dyDescent="0.2">
      <c r="A314" s="44" t="s">
        <v>64</v>
      </c>
      <c r="B314" s="45"/>
      <c r="C314" s="45"/>
      <c r="D314" s="45"/>
      <c r="E314" s="45"/>
      <c r="F314" s="45"/>
      <c r="G314" s="46"/>
    </row>
    <row r="315" spans="1:7" ht="35" customHeight="1" x14ac:dyDescent="0.2">
      <c r="A315" s="5" t="s">
        <v>65</v>
      </c>
      <c r="B315" s="12" t="s">
        <v>3</v>
      </c>
      <c r="C315" s="12" t="s">
        <v>4</v>
      </c>
      <c r="D315" s="14" t="s">
        <v>5</v>
      </c>
      <c r="E315" s="9" t="s">
        <v>6</v>
      </c>
      <c r="F315" s="39" t="s">
        <v>7</v>
      </c>
      <c r="G315" s="40"/>
    </row>
    <row r="316" spans="1:7" ht="17" customHeight="1" x14ac:dyDescent="0.2">
      <c r="A316" s="5" t="s">
        <v>8</v>
      </c>
      <c r="B316" s="13">
        <v>350409</v>
      </c>
      <c r="C316" s="13">
        <v>24345</v>
      </c>
      <c r="D316" s="10">
        <v>51.505200000000002</v>
      </c>
      <c r="E316" s="10">
        <v>2.9051</v>
      </c>
      <c r="F316" s="10">
        <v>45.805999999999997</v>
      </c>
      <c r="G316" s="10">
        <v>57.2044</v>
      </c>
    </row>
    <row r="317" spans="1:7" ht="17" customHeight="1" x14ac:dyDescent="0.2">
      <c r="A317" s="5" t="s">
        <v>9</v>
      </c>
      <c r="B317" s="13">
        <v>329929</v>
      </c>
      <c r="C317" s="13">
        <v>26344</v>
      </c>
      <c r="D317" s="10">
        <v>48.494799999999998</v>
      </c>
      <c r="E317" s="10">
        <v>2.9051</v>
      </c>
      <c r="F317" s="10">
        <v>42.7956</v>
      </c>
      <c r="G317" s="10">
        <v>54.194000000000003</v>
      </c>
    </row>
    <row r="318" spans="1:7" ht="17" customHeight="1" x14ac:dyDescent="0.2">
      <c r="A318" s="5" t="s">
        <v>10</v>
      </c>
      <c r="B318" s="13">
        <v>680338</v>
      </c>
      <c r="C318" s="13">
        <v>31904</v>
      </c>
      <c r="D318" s="10">
        <v>100</v>
      </c>
      <c r="E318" s="10"/>
      <c r="F318" s="10"/>
      <c r="G318" s="10"/>
    </row>
    <row r="319" spans="1:7" ht="17" customHeight="1" x14ac:dyDescent="0.2">
      <c r="A319" s="36" t="s">
        <v>247</v>
      </c>
      <c r="B319" s="37"/>
      <c r="C319" s="37"/>
      <c r="D319" s="37"/>
      <c r="E319" s="37"/>
      <c r="F319" s="37"/>
      <c r="G319" s="38"/>
    </row>
    <row r="321" spans="1:7" ht="35" customHeight="1" x14ac:dyDescent="0.2">
      <c r="A321" s="44" t="s">
        <v>67</v>
      </c>
      <c r="B321" s="45"/>
      <c r="C321" s="45"/>
      <c r="D321" s="45"/>
      <c r="E321" s="45"/>
      <c r="F321" s="45"/>
      <c r="G321" s="46"/>
    </row>
    <row r="322" spans="1:7" ht="35" customHeight="1" x14ac:dyDescent="0.2">
      <c r="A322" s="5" t="s">
        <v>68</v>
      </c>
      <c r="B322" s="12" t="s">
        <v>3</v>
      </c>
      <c r="C322" s="12" t="s">
        <v>4</v>
      </c>
      <c r="D322" s="14" t="s">
        <v>5</v>
      </c>
      <c r="E322" s="9" t="s">
        <v>6</v>
      </c>
      <c r="F322" s="39" t="s">
        <v>7</v>
      </c>
      <c r="G322" s="40"/>
    </row>
    <row r="323" spans="1:7" ht="17" customHeight="1" x14ac:dyDescent="0.2">
      <c r="A323" s="5" t="s">
        <v>8</v>
      </c>
      <c r="B323" s="13">
        <v>299265</v>
      </c>
      <c r="C323" s="13">
        <v>22870</v>
      </c>
      <c r="D323" s="10">
        <v>45.795400000000001</v>
      </c>
      <c r="E323" s="10">
        <v>2.9220000000000002</v>
      </c>
      <c r="F323" s="10">
        <v>40.062899999999999</v>
      </c>
      <c r="G323" s="10">
        <v>51.527999999999999</v>
      </c>
    </row>
    <row r="324" spans="1:7" ht="17" customHeight="1" x14ac:dyDescent="0.2">
      <c r="A324" s="5" t="s">
        <v>9</v>
      </c>
      <c r="B324" s="13">
        <v>354217</v>
      </c>
      <c r="C324" s="13">
        <v>26568</v>
      </c>
      <c r="D324" s="10">
        <v>54.204599999999999</v>
      </c>
      <c r="E324" s="10">
        <v>2.9220000000000002</v>
      </c>
      <c r="F324" s="10">
        <v>48.472000000000001</v>
      </c>
      <c r="G324" s="10">
        <v>59.937100000000001</v>
      </c>
    </row>
    <row r="325" spans="1:7" ht="17" customHeight="1" x14ac:dyDescent="0.2">
      <c r="A325" s="5" t="s">
        <v>10</v>
      </c>
      <c r="B325" s="13">
        <v>653482</v>
      </c>
      <c r="C325" s="13">
        <v>31234</v>
      </c>
      <c r="D325" s="10">
        <v>100</v>
      </c>
      <c r="E325" s="10"/>
      <c r="F325" s="10"/>
      <c r="G325" s="10"/>
    </row>
    <row r="326" spans="1:7" ht="17" customHeight="1" x14ac:dyDescent="0.2">
      <c r="A326" s="36" t="s">
        <v>248</v>
      </c>
      <c r="B326" s="37"/>
      <c r="C326" s="37"/>
      <c r="D326" s="37"/>
      <c r="E326" s="37"/>
      <c r="F326" s="37"/>
      <c r="G326" s="38"/>
    </row>
    <row r="328" spans="1:7" ht="35" customHeight="1" x14ac:dyDescent="0.2">
      <c r="A328" s="44" t="s">
        <v>70</v>
      </c>
      <c r="B328" s="45"/>
      <c r="C328" s="45"/>
      <c r="D328" s="45"/>
      <c r="E328" s="45"/>
      <c r="F328" s="45"/>
      <c r="G328" s="46"/>
    </row>
    <row r="329" spans="1:7" ht="35" customHeight="1" x14ac:dyDescent="0.2">
      <c r="A329" s="5" t="s">
        <v>71</v>
      </c>
      <c r="B329" s="12" t="s">
        <v>3</v>
      </c>
      <c r="C329" s="12" t="s">
        <v>4</v>
      </c>
      <c r="D329" s="14" t="s">
        <v>5</v>
      </c>
      <c r="E329" s="9" t="s">
        <v>6</v>
      </c>
      <c r="F329" s="39" t="s">
        <v>7</v>
      </c>
      <c r="G329" s="40"/>
    </row>
    <row r="330" spans="1:7" ht="17" customHeight="1" x14ac:dyDescent="0.2">
      <c r="A330" s="5" t="s">
        <v>8</v>
      </c>
      <c r="B330" s="13">
        <v>372513</v>
      </c>
      <c r="C330" s="13">
        <v>26406</v>
      </c>
      <c r="D330" s="10">
        <v>48.430599999999998</v>
      </c>
      <c r="E330" s="10">
        <v>2.7225000000000001</v>
      </c>
      <c r="F330" s="10">
        <v>43.0901</v>
      </c>
      <c r="G330" s="10">
        <v>53.7712</v>
      </c>
    </row>
    <row r="331" spans="1:7" ht="17" customHeight="1" x14ac:dyDescent="0.2">
      <c r="A331" s="5" t="s">
        <v>9</v>
      </c>
      <c r="B331" s="13">
        <v>396655</v>
      </c>
      <c r="C331" s="13">
        <v>27494</v>
      </c>
      <c r="D331" s="10">
        <v>51.569400000000002</v>
      </c>
      <c r="E331" s="10">
        <v>2.7225000000000001</v>
      </c>
      <c r="F331" s="10">
        <v>46.2288</v>
      </c>
      <c r="G331" s="10">
        <v>56.9099</v>
      </c>
    </row>
    <row r="332" spans="1:7" ht="17" customHeight="1" x14ac:dyDescent="0.2">
      <c r="A332" s="5" t="s">
        <v>10</v>
      </c>
      <c r="B332" s="13">
        <v>769168</v>
      </c>
      <c r="C332" s="13">
        <v>33908</v>
      </c>
      <c r="D332" s="10">
        <v>100</v>
      </c>
      <c r="E332" s="10"/>
      <c r="F332" s="10"/>
      <c r="G332" s="10"/>
    </row>
    <row r="333" spans="1:7" ht="17" customHeight="1" x14ac:dyDescent="0.2">
      <c r="A333" s="36" t="s">
        <v>249</v>
      </c>
      <c r="B333" s="37"/>
      <c r="C333" s="37"/>
      <c r="D333" s="37"/>
      <c r="E333" s="37"/>
      <c r="F333" s="37"/>
      <c r="G333" s="38"/>
    </row>
    <row r="335" spans="1:7" ht="35" customHeight="1" x14ac:dyDescent="0.2">
      <c r="A335" s="44" t="s">
        <v>73</v>
      </c>
      <c r="B335" s="45"/>
      <c r="C335" s="45"/>
      <c r="D335" s="45"/>
      <c r="E335" s="45"/>
      <c r="F335" s="45"/>
      <c r="G335" s="46"/>
    </row>
    <row r="336" spans="1:7" ht="35" customHeight="1" x14ac:dyDescent="0.2">
      <c r="A336" s="5" t="s">
        <v>74</v>
      </c>
      <c r="B336" s="12" t="s">
        <v>3</v>
      </c>
      <c r="C336" s="12" t="s">
        <v>4</v>
      </c>
      <c r="D336" s="14" t="s">
        <v>5</v>
      </c>
      <c r="E336" s="9" t="s">
        <v>6</v>
      </c>
      <c r="F336" s="39" t="s">
        <v>7</v>
      </c>
      <c r="G336" s="40"/>
    </row>
    <row r="337" spans="1:7" ht="17" customHeight="1" x14ac:dyDescent="0.2">
      <c r="A337" s="5" t="s">
        <v>8</v>
      </c>
      <c r="B337" s="13">
        <v>410450</v>
      </c>
      <c r="C337" s="13">
        <v>27572</v>
      </c>
      <c r="D337" s="10">
        <v>55.115499999999997</v>
      </c>
      <c r="E337" s="10">
        <v>2.7458999999999998</v>
      </c>
      <c r="F337" s="10">
        <v>49.728999999999999</v>
      </c>
      <c r="G337" s="10">
        <v>60.501899999999999</v>
      </c>
    </row>
    <row r="338" spans="1:7" ht="17" customHeight="1" x14ac:dyDescent="0.2">
      <c r="A338" s="5" t="s">
        <v>9</v>
      </c>
      <c r="B338" s="13">
        <v>334260</v>
      </c>
      <c r="C338" s="13">
        <v>25394</v>
      </c>
      <c r="D338" s="10">
        <v>44.884500000000003</v>
      </c>
      <c r="E338" s="10">
        <v>2.7458999999999998</v>
      </c>
      <c r="F338" s="10">
        <v>39.498100000000001</v>
      </c>
      <c r="G338" s="10">
        <v>50.271000000000001</v>
      </c>
    </row>
    <row r="339" spans="1:7" ht="17" customHeight="1" x14ac:dyDescent="0.2">
      <c r="A339" s="5" t="s">
        <v>10</v>
      </c>
      <c r="B339" s="13">
        <v>744710</v>
      </c>
      <c r="C339" s="13">
        <v>33550</v>
      </c>
      <c r="D339" s="10">
        <v>100</v>
      </c>
      <c r="E339" s="10"/>
      <c r="F339" s="10"/>
      <c r="G339" s="10"/>
    </row>
    <row r="340" spans="1:7" ht="17" customHeight="1" x14ac:dyDescent="0.2">
      <c r="A340" s="36" t="s">
        <v>250</v>
      </c>
      <c r="B340" s="37"/>
      <c r="C340" s="37"/>
      <c r="D340" s="37"/>
      <c r="E340" s="37"/>
      <c r="F340" s="37"/>
      <c r="G340" s="38"/>
    </row>
    <row r="342" spans="1:7" ht="35" customHeight="1" x14ac:dyDescent="0.2">
      <c r="A342" s="44" t="s">
        <v>38</v>
      </c>
      <c r="B342" s="45"/>
      <c r="C342" s="45"/>
      <c r="D342" s="45"/>
      <c r="E342" s="45"/>
      <c r="F342" s="45"/>
      <c r="G342" s="46"/>
    </row>
    <row r="343" spans="1:7" ht="35" customHeight="1" x14ac:dyDescent="0.2">
      <c r="A343" s="5" t="s">
        <v>39</v>
      </c>
      <c r="B343" s="12" t="s">
        <v>3</v>
      </c>
      <c r="C343" s="12" t="s">
        <v>4</v>
      </c>
      <c r="D343" s="14" t="s">
        <v>5</v>
      </c>
      <c r="E343" s="9" t="s">
        <v>6</v>
      </c>
      <c r="F343" s="39" t="s">
        <v>7</v>
      </c>
      <c r="G343" s="40"/>
    </row>
    <row r="344" spans="1:7" ht="17" customHeight="1" x14ac:dyDescent="0.2">
      <c r="A344" s="5" t="s">
        <v>8</v>
      </c>
      <c r="B344" s="13">
        <v>770219</v>
      </c>
      <c r="C344" s="13">
        <v>38751</v>
      </c>
      <c r="D344" s="10">
        <v>28.434999999999999</v>
      </c>
      <c r="E344" s="10">
        <v>1.2957000000000001</v>
      </c>
      <c r="F344" s="10">
        <v>25.8949</v>
      </c>
      <c r="G344" s="10">
        <v>30.975200000000001</v>
      </c>
    </row>
    <row r="345" spans="1:7" ht="17" customHeight="1" x14ac:dyDescent="0.2">
      <c r="A345" s="5" t="s">
        <v>9</v>
      </c>
      <c r="B345" s="13">
        <v>1938479</v>
      </c>
      <c r="C345" s="13">
        <v>58239</v>
      </c>
      <c r="D345" s="10">
        <v>71.564999999999998</v>
      </c>
      <c r="E345" s="10">
        <v>1.2957000000000001</v>
      </c>
      <c r="F345" s="10">
        <v>69.024799999999999</v>
      </c>
      <c r="G345" s="10">
        <v>74.105099999999993</v>
      </c>
    </row>
    <row r="346" spans="1:7" ht="17" customHeight="1" x14ac:dyDescent="0.2">
      <c r="A346" s="5" t="s">
        <v>10</v>
      </c>
      <c r="B346" s="13">
        <v>2708698</v>
      </c>
      <c r="C346" s="13">
        <v>62987</v>
      </c>
      <c r="D346" s="10">
        <v>100</v>
      </c>
      <c r="E346" s="10"/>
      <c r="F346" s="10"/>
      <c r="G346" s="10"/>
    </row>
    <row r="347" spans="1:7" ht="17" customHeight="1" x14ac:dyDescent="0.2">
      <c r="A347" s="36" t="s">
        <v>251</v>
      </c>
      <c r="B347" s="37"/>
      <c r="C347" s="37"/>
      <c r="D347" s="37"/>
      <c r="E347" s="37"/>
      <c r="F347" s="37"/>
      <c r="G347" s="38"/>
    </row>
    <row r="349" spans="1:7" ht="17" customHeight="1" x14ac:dyDescent="0.2">
      <c r="A349" s="36" t="s">
        <v>41</v>
      </c>
      <c r="B349" s="37"/>
      <c r="C349" s="37"/>
      <c r="D349" s="37"/>
      <c r="E349" s="37"/>
      <c r="F349" s="37"/>
      <c r="G349" s="38"/>
    </row>
    <row r="350" spans="1:7" ht="35" customHeight="1" x14ac:dyDescent="0.2">
      <c r="A350" s="5" t="s">
        <v>42</v>
      </c>
      <c r="B350" s="12" t="s">
        <v>3</v>
      </c>
      <c r="C350" s="12" t="s">
        <v>4</v>
      </c>
      <c r="D350" s="14" t="s">
        <v>5</v>
      </c>
      <c r="E350" s="9" t="s">
        <v>6</v>
      </c>
      <c r="F350" s="39" t="s">
        <v>7</v>
      </c>
      <c r="G350" s="40"/>
    </row>
    <row r="351" spans="1:7" ht="17" customHeight="1" x14ac:dyDescent="0.2">
      <c r="A351" s="5" t="s">
        <v>8</v>
      </c>
      <c r="B351" s="13">
        <v>362650</v>
      </c>
      <c r="C351" s="13">
        <v>30445</v>
      </c>
      <c r="D351" s="10">
        <v>13.184699999999999</v>
      </c>
      <c r="E351" s="10">
        <v>1.0424</v>
      </c>
      <c r="F351" s="10">
        <v>11.1412</v>
      </c>
      <c r="G351" s="10">
        <v>15.228199999999999</v>
      </c>
    </row>
    <row r="352" spans="1:7" ht="17" customHeight="1" x14ac:dyDescent="0.2">
      <c r="A352" s="5" t="s">
        <v>9</v>
      </c>
      <c r="B352" s="13">
        <v>2387895</v>
      </c>
      <c r="C352" s="13">
        <v>60183</v>
      </c>
      <c r="D352" s="10">
        <v>86.815299999999993</v>
      </c>
      <c r="E352" s="10">
        <v>1.0424</v>
      </c>
      <c r="F352" s="10">
        <v>84.771799999999999</v>
      </c>
      <c r="G352" s="10">
        <v>88.858800000000002</v>
      </c>
    </row>
    <row r="353" spans="1:7" ht="17" customHeight="1" x14ac:dyDescent="0.2">
      <c r="A353" s="5" t="s">
        <v>10</v>
      </c>
      <c r="B353" s="13">
        <v>2750545</v>
      </c>
      <c r="C353" s="13">
        <v>63411</v>
      </c>
      <c r="D353" s="10">
        <v>100</v>
      </c>
      <c r="E353" s="10"/>
      <c r="F353" s="10"/>
      <c r="G353" s="10"/>
    </row>
    <row r="354" spans="1:7" ht="17" customHeight="1" x14ac:dyDescent="0.2">
      <c r="A354" s="36" t="s">
        <v>252</v>
      </c>
      <c r="B354" s="37"/>
      <c r="C354" s="37"/>
      <c r="D354" s="37"/>
      <c r="E354" s="37"/>
      <c r="F354" s="37"/>
      <c r="G354" s="38"/>
    </row>
    <row r="356" spans="1:7" ht="17" customHeight="1" x14ac:dyDescent="0.2">
      <c r="A356" s="36" t="s">
        <v>44</v>
      </c>
      <c r="B356" s="37"/>
      <c r="C356" s="37"/>
      <c r="D356" s="37"/>
      <c r="E356" s="37"/>
      <c r="F356" s="37"/>
      <c r="G356" s="38"/>
    </row>
    <row r="357" spans="1:7" ht="35" customHeight="1" x14ac:dyDescent="0.2">
      <c r="A357" s="5" t="s">
        <v>45</v>
      </c>
      <c r="B357" s="12" t="s">
        <v>3</v>
      </c>
      <c r="C357" s="12" t="s">
        <v>4</v>
      </c>
      <c r="D357" s="14" t="s">
        <v>5</v>
      </c>
      <c r="E357" s="9" t="s">
        <v>6</v>
      </c>
      <c r="F357" s="39" t="s">
        <v>7</v>
      </c>
      <c r="G357" s="40"/>
    </row>
    <row r="358" spans="1:7" ht="17" customHeight="1" x14ac:dyDescent="0.2">
      <c r="A358" s="5" t="s">
        <v>8</v>
      </c>
      <c r="B358" s="13">
        <v>196223</v>
      </c>
      <c r="C358" s="13">
        <v>22951</v>
      </c>
      <c r="D358" s="10">
        <v>7.2325999999999997</v>
      </c>
      <c r="E358" s="10">
        <v>0.81869999999999998</v>
      </c>
      <c r="F358" s="10">
        <v>5.6275000000000004</v>
      </c>
      <c r="G358" s="10">
        <v>8.8376000000000001</v>
      </c>
    </row>
    <row r="359" spans="1:7" ht="17" customHeight="1" x14ac:dyDescent="0.2">
      <c r="A359" s="5" t="s">
        <v>9</v>
      </c>
      <c r="B359" s="13">
        <v>2516825</v>
      </c>
      <c r="C359" s="13">
        <v>61243</v>
      </c>
      <c r="D359" s="10">
        <v>92.767399999999995</v>
      </c>
      <c r="E359" s="10">
        <v>0.81869999999999998</v>
      </c>
      <c r="F359" s="10">
        <v>91.162400000000005</v>
      </c>
      <c r="G359" s="10">
        <v>94.372500000000002</v>
      </c>
    </row>
    <row r="360" spans="1:7" ht="17" customHeight="1" x14ac:dyDescent="0.2">
      <c r="A360" s="5" t="s">
        <v>10</v>
      </c>
      <c r="B360" s="13">
        <v>2713049</v>
      </c>
      <c r="C360" s="13">
        <v>63031</v>
      </c>
      <c r="D360" s="10">
        <v>100</v>
      </c>
      <c r="E360" s="10"/>
      <c r="F360" s="10"/>
      <c r="G360" s="10"/>
    </row>
    <row r="361" spans="1:7" ht="17" customHeight="1" x14ac:dyDescent="0.2">
      <c r="A361" s="36" t="s">
        <v>52</v>
      </c>
      <c r="B361" s="37"/>
      <c r="C361" s="37"/>
      <c r="D361" s="37"/>
      <c r="E361" s="37"/>
      <c r="F361" s="37"/>
      <c r="G361" s="38"/>
    </row>
    <row r="363" spans="1:7" ht="17" customHeight="1" x14ac:dyDescent="0.2">
      <c r="A363" s="36" t="s">
        <v>79</v>
      </c>
      <c r="B363" s="37"/>
      <c r="C363" s="37"/>
      <c r="D363" s="37"/>
      <c r="E363" s="37"/>
      <c r="F363" s="37"/>
      <c r="G363" s="38"/>
    </row>
    <row r="364" spans="1:7" ht="35" customHeight="1" x14ac:dyDescent="0.2">
      <c r="A364" s="5" t="s">
        <v>80</v>
      </c>
      <c r="B364" s="12" t="s">
        <v>3</v>
      </c>
      <c r="C364" s="12" t="s">
        <v>4</v>
      </c>
      <c r="D364" s="14" t="s">
        <v>5</v>
      </c>
      <c r="E364" s="9" t="s">
        <v>6</v>
      </c>
      <c r="F364" s="39" t="s">
        <v>7</v>
      </c>
      <c r="G364" s="40"/>
    </row>
    <row r="365" spans="1:7" ht="17" customHeight="1" x14ac:dyDescent="0.2">
      <c r="A365" s="5" t="s">
        <v>8</v>
      </c>
      <c r="B365" s="13">
        <v>367770</v>
      </c>
      <c r="C365" s="13">
        <v>32133</v>
      </c>
      <c r="D365" s="10">
        <v>13.3468</v>
      </c>
      <c r="E365" s="10">
        <v>1.0894999999999999</v>
      </c>
      <c r="F365" s="10">
        <v>11.211</v>
      </c>
      <c r="G365" s="10">
        <v>15.4826</v>
      </c>
    </row>
    <row r="366" spans="1:7" ht="17" customHeight="1" x14ac:dyDescent="0.2">
      <c r="A366" s="5" t="s">
        <v>9</v>
      </c>
      <c r="B366" s="13">
        <v>2387729</v>
      </c>
      <c r="C366" s="13">
        <v>59528</v>
      </c>
      <c r="D366" s="10">
        <v>86.653199999999998</v>
      </c>
      <c r="E366" s="10">
        <v>1.0894999999999999</v>
      </c>
      <c r="F366" s="10">
        <v>84.517399999999995</v>
      </c>
      <c r="G366" s="10">
        <v>88.789000000000001</v>
      </c>
    </row>
    <row r="367" spans="1:7" ht="17" customHeight="1" x14ac:dyDescent="0.2">
      <c r="A367" s="5" t="s">
        <v>10</v>
      </c>
      <c r="B367" s="13">
        <v>2755498</v>
      </c>
      <c r="C367" s="13">
        <v>63509</v>
      </c>
      <c r="D367" s="10">
        <v>100</v>
      </c>
      <c r="E367" s="10"/>
      <c r="F367" s="10"/>
      <c r="G367" s="10"/>
    </row>
    <row r="368" spans="1:7" ht="17" customHeight="1" x14ac:dyDescent="0.2">
      <c r="A368" s="36" t="s">
        <v>253</v>
      </c>
      <c r="B368" s="37"/>
      <c r="C368" s="37"/>
      <c r="D368" s="37"/>
      <c r="E368" s="37"/>
      <c r="F368" s="37"/>
      <c r="G368" s="38"/>
    </row>
    <row r="370" spans="1:7" ht="21" customHeight="1" x14ac:dyDescent="0.2">
      <c r="A370" s="41">
        <v>2025</v>
      </c>
      <c r="B370" s="41"/>
      <c r="C370" s="41"/>
      <c r="D370" s="41"/>
      <c r="E370" s="41"/>
      <c r="F370" s="41"/>
      <c r="G370" s="41"/>
    </row>
    <row r="372" spans="1:7" ht="19" customHeight="1" x14ac:dyDescent="0.2">
      <c r="A372" s="42" t="s">
        <v>0</v>
      </c>
      <c r="B372" s="42"/>
      <c r="C372" s="42"/>
      <c r="D372" s="42"/>
      <c r="E372" s="42"/>
      <c r="F372" s="42"/>
      <c r="G372" s="42"/>
    </row>
    <row r="374" spans="1:7" ht="35" customHeight="1" x14ac:dyDescent="0.2">
      <c r="A374" s="44" t="s">
        <v>1</v>
      </c>
      <c r="B374" s="45"/>
      <c r="C374" s="45"/>
      <c r="D374" s="45"/>
      <c r="E374" s="45"/>
      <c r="F374" s="45"/>
      <c r="G374" s="46"/>
    </row>
    <row r="375" spans="1:7" ht="35" customHeight="1" x14ac:dyDescent="0.2">
      <c r="A375" s="5" t="s">
        <v>2</v>
      </c>
      <c r="B375" s="12" t="s">
        <v>3</v>
      </c>
      <c r="C375" s="12" t="s">
        <v>4</v>
      </c>
      <c r="D375" s="14" t="s">
        <v>5</v>
      </c>
      <c r="E375" s="9" t="s">
        <v>6</v>
      </c>
      <c r="F375" s="39" t="s">
        <v>7</v>
      </c>
      <c r="G375" s="40"/>
    </row>
    <row r="376" spans="1:7" ht="17" customHeight="1" x14ac:dyDescent="0.2">
      <c r="A376" s="5" t="s">
        <v>8</v>
      </c>
      <c r="B376" s="13">
        <v>341010</v>
      </c>
      <c r="C376" s="13">
        <v>27178</v>
      </c>
      <c r="D376" s="10">
        <v>12.632199999999999</v>
      </c>
      <c r="E376" s="10">
        <v>0.95189999999999997</v>
      </c>
      <c r="F376" s="10">
        <v>10.7662</v>
      </c>
      <c r="G376" s="10">
        <v>14.4983</v>
      </c>
    </row>
    <row r="377" spans="1:7" ht="17" customHeight="1" x14ac:dyDescent="0.2">
      <c r="A377" s="5" t="s">
        <v>9</v>
      </c>
      <c r="B377" s="13">
        <v>2358516</v>
      </c>
      <c r="C377" s="13">
        <v>54758</v>
      </c>
      <c r="D377" s="10">
        <v>87.367800000000003</v>
      </c>
      <c r="E377" s="10">
        <v>0.95189999999999997</v>
      </c>
      <c r="F377" s="10">
        <v>85.5017</v>
      </c>
      <c r="G377" s="10">
        <v>89.233800000000002</v>
      </c>
    </row>
    <row r="378" spans="1:7" ht="17" customHeight="1" x14ac:dyDescent="0.2">
      <c r="A378" s="5" t="s">
        <v>10</v>
      </c>
      <c r="B378" s="13">
        <v>2699526</v>
      </c>
      <c r="C378" s="13">
        <v>57415</v>
      </c>
      <c r="D378" s="10">
        <v>100</v>
      </c>
      <c r="E378" s="10"/>
      <c r="F378" s="10"/>
      <c r="G378" s="10"/>
    </row>
    <row r="379" spans="1:7" ht="17" customHeight="1" x14ac:dyDescent="0.2">
      <c r="A379" s="36" t="s">
        <v>254</v>
      </c>
      <c r="B379" s="37"/>
      <c r="C379" s="37"/>
      <c r="D379" s="37"/>
      <c r="E379" s="37"/>
      <c r="F379" s="37"/>
      <c r="G379" s="38"/>
    </row>
    <row r="381" spans="1:7" ht="35" customHeight="1" x14ac:dyDescent="0.2">
      <c r="A381" s="44" t="s">
        <v>12</v>
      </c>
      <c r="B381" s="45"/>
      <c r="C381" s="45"/>
      <c r="D381" s="45"/>
      <c r="E381" s="45"/>
      <c r="F381" s="45"/>
      <c r="G381" s="46"/>
    </row>
    <row r="382" spans="1:7" ht="35" customHeight="1" x14ac:dyDescent="0.2">
      <c r="A382" s="5" t="s">
        <v>13</v>
      </c>
      <c r="B382" s="12" t="s">
        <v>3</v>
      </c>
      <c r="C382" s="12" t="s">
        <v>4</v>
      </c>
      <c r="D382" s="14" t="s">
        <v>5</v>
      </c>
      <c r="E382" s="9" t="s">
        <v>6</v>
      </c>
      <c r="F382" s="39" t="s">
        <v>7</v>
      </c>
      <c r="G382" s="40"/>
    </row>
    <row r="383" spans="1:7" ht="17" customHeight="1" x14ac:dyDescent="0.2">
      <c r="A383" s="5" t="s">
        <v>8</v>
      </c>
      <c r="B383" s="13">
        <v>406164</v>
      </c>
      <c r="C383" s="13">
        <v>29772</v>
      </c>
      <c r="D383" s="10">
        <v>14.997299999999999</v>
      </c>
      <c r="E383" s="10">
        <v>1.0261</v>
      </c>
      <c r="F383" s="10">
        <v>12.9857</v>
      </c>
      <c r="G383" s="10">
        <v>17.008900000000001</v>
      </c>
    </row>
    <row r="384" spans="1:7" ht="17" customHeight="1" x14ac:dyDescent="0.2">
      <c r="A384" s="5" t="s">
        <v>9</v>
      </c>
      <c r="B384" s="13">
        <v>2302081</v>
      </c>
      <c r="C384" s="13">
        <v>54184</v>
      </c>
      <c r="D384" s="10">
        <v>85.002700000000004</v>
      </c>
      <c r="E384" s="10">
        <v>1.0261</v>
      </c>
      <c r="F384" s="10">
        <v>82.991100000000003</v>
      </c>
      <c r="G384" s="10">
        <v>87.014300000000006</v>
      </c>
    </row>
    <row r="385" spans="1:7" ht="17" customHeight="1" x14ac:dyDescent="0.2">
      <c r="A385" s="5" t="s">
        <v>10</v>
      </c>
      <c r="B385" s="13">
        <v>2708244</v>
      </c>
      <c r="C385" s="13">
        <v>57499</v>
      </c>
      <c r="D385" s="10">
        <v>100</v>
      </c>
      <c r="E385" s="10"/>
      <c r="F385" s="10"/>
      <c r="G385" s="10"/>
    </row>
    <row r="386" spans="1:7" ht="17" customHeight="1" x14ac:dyDescent="0.2">
      <c r="A386" s="36" t="s">
        <v>255</v>
      </c>
      <c r="B386" s="37"/>
      <c r="C386" s="37"/>
      <c r="D386" s="37"/>
      <c r="E386" s="37"/>
      <c r="F386" s="37"/>
      <c r="G386" s="38"/>
    </row>
    <row r="388" spans="1:7" ht="17" customHeight="1" x14ac:dyDescent="0.2">
      <c r="A388" s="36" t="s">
        <v>15</v>
      </c>
      <c r="B388" s="37"/>
      <c r="C388" s="37"/>
      <c r="D388" s="37"/>
      <c r="E388" s="37"/>
      <c r="F388" s="37"/>
      <c r="G388" s="38"/>
    </row>
    <row r="389" spans="1:7" ht="35" customHeight="1" x14ac:dyDescent="0.2">
      <c r="A389" s="5" t="s">
        <v>16</v>
      </c>
      <c r="B389" s="12" t="s">
        <v>3</v>
      </c>
      <c r="C389" s="12" t="s">
        <v>4</v>
      </c>
      <c r="D389" s="14" t="s">
        <v>5</v>
      </c>
      <c r="E389" s="9" t="s">
        <v>6</v>
      </c>
      <c r="F389" s="39" t="s">
        <v>7</v>
      </c>
      <c r="G389" s="40"/>
    </row>
    <row r="390" spans="1:7" ht="17" customHeight="1" x14ac:dyDescent="0.2">
      <c r="A390" s="5" t="s">
        <v>8</v>
      </c>
      <c r="B390" s="13">
        <v>421256</v>
      </c>
      <c r="C390" s="13">
        <v>30190</v>
      </c>
      <c r="D390" s="10">
        <v>15.737399999999999</v>
      </c>
      <c r="E390" s="10">
        <v>1.0485</v>
      </c>
      <c r="F390" s="10">
        <v>13.682</v>
      </c>
      <c r="G390" s="10">
        <v>17.7928</v>
      </c>
    </row>
    <row r="391" spans="1:7" ht="17" customHeight="1" x14ac:dyDescent="0.2">
      <c r="A391" s="5" t="s">
        <v>9</v>
      </c>
      <c r="B391" s="13">
        <v>2255529</v>
      </c>
      <c r="C391" s="13">
        <v>53775</v>
      </c>
      <c r="D391" s="10">
        <v>84.262600000000006</v>
      </c>
      <c r="E391" s="10">
        <v>1.0485</v>
      </c>
      <c r="F391" s="10">
        <v>82.2072</v>
      </c>
      <c r="G391" s="10">
        <v>86.317999999999998</v>
      </c>
    </row>
    <row r="392" spans="1:7" ht="17" customHeight="1" x14ac:dyDescent="0.2">
      <c r="A392" s="5" t="s">
        <v>10</v>
      </c>
      <c r="B392" s="13">
        <v>2676785</v>
      </c>
      <c r="C392" s="13">
        <v>57304</v>
      </c>
      <c r="D392" s="10">
        <v>100</v>
      </c>
      <c r="E392" s="10"/>
      <c r="F392" s="10"/>
      <c r="G392" s="10"/>
    </row>
    <row r="393" spans="1:7" ht="17" customHeight="1" x14ac:dyDescent="0.2">
      <c r="A393" s="36" t="s">
        <v>256</v>
      </c>
      <c r="B393" s="37"/>
      <c r="C393" s="37"/>
      <c r="D393" s="37"/>
      <c r="E393" s="37"/>
      <c r="F393" s="37"/>
      <c r="G393" s="38"/>
    </row>
    <row r="395" spans="1:7" ht="35" customHeight="1" x14ac:dyDescent="0.2">
      <c r="A395" s="44" t="s">
        <v>18</v>
      </c>
      <c r="B395" s="45"/>
      <c r="C395" s="45"/>
      <c r="D395" s="45"/>
      <c r="E395" s="45"/>
      <c r="F395" s="45"/>
      <c r="G395" s="46"/>
    </row>
    <row r="396" spans="1:7" ht="35" customHeight="1" x14ac:dyDescent="0.2">
      <c r="A396" s="5" t="s">
        <v>19</v>
      </c>
      <c r="B396" s="12" t="s">
        <v>3</v>
      </c>
      <c r="C396" s="12" t="s">
        <v>4</v>
      </c>
      <c r="D396" s="14" t="s">
        <v>5</v>
      </c>
      <c r="E396" s="9" t="s">
        <v>6</v>
      </c>
      <c r="F396" s="39" t="s">
        <v>7</v>
      </c>
      <c r="G396" s="40"/>
    </row>
    <row r="397" spans="1:7" ht="17" customHeight="1" x14ac:dyDescent="0.2">
      <c r="A397" s="5" t="s">
        <v>8</v>
      </c>
      <c r="B397" s="13">
        <v>542540</v>
      </c>
      <c r="C397" s="13">
        <v>33942</v>
      </c>
      <c r="D397" s="10">
        <v>19.9758</v>
      </c>
      <c r="E397" s="10">
        <v>1.1357999999999999</v>
      </c>
      <c r="F397" s="10">
        <v>17.748999999999999</v>
      </c>
      <c r="G397" s="10">
        <v>22.202500000000001</v>
      </c>
    </row>
    <row r="398" spans="1:7" ht="17" customHeight="1" x14ac:dyDescent="0.2">
      <c r="A398" s="5" t="s">
        <v>9</v>
      </c>
      <c r="B398" s="13">
        <v>2173454</v>
      </c>
      <c r="C398" s="13">
        <v>53039</v>
      </c>
      <c r="D398" s="10">
        <v>80.024199999999993</v>
      </c>
      <c r="E398" s="10">
        <v>1.1357999999999999</v>
      </c>
      <c r="F398" s="10">
        <v>77.797499999999999</v>
      </c>
      <c r="G398" s="10">
        <v>82.251000000000005</v>
      </c>
    </row>
    <row r="399" spans="1:7" ht="17" customHeight="1" x14ac:dyDescent="0.2">
      <c r="A399" s="5" t="s">
        <v>10</v>
      </c>
      <c r="B399" s="13">
        <v>2715994</v>
      </c>
      <c r="C399" s="13">
        <v>57698</v>
      </c>
      <c r="D399" s="10">
        <v>100</v>
      </c>
      <c r="E399" s="10"/>
      <c r="F399" s="10"/>
      <c r="G399" s="10"/>
    </row>
    <row r="400" spans="1:7" ht="17" customHeight="1" x14ac:dyDescent="0.2">
      <c r="A400" s="36" t="s">
        <v>257</v>
      </c>
      <c r="B400" s="37"/>
      <c r="C400" s="37"/>
      <c r="D400" s="37"/>
      <c r="E400" s="37"/>
      <c r="F400" s="37"/>
      <c r="G400" s="38"/>
    </row>
    <row r="402" spans="1:7" ht="35" customHeight="1" x14ac:dyDescent="0.2">
      <c r="A402" s="44" t="s">
        <v>58</v>
      </c>
      <c r="B402" s="45"/>
      <c r="C402" s="45"/>
      <c r="D402" s="45"/>
      <c r="E402" s="45"/>
      <c r="F402" s="45"/>
      <c r="G402" s="46"/>
    </row>
    <row r="403" spans="1:7" ht="35" customHeight="1" x14ac:dyDescent="0.2">
      <c r="A403" s="5" t="s">
        <v>59</v>
      </c>
      <c r="B403" s="12" t="s">
        <v>3</v>
      </c>
      <c r="C403" s="12" t="s">
        <v>4</v>
      </c>
      <c r="D403" s="14" t="s">
        <v>5</v>
      </c>
      <c r="E403" s="9" t="s">
        <v>6</v>
      </c>
      <c r="F403" s="39" t="s">
        <v>7</v>
      </c>
      <c r="G403" s="40"/>
    </row>
    <row r="404" spans="1:7" ht="17" customHeight="1" x14ac:dyDescent="0.2">
      <c r="A404" s="5" t="s">
        <v>8</v>
      </c>
      <c r="B404" s="13">
        <v>476151</v>
      </c>
      <c r="C404" s="13">
        <v>28090</v>
      </c>
      <c r="D404" s="10">
        <v>65.737499999999997</v>
      </c>
      <c r="E404" s="10">
        <v>2.6063000000000001</v>
      </c>
      <c r="F404" s="10">
        <v>60.624899999999997</v>
      </c>
      <c r="G404" s="10">
        <v>70.850099999999998</v>
      </c>
    </row>
    <row r="405" spans="1:7" ht="17" customHeight="1" x14ac:dyDescent="0.2">
      <c r="A405" s="5" t="s">
        <v>9</v>
      </c>
      <c r="B405" s="13">
        <v>248171</v>
      </c>
      <c r="C405" s="13">
        <v>22044</v>
      </c>
      <c r="D405" s="10">
        <v>34.262500000000003</v>
      </c>
      <c r="E405" s="10">
        <v>2.6063000000000001</v>
      </c>
      <c r="F405" s="10">
        <v>29.149899999999999</v>
      </c>
      <c r="G405" s="10">
        <v>39.375100000000003</v>
      </c>
    </row>
    <row r="406" spans="1:7" ht="17" customHeight="1" x14ac:dyDescent="0.2">
      <c r="A406" s="5" t="s">
        <v>10</v>
      </c>
      <c r="B406" s="13">
        <v>724321</v>
      </c>
      <c r="C406" s="13">
        <v>32191</v>
      </c>
      <c r="D406" s="10">
        <v>100</v>
      </c>
      <c r="E406" s="10"/>
      <c r="F406" s="10"/>
      <c r="G406" s="10"/>
    </row>
    <row r="407" spans="1:7" ht="17" customHeight="1" x14ac:dyDescent="0.2">
      <c r="A407" s="36" t="s">
        <v>258</v>
      </c>
      <c r="B407" s="37"/>
      <c r="C407" s="37"/>
      <c r="D407" s="37"/>
      <c r="E407" s="37"/>
      <c r="F407" s="37"/>
      <c r="G407" s="38"/>
    </row>
    <row r="409" spans="1:7" ht="35" customHeight="1" x14ac:dyDescent="0.2">
      <c r="A409" s="44" t="s">
        <v>61</v>
      </c>
      <c r="B409" s="45"/>
      <c r="C409" s="45"/>
      <c r="D409" s="45"/>
      <c r="E409" s="45"/>
      <c r="F409" s="45"/>
      <c r="G409" s="46"/>
    </row>
    <row r="410" spans="1:7" ht="35" customHeight="1" x14ac:dyDescent="0.2">
      <c r="A410" s="5" t="s">
        <v>62</v>
      </c>
      <c r="B410" s="12" t="s">
        <v>3</v>
      </c>
      <c r="C410" s="12" t="s">
        <v>4</v>
      </c>
      <c r="D410" s="14" t="s">
        <v>5</v>
      </c>
      <c r="E410" s="9" t="s">
        <v>6</v>
      </c>
      <c r="F410" s="39" t="s">
        <v>7</v>
      </c>
      <c r="G410" s="40"/>
    </row>
    <row r="411" spans="1:7" ht="17" customHeight="1" x14ac:dyDescent="0.2">
      <c r="A411" s="5" t="s">
        <v>8</v>
      </c>
      <c r="B411" s="13">
        <v>368374</v>
      </c>
      <c r="C411" s="13">
        <v>26041</v>
      </c>
      <c r="D411" s="10">
        <v>53.0473</v>
      </c>
      <c r="E411" s="10">
        <v>2.7997000000000001</v>
      </c>
      <c r="F411" s="10">
        <v>47.555100000000003</v>
      </c>
      <c r="G411" s="10">
        <v>58.539400000000001</v>
      </c>
    </row>
    <row r="412" spans="1:7" ht="17" customHeight="1" x14ac:dyDescent="0.2">
      <c r="A412" s="5" t="s">
        <v>9</v>
      </c>
      <c r="B412" s="13">
        <v>326052</v>
      </c>
      <c r="C412" s="13">
        <v>24247</v>
      </c>
      <c r="D412" s="10">
        <v>46.9527</v>
      </c>
      <c r="E412" s="10">
        <v>2.7997000000000001</v>
      </c>
      <c r="F412" s="10">
        <v>41.460599999999999</v>
      </c>
      <c r="G412" s="10">
        <v>52.444899999999997</v>
      </c>
    </row>
    <row r="413" spans="1:7" ht="17" customHeight="1" x14ac:dyDescent="0.2">
      <c r="A413" s="5" t="s">
        <v>10</v>
      </c>
      <c r="B413" s="13">
        <v>694426</v>
      </c>
      <c r="C413" s="13">
        <v>31826</v>
      </c>
      <c r="D413" s="10">
        <v>100</v>
      </c>
      <c r="E413" s="10"/>
      <c r="F413" s="10"/>
      <c r="G413" s="10"/>
    </row>
    <row r="414" spans="1:7" ht="17" customHeight="1" x14ac:dyDescent="0.2">
      <c r="A414" s="36" t="s">
        <v>259</v>
      </c>
      <c r="B414" s="37"/>
      <c r="C414" s="37"/>
      <c r="D414" s="37"/>
      <c r="E414" s="37"/>
      <c r="F414" s="37"/>
      <c r="G414" s="38"/>
    </row>
    <row r="416" spans="1:7" ht="35" customHeight="1" x14ac:dyDescent="0.2">
      <c r="A416" s="44" t="s">
        <v>64</v>
      </c>
      <c r="B416" s="45"/>
      <c r="C416" s="45"/>
      <c r="D416" s="45"/>
      <c r="E416" s="45"/>
      <c r="F416" s="45"/>
      <c r="G416" s="46"/>
    </row>
    <row r="417" spans="1:7" ht="35" customHeight="1" x14ac:dyDescent="0.2">
      <c r="A417" s="5" t="s">
        <v>65</v>
      </c>
      <c r="B417" s="12" t="s">
        <v>3</v>
      </c>
      <c r="C417" s="12" t="s">
        <v>4</v>
      </c>
      <c r="D417" s="14" t="s">
        <v>5</v>
      </c>
      <c r="E417" s="9" t="s">
        <v>6</v>
      </c>
      <c r="F417" s="39" t="s">
        <v>7</v>
      </c>
      <c r="G417" s="40"/>
    </row>
    <row r="418" spans="1:7" ht="17" customHeight="1" x14ac:dyDescent="0.2">
      <c r="A418" s="5" t="s">
        <v>8</v>
      </c>
      <c r="B418" s="13">
        <v>388356</v>
      </c>
      <c r="C418" s="13">
        <v>25125</v>
      </c>
      <c r="D418" s="10">
        <v>58.215000000000003</v>
      </c>
      <c r="E418" s="10">
        <v>2.7313999999999998</v>
      </c>
      <c r="F418" s="10">
        <v>52.856900000000003</v>
      </c>
      <c r="G418" s="10">
        <v>63.5732</v>
      </c>
    </row>
    <row r="419" spans="1:7" ht="17" customHeight="1" x14ac:dyDescent="0.2">
      <c r="A419" s="5" t="s">
        <v>9</v>
      </c>
      <c r="B419" s="13">
        <v>278750</v>
      </c>
      <c r="C419" s="13">
        <v>22256</v>
      </c>
      <c r="D419" s="10">
        <v>41.784999999999997</v>
      </c>
      <c r="E419" s="10">
        <v>2.7313999999999998</v>
      </c>
      <c r="F419" s="10">
        <v>36.4268</v>
      </c>
      <c r="G419" s="10">
        <v>47.143099999999997</v>
      </c>
    </row>
    <row r="420" spans="1:7" ht="17" customHeight="1" x14ac:dyDescent="0.2">
      <c r="A420" s="5" t="s">
        <v>10</v>
      </c>
      <c r="B420" s="13">
        <v>667105</v>
      </c>
      <c r="C420" s="13">
        <v>30082</v>
      </c>
      <c r="D420" s="10">
        <v>100</v>
      </c>
      <c r="E420" s="10"/>
      <c r="F420" s="10"/>
      <c r="G420" s="10"/>
    </row>
    <row r="421" spans="1:7" ht="17" customHeight="1" x14ac:dyDescent="0.2">
      <c r="A421" s="36" t="s">
        <v>260</v>
      </c>
      <c r="B421" s="37"/>
      <c r="C421" s="37"/>
      <c r="D421" s="37"/>
      <c r="E421" s="37"/>
      <c r="F421" s="37"/>
      <c r="G421" s="38"/>
    </row>
    <row r="423" spans="1:7" ht="35" customHeight="1" x14ac:dyDescent="0.2">
      <c r="A423" s="44" t="s">
        <v>67</v>
      </c>
      <c r="B423" s="45"/>
      <c r="C423" s="45"/>
      <c r="D423" s="45"/>
      <c r="E423" s="45"/>
      <c r="F423" s="45"/>
      <c r="G423" s="46"/>
    </row>
    <row r="424" spans="1:7" ht="35" customHeight="1" x14ac:dyDescent="0.2">
      <c r="A424" s="5" t="s">
        <v>68</v>
      </c>
      <c r="B424" s="12" t="s">
        <v>3</v>
      </c>
      <c r="C424" s="12" t="s">
        <v>4</v>
      </c>
      <c r="D424" s="14" t="s">
        <v>5</v>
      </c>
      <c r="E424" s="9" t="s">
        <v>6</v>
      </c>
      <c r="F424" s="39" t="s">
        <v>7</v>
      </c>
      <c r="G424" s="40"/>
    </row>
    <row r="425" spans="1:7" ht="17" customHeight="1" x14ac:dyDescent="0.2">
      <c r="A425" s="5" t="s">
        <v>8</v>
      </c>
      <c r="B425" s="13">
        <v>307919</v>
      </c>
      <c r="C425" s="13">
        <v>23243</v>
      </c>
      <c r="D425" s="10">
        <v>48.760100000000001</v>
      </c>
      <c r="E425" s="10">
        <v>2.8782999999999999</v>
      </c>
      <c r="F425" s="10">
        <v>43.113500000000002</v>
      </c>
      <c r="G425" s="10">
        <v>54.406799999999997</v>
      </c>
    </row>
    <row r="426" spans="1:7" ht="17" customHeight="1" x14ac:dyDescent="0.2">
      <c r="A426" s="5" t="s">
        <v>9</v>
      </c>
      <c r="B426" s="13">
        <v>323579</v>
      </c>
      <c r="C426" s="13">
        <v>23679</v>
      </c>
      <c r="D426" s="10">
        <v>51.239899999999999</v>
      </c>
      <c r="E426" s="10">
        <v>2.8782999999999999</v>
      </c>
      <c r="F426" s="10">
        <v>45.593200000000003</v>
      </c>
      <c r="G426" s="10">
        <v>56.886499999999998</v>
      </c>
    </row>
    <row r="427" spans="1:7" ht="17" customHeight="1" x14ac:dyDescent="0.2">
      <c r="A427" s="5" t="s">
        <v>10</v>
      </c>
      <c r="B427" s="13">
        <v>631498</v>
      </c>
      <c r="C427" s="13">
        <v>29663</v>
      </c>
      <c r="D427" s="10">
        <v>100</v>
      </c>
      <c r="E427" s="10"/>
      <c r="F427" s="10"/>
      <c r="G427" s="10"/>
    </row>
    <row r="428" spans="1:7" ht="17" customHeight="1" x14ac:dyDescent="0.2">
      <c r="A428" s="36" t="s">
        <v>261</v>
      </c>
      <c r="B428" s="37"/>
      <c r="C428" s="37"/>
      <c r="D428" s="37"/>
      <c r="E428" s="37"/>
      <c r="F428" s="37"/>
      <c r="G428" s="38"/>
    </row>
    <row r="430" spans="1:7" ht="35" customHeight="1" x14ac:dyDescent="0.2">
      <c r="A430" s="44" t="s">
        <v>70</v>
      </c>
      <c r="B430" s="45"/>
      <c r="C430" s="45"/>
      <c r="D430" s="45"/>
      <c r="E430" s="45"/>
      <c r="F430" s="45"/>
      <c r="G430" s="46"/>
    </row>
    <row r="431" spans="1:7" ht="35" customHeight="1" x14ac:dyDescent="0.2">
      <c r="A431" s="5" t="s">
        <v>71</v>
      </c>
      <c r="B431" s="12" t="s">
        <v>3</v>
      </c>
      <c r="C431" s="12" t="s">
        <v>4</v>
      </c>
      <c r="D431" s="14" t="s">
        <v>5</v>
      </c>
      <c r="E431" s="9" t="s">
        <v>6</v>
      </c>
      <c r="F431" s="39" t="s">
        <v>7</v>
      </c>
      <c r="G431" s="40"/>
    </row>
    <row r="432" spans="1:7" ht="17" customHeight="1" x14ac:dyDescent="0.2">
      <c r="A432" s="5" t="s">
        <v>8</v>
      </c>
      <c r="B432" s="13">
        <v>422070</v>
      </c>
      <c r="C432" s="13">
        <v>28089</v>
      </c>
      <c r="D432" s="10">
        <v>53.254899999999999</v>
      </c>
      <c r="E432" s="10">
        <v>2.6061000000000001</v>
      </c>
      <c r="F432" s="10">
        <v>48.143000000000001</v>
      </c>
      <c r="G432" s="10">
        <v>58.366700000000002</v>
      </c>
    </row>
    <row r="433" spans="1:7" ht="17" customHeight="1" x14ac:dyDescent="0.2">
      <c r="A433" s="5" t="s">
        <v>9</v>
      </c>
      <c r="B433" s="13">
        <v>370477</v>
      </c>
      <c r="C433" s="13">
        <v>25228</v>
      </c>
      <c r="D433" s="10">
        <v>46.745100000000001</v>
      </c>
      <c r="E433" s="10">
        <v>2.6061000000000001</v>
      </c>
      <c r="F433" s="10">
        <v>41.633299999999998</v>
      </c>
      <c r="G433" s="10">
        <v>51.856999999999999</v>
      </c>
    </row>
    <row r="434" spans="1:7" ht="17" customHeight="1" x14ac:dyDescent="0.2">
      <c r="A434" s="5" t="s">
        <v>10</v>
      </c>
      <c r="B434" s="13">
        <v>792548</v>
      </c>
      <c r="C434" s="13">
        <v>33607</v>
      </c>
      <c r="D434" s="10">
        <v>100</v>
      </c>
      <c r="E434" s="10"/>
      <c r="F434" s="10"/>
      <c r="G434" s="10"/>
    </row>
    <row r="435" spans="1:7" ht="17" customHeight="1" x14ac:dyDescent="0.2">
      <c r="A435" s="36" t="s">
        <v>262</v>
      </c>
      <c r="B435" s="37"/>
      <c r="C435" s="37"/>
      <c r="D435" s="37"/>
      <c r="E435" s="37"/>
      <c r="F435" s="37"/>
      <c r="G435" s="38"/>
    </row>
    <row r="437" spans="1:7" ht="35" customHeight="1" x14ac:dyDescent="0.2">
      <c r="A437" s="44" t="s">
        <v>73</v>
      </c>
      <c r="B437" s="45"/>
      <c r="C437" s="45"/>
      <c r="D437" s="45"/>
      <c r="E437" s="45"/>
      <c r="F437" s="45"/>
      <c r="G437" s="46"/>
    </row>
    <row r="438" spans="1:7" ht="35" customHeight="1" x14ac:dyDescent="0.2">
      <c r="A438" s="5" t="s">
        <v>74</v>
      </c>
      <c r="B438" s="12" t="s">
        <v>3</v>
      </c>
      <c r="C438" s="12" t="s">
        <v>4</v>
      </c>
      <c r="D438" s="14" t="s">
        <v>5</v>
      </c>
      <c r="E438" s="9" t="s">
        <v>6</v>
      </c>
      <c r="F438" s="39" t="s">
        <v>7</v>
      </c>
      <c r="G438" s="40"/>
    </row>
    <row r="439" spans="1:7" ht="17" customHeight="1" x14ac:dyDescent="0.2">
      <c r="A439" s="5" t="s">
        <v>8</v>
      </c>
      <c r="B439" s="13">
        <v>473132</v>
      </c>
      <c r="C439" s="13">
        <v>28823</v>
      </c>
      <c r="D439" s="10">
        <v>60.628100000000003</v>
      </c>
      <c r="E439" s="10">
        <v>2.4897</v>
      </c>
      <c r="F439" s="10">
        <v>55.744500000000002</v>
      </c>
      <c r="G439" s="10">
        <v>65.511799999999994</v>
      </c>
    </row>
    <row r="440" spans="1:7" ht="17" customHeight="1" x14ac:dyDescent="0.2">
      <c r="A440" s="5" t="s">
        <v>9</v>
      </c>
      <c r="B440" s="13">
        <v>307251</v>
      </c>
      <c r="C440" s="13">
        <v>22373</v>
      </c>
      <c r="D440" s="10">
        <v>39.371899999999997</v>
      </c>
      <c r="E440" s="10">
        <v>2.4897</v>
      </c>
      <c r="F440" s="10">
        <v>34.488199999999999</v>
      </c>
      <c r="G440" s="10">
        <v>44.255499999999998</v>
      </c>
    </row>
    <row r="441" spans="1:7" ht="17" customHeight="1" x14ac:dyDescent="0.2">
      <c r="A441" s="5" t="s">
        <v>10</v>
      </c>
      <c r="B441" s="13">
        <v>780383</v>
      </c>
      <c r="C441" s="13">
        <v>32560</v>
      </c>
      <c r="D441" s="10">
        <v>100</v>
      </c>
      <c r="E441" s="10"/>
      <c r="F441" s="10"/>
      <c r="G441" s="10"/>
    </row>
    <row r="442" spans="1:7" ht="17" customHeight="1" x14ac:dyDescent="0.2">
      <c r="A442" s="36" t="s">
        <v>263</v>
      </c>
      <c r="B442" s="37"/>
      <c r="C442" s="37"/>
      <c r="D442" s="37"/>
      <c r="E442" s="37"/>
      <c r="F442" s="37"/>
      <c r="G442" s="38"/>
    </row>
    <row r="444" spans="1:7" ht="35" customHeight="1" x14ac:dyDescent="0.2">
      <c r="A444" s="44" t="s">
        <v>38</v>
      </c>
      <c r="B444" s="45"/>
      <c r="C444" s="45"/>
      <c r="D444" s="45"/>
      <c r="E444" s="45"/>
      <c r="F444" s="45"/>
      <c r="G444" s="46"/>
    </row>
    <row r="445" spans="1:7" ht="35" customHeight="1" x14ac:dyDescent="0.2">
      <c r="A445" s="5" t="s">
        <v>39</v>
      </c>
      <c r="B445" s="12" t="s">
        <v>3</v>
      </c>
      <c r="C445" s="12" t="s">
        <v>4</v>
      </c>
      <c r="D445" s="14" t="s">
        <v>5</v>
      </c>
      <c r="E445" s="9" t="s">
        <v>6</v>
      </c>
      <c r="F445" s="39" t="s">
        <v>7</v>
      </c>
      <c r="G445" s="40"/>
    </row>
    <row r="446" spans="1:7" ht="17" customHeight="1" x14ac:dyDescent="0.2">
      <c r="A446" s="5" t="s">
        <v>8</v>
      </c>
      <c r="B446" s="13">
        <v>825020</v>
      </c>
      <c r="C446" s="13">
        <v>38959</v>
      </c>
      <c r="D446" s="10">
        <v>30.838000000000001</v>
      </c>
      <c r="E446" s="10">
        <v>1.2676000000000001</v>
      </c>
      <c r="F446" s="10">
        <v>28.352900000000002</v>
      </c>
      <c r="G446" s="10">
        <v>33.323099999999997</v>
      </c>
    </row>
    <row r="447" spans="1:7" ht="17" customHeight="1" x14ac:dyDescent="0.2">
      <c r="A447" s="5" t="s">
        <v>9</v>
      </c>
      <c r="B447" s="13">
        <v>1850319</v>
      </c>
      <c r="C447" s="13">
        <v>50737</v>
      </c>
      <c r="D447" s="10">
        <v>69.162000000000006</v>
      </c>
      <c r="E447" s="10">
        <v>1.2676000000000001</v>
      </c>
      <c r="F447" s="10">
        <v>66.676900000000003</v>
      </c>
      <c r="G447" s="10">
        <v>71.647099999999995</v>
      </c>
    </row>
    <row r="448" spans="1:7" ht="17" customHeight="1" x14ac:dyDescent="0.2">
      <c r="A448" s="5" t="s">
        <v>10</v>
      </c>
      <c r="B448" s="13">
        <v>2675339</v>
      </c>
      <c r="C448" s="13">
        <v>57021</v>
      </c>
      <c r="D448" s="10">
        <v>100</v>
      </c>
      <c r="E448" s="10"/>
      <c r="F448" s="10"/>
      <c r="G448" s="10"/>
    </row>
    <row r="449" spans="1:7" ht="17" customHeight="1" x14ac:dyDescent="0.2">
      <c r="A449" s="36" t="s">
        <v>264</v>
      </c>
      <c r="B449" s="37"/>
      <c r="C449" s="37"/>
      <c r="D449" s="37"/>
      <c r="E449" s="37"/>
      <c r="F449" s="37"/>
      <c r="G449" s="38"/>
    </row>
    <row r="451" spans="1:7" ht="17" customHeight="1" x14ac:dyDescent="0.2">
      <c r="A451" s="36" t="s">
        <v>41</v>
      </c>
      <c r="B451" s="37"/>
      <c r="C451" s="37"/>
      <c r="D451" s="37"/>
      <c r="E451" s="37"/>
      <c r="F451" s="37"/>
      <c r="G451" s="38"/>
    </row>
    <row r="452" spans="1:7" ht="35" customHeight="1" x14ac:dyDescent="0.2">
      <c r="A452" s="5" t="s">
        <v>42</v>
      </c>
      <c r="B452" s="12" t="s">
        <v>3</v>
      </c>
      <c r="C452" s="12" t="s">
        <v>4</v>
      </c>
      <c r="D452" s="14" t="s">
        <v>5</v>
      </c>
      <c r="E452" s="9" t="s">
        <v>6</v>
      </c>
      <c r="F452" s="39" t="s">
        <v>7</v>
      </c>
      <c r="G452" s="40"/>
    </row>
    <row r="453" spans="1:7" ht="17" customHeight="1" x14ac:dyDescent="0.2">
      <c r="A453" s="5" t="s">
        <v>8</v>
      </c>
      <c r="B453" s="13">
        <v>294848</v>
      </c>
      <c r="C453" s="13">
        <v>22866</v>
      </c>
      <c r="D453" s="10">
        <v>10.982799999999999</v>
      </c>
      <c r="E453" s="10">
        <v>0.82220000000000004</v>
      </c>
      <c r="F453" s="10">
        <v>9.3710000000000004</v>
      </c>
      <c r="G453" s="10">
        <v>12.5947</v>
      </c>
    </row>
    <row r="454" spans="1:7" ht="17" customHeight="1" x14ac:dyDescent="0.2">
      <c r="A454" s="5" t="s">
        <v>9</v>
      </c>
      <c r="B454" s="13">
        <v>2389776</v>
      </c>
      <c r="C454" s="13">
        <v>55179</v>
      </c>
      <c r="D454" s="10">
        <v>89.017200000000003</v>
      </c>
      <c r="E454" s="10">
        <v>0.82220000000000004</v>
      </c>
      <c r="F454" s="10">
        <v>87.405299999999997</v>
      </c>
      <c r="G454" s="10">
        <v>90.629000000000005</v>
      </c>
    </row>
    <row r="455" spans="1:7" ht="17" customHeight="1" x14ac:dyDescent="0.2">
      <c r="A455" s="5" t="s">
        <v>10</v>
      </c>
      <c r="B455" s="13">
        <v>2684624</v>
      </c>
      <c r="C455" s="13">
        <v>56548</v>
      </c>
      <c r="D455" s="10">
        <v>100</v>
      </c>
      <c r="E455" s="10"/>
      <c r="F455" s="10"/>
      <c r="G455" s="10"/>
    </row>
    <row r="456" spans="1:7" ht="17" customHeight="1" x14ac:dyDescent="0.2">
      <c r="A456" s="36" t="s">
        <v>265</v>
      </c>
      <c r="B456" s="37"/>
      <c r="C456" s="37"/>
      <c r="D456" s="37"/>
      <c r="E456" s="37"/>
      <c r="F456" s="37"/>
      <c r="G456" s="38"/>
    </row>
    <row r="458" spans="1:7" ht="17" customHeight="1" x14ac:dyDescent="0.2">
      <c r="A458" s="36" t="s">
        <v>44</v>
      </c>
      <c r="B458" s="37"/>
      <c r="C458" s="37"/>
      <c r="D458" s="37"/>
      <c r="E458" s="37"/>
      <c r="F458" s="37"/>
      <c r="G458" s="38"/>
    </row>
    <row r="459" spans="1:7" ht="35" customHeight="1" x14ac:dyDescent="0.2">
      <c r="A459" s="5" t="s">
        <v>45</v>
      </c>
      <c r="B459" s="12" t="s">
        <v>3</v>
      </c>
      <c r="C459" s="12" t="s">
        <v>4</v>
      </c>
      <c r="D459" s="14" t="s">
        <v>5</v>
      </c>
      <c r="E459" s="9" t="s">
        <v>6</v>
      </c>
      <c r="F459" s="39" t="s">
        <v>7</v>
      </c>
      <c r="G459" s="40"/>
    </row>
    <row r="460" spans="1:7" ht="17" customHeight="1" x14ac:dyDescent="0.2">
      <c r="A460" s="5" t="s">
        <v>8</v>
      </c>
      <c r="B460" s="13">
        <v>166753</v>
      </c>
      <c r="C460" s="13">
        <v>16537</v>
      </c>
      <c r="D460" s="10">
        <v>6.3132999999999999</v>
      </c>
      <c r="E460" s="10">
        <v>0.61719999999999997</v>
      </c>
      <c r="F460" s="10">
        <v>5.1033999999999997</v>
      </c>
      <c r="G460" s="10">
        <v>7.5232000000000001</v>
      </c>
    </row>
    <row r="461" spans="1:7" ht="17" customHeight="1" x14ac:dyDescent="0.2">
      <c r="A461" s="5" t="s">
        <v>9</v>
      </c>
      <c r="B461" s="13">
        <v>2474550</v>
      </c>
      <c r="C461" s="13">
        <v>55538</v>
      </c>
      <c r="D461" s="10">
        <v>93.686700000000002</v>
      </c>
      <c r="E461" s="10">
        <v>0.61719999999999997</v>
      </c>
      <c r="F461" s="10">
        <v>92.476799999999997</v>
      </c>
      <c r="G461" s="10">
        <v>94.896600000000007</v>
      </c>
    </row>
    <row r="462" spans="1:7" ht="17" customHeight="1" x14ac:dyDescent="0.2">
      <c r="A462" s="5" t="s">
        <v>10</v>
      </c>
      <c r="B462" s="13">
        <v>2641303</v>
      </c>
      <c r="C462" s="13">
        <v>55959</v>
      </c>
      <c r="D462" s="10">
        <v>100</v>
      </c>
      <c r="E462" s="10"/>
      <c r="F462" s="10"/>
      <c r="G462" s="10"/>
    </row>
    <row r="463" spans="1:7" ht="17" customHeight="1" x14ac:dyDescent="0.2">
      <c r="A463" s="36" t="s">
        <v>266</v>
      </c>
      <c r="B463" s="37"/>
      <c r="C463" s="37"/>
      <c r="D463" s="37"/>
      <c r="E463" s="37"/>
      <c r="F463" s="37"/>
      <c r="G463" s="38"/>
    </row>
    <row r="465" spans="1:7" ht="17" customHeight="1" x14ac:dyDescent="0.2">
      <c r="A465" s="36" t="s">
        <v>79</v>
      </c>
      <c r="B465" s="37"/>
      <c r="C465" s="37"/>
      <c r="D465" s="37"/>
      <c r="E465" s="37"/>
      <c r="F465" s="37"/>
      <c r="G465" s="38"/>
    </row>
    <row r="466" spans="1:7" ht="35" customHeight="1" x14ac:dyDescent="0.2">
      <c r="A466" s="5" t="s">
        <v>80</v>
      </c>
      <c r="B466" s="12" t="s">
        <v>3</v>
      </c>
      <c r="C466" s="12" t="s">
        <v>4</v>
      </c>
      <c r="D466" s="14" t="s">
        <v>5</v>
      </c>
      <c r="E466" s="9" t="s">
        <v>6</v>
      </c>
      <c r="F466" s="39" t="s">
        <v>7</v>
      </c>
      <c r="G466" s="40"/>
    </row>
    <row r="467" spans="1:7" ht="17" customHeight="1" x14ac:dyDescent="0.2">
      <c r="A467" s="5" t="s">
        <v>8</v>
      </c>
      <c r="B467" s="13">
        <v>314250</v>
      </c>
      <c r="C467" s="13">
        <v>25826</v>
      </c>
      <c r="D467" s="10">
        <v>11.561299999999999</v>
      </c>
      <c r="E467" s="10">
        <v>0.90529999999999999</v>
      </c>
      <c r="F467" s="10">
        <v>9.7865000000000002</v>
      </c>
      <c r="G467" s="10">
        <v>13.3361</v>
      </c>
    </row>
    <row r="468" spans="1:7" ht="17" customHeight="1" x14ac:dyDescent="0.2">
      <c r="A468" s="5" t="s">
        <v>9</v>
      </c>
      <c r="B468" s="13">
        <v>2403859</v>
      </c>
      <c r="C468" s="13">
        <v>55535</v>
      </c>
      <c r="D468" s="10">
        <v>88.438699999999997</v>
      </c>
      <c r="E468" s="10">
        <v>0.90529999999999999</v>
      </c>
      <c r="F468" s="10">
        <v>86.663899999999998</v>
      </c>
      <c r="G468" s="10">
        <v>90.213499999999996</v>
      </c>
    </row>
    <row r="469" spans="1:7" ht="17" customHeight="1" x14ac:dyDescent="0.2">
      <c r="A469" s="5" t="s">
        <v>10</v>
      </c>
      <c r="B469" s="13">
        <v>2718109</v>
      </c>
      <c r="C469" s="13">
        <v>57740</v>
      </c>
      <c r="D469" s="10">
        <v>100</v>
      </c>
      <c r="E469" s="10"/>
      <c r="F469" s="10"/>
      <c r="G469" s="10"/>
    </row>
    <row r="470" spans="1:7" ht="17" customHeight="1" x14ac:dyDescent="0.2">
      <c r="A470" s="36" t="s">
        <v>267</v>
      </c>
      <c r="B470" s="37"/>
      <c r="C470" s="37"/>
      <c r="D470" s="37"/>
      <c r="E470" s="37"/>
      <c r="F470" s="37"/>
      <c r="G470" s="38"/>
    </row>
  </sheetData>
  <mergeCells count="204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27:G27"/>
    <mergeCell ref="F28:G28"/>
    <mergeCell ref="A32:G32"/>
    <mergeCell ref="A38:G38"/>
    <mergeCell ref="F39:G39"/>
    <mergeCell ref="A43:G43"/>
    <mergeCell ref="A45:G45"/>
    <mergeCell ref="F46:G46"/>
    <mergeCell ref="A50:G50"/>
    <mergeCell ref="A52:G52"/>
    <mergeCell ref="F53:G53"/>
    <mergeCell ref="A57:G57"/>
    <mergeCell ref="A59:G59"/>
    <mergeCell ref="F60:G60"/>
    <mergeCell ref="A64:G64"/>
    <mergeCell ref="A70:G70"/>
    <mergeCell ref="F71:G71"/>
    <mergeCell ref="A75:G75"/>
    <mergeCell ref="A77:G77"/>
    <mergeCell ref="F78:G78"/>
    <mergeCell ref="A82:G82"/>
    <mergeCell ref="A84:G84"/>
    <mergeCell ref="F85:G85"/>
    <mergeCell ref="A89:G89"/>
    <mergeCell ref="A91:G91"/>
    <mergeCell ref="F92:G92"/>
    <mergeCell ref="A96:G96"/>
    <mergeCell ref="A102:G102"/>
    <mergeCell ref="F103:G103"/>
    <mergeCell ref="A107:G107"/>
    <mergeCell ref="A109:G109"/>
    <mergeCell ref="F110:G110"/>
    <mergeCell ref="A114:G114"/>
    <mergeCell ref="A116:G116"/>
    <mergeCell ref="F117:G117"/>
    <mergeCell ref="A121:G121"/>
    <mergeCell ref="A123:G123"/>
    <mergeCell ref="F124:G124"/>
    <mergeCell ref="A128:G128"/>
    <mergeCell ref="A134:G134"/>
    <mergeCell ref="F135:G135"/>
    <mergeCell ref="A139:G139"/>
    <mergeCell ref="A141:G141"/>
    <mergeCell ref="F142:G142"/>
    <mergeCell ref="A146:G146"/>
    <mergeCell ref="A148:G148"/>
    <mergeCell ref="F149:G149"/>
    <mergeCell ref="A153:G153"/>
    <mergeCell ref="A155:G155"/>
    <mergeCell ref="F156:G156"/>
    <mergeCell ref="A160:G160"/>
    <mergeCell ref="A166:G166"/>
    <mergeCell ref="F167:G167"/>
    <mergeCell ref="A171:G171"/>
    <mergeCell ref="A173:G173"/>
    <mergeCell ref="F174:G174"/>
    <mergeCell ref="A178:G178"/>
    <mergeCell ref="A180:G180"/>
    <mergeCell ref="F181:G181"/>
    <mergeCell ref="A185:G185"/>
    <mergeCell ref="A187:G187"/>
    <mergeCell ref="F188:G188"/>
    <mergeCell ref="A192:G192"/>
    <mergeCell ref="A194:G194"/>
    <mergeCell ref="F195:G195"/>
    <mergeCell ref="A199:G199"/>
    <mergeCell ref="A201:G201"/>
    <mergeCell ref="F202:G202"/>
    <mergeCell ref="A206:G206"/>
    <mergeCell ref="A208:G208"/>
    <mergeCell ref="F209:G209"/>
    <mergeCell ref="A213:G213"/>
    <mergeCell ref="A219:G219"/>
    <mergeCell ref="F220:G220"/>
    <mergeCell ref="A224:G224"/>
    <mergeCell ref="A226:G226"/>
    <mergeCell ref="F227:G227"/>
    <mergeCell ref="A231:G231"/>
    <mergeCell ref="A233:G233"/>
    <mergeCell ref="F234:G234"/>
    <mergeCell ref="A238:G238"/>
    <mergeCell ref="A240:G240"/>
    <mergeCell ref="F241:G241"/>
    <mergeCell ref="A245:G245"/>
    <mergeCell ref="A247:G247"/>
    <mergeCell ref="F248:G248"/>
    <mergeCell ref="A252:G252"/>
    <mergeCell ref="A254:G254"/>
    <mergeCell ref="F255:G255"/>
    <mergeCell ref="A259:G259"/>
    <mergeCell ref="A261:G261"/>
    <mergeCell ref="F262:G262"/>
    <mergeCell ref="A266:G266"/>
    <mergeCell ref="A272:G272"/>
    <mergeCell ref="F273:G273"/>
    <mergeCell ref="A277:G277"/>
    <mergeCell ref="A279:G279"/>
    <mergeCell ref="F280:G280"/>
    <mergeCell ref="A284:G284"/>
    <mergeCell ref="A268:G268"/>
    <mergeCell ref="A270:G270"/>
    <mergeCell ref="A286:G286"/>
    <mergeCell ref="F287:G287"/>
    <mergeCell ref="A291:G291"/>
    <mergeCell ref="A293:G293"/>
    <mergeCell ref="F294:G294"/>
    <mergeCell ref="A298:G298"/>
    <mergeCell ref="A300:G300"/>
    <mergeCell ref="F301:G301"/>
    <mergeCell ref="A305:G305"/>
    <mergeCell ref="A307:G307"/>
    <mergeCell ref="F308:G308"/>
    <mergeCell ref="A312:G312"/>
    <mergeCell ref="A314:G314"/>
    <mergeCell ref="F315:G315"/>
    <mergeCell ref="A319:G319"/>
    <mergeCell ref="A321:G321"/>
    <mergeCell ref="F322:G322"/>
    <mergeCell ref="A326:G326"/>
    <mergeCell ref="A328:G328"/>
    <mergeCell ref="F329:G329"/>
    <mergeCell ref="A333:G333"/>
    <mergeCell ref="A335:G335"/>
    <mergeCell ref="F336:G336"/>
    <mergeCell ref="A340:G340"/>
    <mergeCell ref="A342:G342"/>
    <mergeCell ref="F343:G343"/>
    <mergeCell ref="A347:G347"/>
    <mergeCell ref="A388:G388"/>
    <mergeCell ref="F389:G389"/>
    <mergeCell ref="A393:G393"/>
    <mergeCell ref="A349:G349"/>
    <mergeCell ref="F350:G350"/>
    <mergeCell ref="A354:G354"/>
    <mergeCell ref="A356:G356"/>
    <mergeCell ref="F357:G357"/>
    <mergeCell ref="A361:G361"/>
    <mergeCell ref="A363:G363"/>
    <mergeCell ref="F364:G364"/>
    <mergeCell ref="A368:G368"/>
    <mergeCell ref="A374:G374"/>
    <mergeCell ref="F375:G375"/>
    <mergeCell ref="A379:G379"/>
    <mergeCell ref="A381:G381"/>
    <mergeCell ref="F382:G382"/>
    <mergeCell ref="A386:G386"/>
    <mergeCell ref="A370:G370"/>
    <mergeCell ref="A372:G372"/>
    <mergeCell ref="F403:G403"/>
    <mergeCell ref="A407:G407"/>
    <mergeCell ref="A409:G409"/>
    <mergeCell ref="F410:G410"/>
    <mergeCell ref="A414:G414"/>
    <mergeCell ref="F452:G452"/>
    <mergeCell ref="A456:G456"/>
    <mergeCell ref="A416:G416"/>
    <mergeCell ref="F417:G417"/>
    <mergeCell ref="A421:G421"/>
    <mergeCell ref="A423:G423"/>
    <mergeCell ref="F424:G424"/>
    <mergeCell ref="A428:G428"/>
    <mergeCell ref="A430:G430"/>
    <mergeCell ref="F431:G431"/>
    <mergeCell ref="A435:G435"/>
    <mergeCell ref="A437:G437"/>
    <mergeCell ref="F438:G438"/>
    <mergeCell ref="A442:G442"/>
    <mergeCell ref="A444:G444"/>
    <mergeCell ref="F445:G445"/>
    <mergeCell ref="A449:G449"/>
    <mergeCell ref="A451:G451"/>
    <mergeCell ref="A458:G458"/>
    <mergeCell ref="F459:G459"/>
    <mergeCell ref="A463:G463"/>
    <mergeCell ref="A465:G465"/>
    <mergeCell ref="F466:G466"/>
    <mergeCell ref="A470:G470"/>
    <mergeCell ref="A2:G2"/>
    <mergeCell ref="A4:G4"/>
    <mergeCell ref="A34:G34"/>
    <mergeCell ref="A36:G36"/>
    <mergeCell ref="A66:G66"/>
    <mergeCell ref="A68:G68"/>
    <mergeCell ref="A98:G98"/>
    <mergeCell ref="A100:G100"/>
    <mergeCell ref="A130:G130"/>
    <mergeCell ref="A132:G132"/>
    <mergeCell ref="A162:G162"/>
    <mergeCell ref="A164:G164"/>
    <mergeCell ref="A215:G215"/>
    <mergeCell ref="A217:G217"/>
    <mergeCell ref="A395:G395"/>
    <mergeCell ref="F396:G396"/>
    <mergeCell ref="A400:G400"/>
    <mergeCell ref="A402:G402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Introduction</vt:lpstr>
      <vt:lpstr>Demographic Descriptions</vt:lpstr>
      <vt:lpstr>Variable Descriptions</vt:lpstr>
      <vt:lpstr>State of Colorado</vt:lpstr>
      <vt:lpstr>Ages 18 and Under</vt:lpstr>
      <vt:lpstr>Ages 19-64</vt:lpstr>
      <vt:lpstr>Ages 65+</vt:lpstr>
      <vt:lpstr>Male</vt:lpstr>
      <vt:lpstr>Female</vt:lpstr>
      <vt:lpstr>Hispanic-Latino</vt:lpstr>
      <vt:lpstr>White</vt:lpstr>
      <vt:lpstr>In Poverty</vt:lpstr>
      <vt:lpstr>Above Poverty</vt:lpstr>
      <vt:lpstr>Privately Insured</vt:lpstr>
      <vt:lpstr>Publicly Insured</vt:lpstr>
      <vt:lpstr>Uninsured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whittingtonl</dc:creator>
  <cp:lastModifiedBy>Joe Hanel</cp:lastModifiedBy>
  <cp:revision>1</cp:revision>
  <dcterms:created xsi:type="dcterms:W3CDTF">2025-10-31T02:27:31Z</dcterms:created>
  <dcterms:modified xsi:type="dcterms:W3CDTF">2025-12-09T19:35:39Z</dcterms:modified>
</cp:coreProperties>
</file>