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13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hanelj/Library/Application Support/Box/Box Edit/Documents/2028601652520/"/>
    </mc:Choice>
  </mc:AlternateContent>
  <xr:revisionPtr revIDLastSave="0" documentId="13_ncr:1_{F6D933A3-16F9-5A45-AF3E-9995D2BEAD20}" xr6:coauthVersionLast="47" xr6:coauthVersionMax="47" xr10:uidLastSave="{00000000-0000-0000-0000-000000000000}"/>
  <bookViews>
    <workbookView xWindow="5360" yWindow="1060" windowWidth="28620" windowHeight="20240" xr2:uid="{00000000-000D-0000-FFFF-FFFF00000000}"/>
  </bookViews>
  <sheets>
    <sheet name="Introduction" sheetId="14" r:id="rId1"/>
    <sheet name="Demographic Descriptions" sheetId="15" r:id="rId2"/>
    <sheet name="Variable Descriptions" sheetId="16" r:id="rId3"/>
    <sheet name="State of Colorado" sheetId="1" r:id="rId4"/>
    <sheet name="Ages 18 and Under" sheetId="2" r:id="rId5"/>
    <sheet name="Ages 19-64" sheetId="3" r:id="rId6"/>
    <sheet name="Ages 65+" sheetId="4" r:id="rId7"/>
    <sheet name="Male" sheetId="5" r:id="rId8"/>
    <sheet name="Female" sheetId="6" r:id="rId9"/>
    <sheet name="Hispanic-Latino" sheetId="7" r:id="rId10"/>
    <sheet name="White" sheetId="8" r:id="rId11"/>
    <sheet name="In Poverty" sheetId="9" r:id="rId12"/>
    <sheet name="Above Poverty" sheetId="10" r:id="rId13"/>
    <sheet name="Privately Insured" sheetId="11" r:id="rId14"/>
    <sheet name="Publicly Insured" sheetId="12" r:id="rId15"/>
    <sheet name="Uninsured" sheetId="13" r:id="rId16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<sst xmlns="http://schemas.openxmlformats.org/spreadsheetml/2006/main" count="15558" uniqueCount="1059">
  <si>
    <t>The SURVEYFREQ Procedure</t>
  </si>
  <si>
    <t>A9BA. In the past 12 months, were you unable to get an appointment with the doctor's office/clinic as soon as you thought
one was needed?</t>
  </si>
  <si>
    <t>NOCARE_APP</t>
  </si>
  <si>
    <t>Weighted
Frequency</t>
  </si>
  <si>
    <t>Std Err of
Wgt Freq</t>
  </si>
  <si>
    <t>Percent</t>
  </si>
  <si>
    <t>Std Err of
Percent</t>
  </si>
  <si>
    <t>95% Confidence Limits
for Percent</t>
  </si>
  <si>
    <t>Yes</t>
  </si>
  <si>
    <t>No</t>
  </si>
  <si>
    <t>Total</t>
  </si>
  <si>
    <t>Frequency Missing = 35</t>
  </si>
  <si>
    <t>A9BB. In the past 12 months, were you told by a doctor's office/clinic that they weren't accepting patients with your type of
insurance?</t>
  </si>
  <si>
    <t>NOCARE_INS</t>
  </si>
  <si>
    <t>Frequency Missing = 1173</t>
  </si>
  <si>
    <t>A9BC. In the past 12 months, were you told by a doctor's office/clinic that they weren't accepting new patients?</t>
  </si>
  <si>
    <t>NOCARE_NEWPT</t>
  </si>
  <si>
    <t>Frequency Missing = 37</t>
  </si>
  <si>
    <t>Frequency Missing = 40</t>
  </si>
  <si>
    <t>Frequency Missing = 1208</t>
  </si>
  <si>
    <t>Frequency Missing = 38</t>
  </si>
  <si>
    <t>Frequency Missing = 66</t>
  </si>
  <si>
    <t>Frequency Missing = 1299</t>
  </si>
  <si>
    <t>Frequency Missing = 65</t>
  </si>
  <si>
    <t>A9BD. In the past 12 months, did you go without health care because you didn't have a way to get to a doctor's office/clinic?</t>
  </si>
  <si>
    <t>NOCARE_TRANS</t>
  </si>
  <si>
    <t>Frequency Missing = 28</t>
  </si>
  <si>
    <t>A9BE. In the past 12 months, were you unable to make an appointment because you could not take off from
work?</t>
  </si>
  <si>
    <t>NOCARE_WORK</t>
  </si>
  <si>
    <t>Frequency Missing = 5528</t>
  </si>
  <si>
    <t>A9BF. In the past 12 months, were you unable to schedule an appointment because you could not find child care?</t>
  </si>
  <si>
    <t>NOCARE_CHILDCARE</t>
  </si>
  <si>
    <t>Frequency Missing = 9804</t>
  </si>
  <si>
    <t>Frequency Missing = 60</t>
  </si>
  <si>
    <t>Frequency Missing = 601</t>
  </si>
  <si>
    <t>Frequency Missing = 54</t>
  </si>
  <si>
    <t>Frequency Missing = 16</t>
  </si>
  <si>
    <t>Frequency Missing = 5544</t>
  </si>
  <si>
    <t>Frequency Missing = 9724</t>
  </si>
  <si>
    <t>Frequency Missing = 87</t>
  </si>
  <si>
    <t>A9BAA. Was that for general doctor care, specialty care, both or some other type of care (unable to make an appointment
for when thought was needed)?</t>
  </si>
  <si>
    <t>nocare_app_type</t>
  </si>
  <si>
    <t>General doctor care</t>
  </si>
  <si>
    <t>Specialty care</t>
  </si>
  <si>
    <t>Both general doctor and
specialty care</t>
  </si>
  <si>
    <t>Some other type of care</t>
  </si>
  <si>
    <t>Frequency Missing = 8490</t>
  </si>
  <si>
    <t>Frequency Missing = 607</t>
  </si>
  <si>
    <t>A9BBA. Was that for general doctor care, specialty care, both or some other type of care (told by doctor's office/clinic they
weren't accepting your type of insurance)?</t>
  </si>
  <si>
    <t>nocare_ins_type</t>
  </si>
  <si>
    <t>Frequency Missing = 9125</t>
  </si>
  <si>
    <t>Frequency Missing = 67</t>
  </si>
  <si>
    <t>A9BCA. Was that for general doctor care, specialty care, both or some other type of care (told by doctor's office/clinic they
weren't accepting new patients)?</t>
  </si>
  <si>
    <t>nocare_newpt_type</t>
  </si>
  <si>
    <t>Frequency Missing = 9035</t>
  </si>
  <si>
    <t>Frequency Missing = 27</t>
  </si>
  <si>
    <t>A9BDA. Was that for general doctor care, specialty care, both or some other type of care (had to go without care because
didn't have way to get there)?</t>
  </si>
  <si>
    <t>nocare_trans_type</t>
  </si>
  <si>
    <t>Frequency Missing = 9495</t>
  </si>
  <si>
    <t>Frequency Missing = 5506</t>
  </si>
  <si>
    <t>Frequency Missing = 9676</t>
  </si>
  <si>
    <t>A9AB. In the past 12 months, was there a time that you did not get general doctor care that you needed for a reason other
than cost?</t>
  </si>
  <si>
    <t>notcost_nodoc</t>
  </si>
  <si>
    <t>Frequency Missing = 57</t>
  </si>
  <si>
    <t>A9AC. In the past 12 months, was there a time that you did not get specialist care that you needed for a reason other than
cost?</t>
  </si>
  <si>
    <t>notcost_nospec</t>
  </si>
  <si>
    <t>Frequency Missing = 49</t>
  </si>
  <si>
    <t>A9AA. In the past 12 months, was there a time that you did not fill a prescription for medicine for a reason other than
cost?</t>
  </si>
  <si>
    <t>notcost_norx</t>
  </si>
  <si>
    <t>Frequency Missing = 32</t>
  </si>
  <si>
    <t>A9AD. In the past 12 months, was there a time that you did not get dental care you needed for a reason other than
cost?</t>
  </si>
  <si>
    <t>notcost_nodent</t>
  </si>
  <si>
    <t>Frequency Missing = 358</t>
  </si>
  <si>
    <t>Frequency Missing = 8224</t>
  </si>
  <si>
    <t>Frequency Missing = 791</t>
  </si>
  <si>
    <t>Frequency Missing = 9368</t>
  </si>
  <si>
    <t>Frequency Missing = 295</t>
  </si>
  <si>
    <t>Frequency Missing = 9241</t>
  </si>
  <si>
    <t>Frequency Missing = 117</t>
  </si>
  <si>
    <t>Frequency Missing = 10014</t>
  </si>
  <si>
    <t>Frequency Missing = 5507</t>
  </si>
  <si>
    <t>Frequency Missing = 9563</t>
  </si>
  <si>
    <t>A9BG. In the past 12 months, did you skip getting care because you were concerned about unfair
treatment/consequences?</t>
  </si>
  <si>
    <t>NOCARE_UNFAIR</t>
  </si>
  <si>
    <t>Frequency Missing = 216</t>
  </si>
  <si>
    <t>Frequency Missing = 452</t>
  </si>
  <si>
    <t>Frequency Missing = 462</t>
  </si>
  <si>
    <t>Frequency Missing = 439</t>
  </si>
  <si>
    <t>Frequency Missing = 432</t>
  </si>
  <si>
    <t>Frequency Missing = 396</t>
  </si>
  <si>
    <t>Frequency Missing = 8559</t>
  </si>
  <si>
    <t>Frequency Missing = 787</t>
  </si>
  <si>
    <t>Frequency Missing = 9756</t>
  </si>
  <si>
    <t>Frequency Missing = 293</t>
  </si>
  <si>
    <t>Frequency Missing = 9790</t>
  </si>
  <si>
    <t>Frequency Missing = 177</t>
  </si>
  <si>
    <t>Frequency Missing = 10225</t>
  </si>
  <si>
    <t>Frequency Missing = 4916</t>
  </si>
  <si>
    <t>Frequency Missing = 7617</t>
  </si>
  <si>
    <t>Frequency Missing = 209</t>
  </si>
  <si>
    <t>Frequency Missing = 292</t>
  </si>
  <si>
    <t>Frequency Missing = 282</t>
  </si>
  <si>
    <t>Frequency Missing = 232</t>
  </si>
  <si>
    <t>Frequency Missing = 387</t>
  </si>
  <si>
    <t>Frequency Missing = 7268</t>
  </si>
  <si>
    <t>Frequency Missing = 699</t>
  </si>
  <si>
    <t>Frequency Missing = 9079</t>
  </si>
  <si>
    <t>Frequency Missing = 336</t>
  </si>
  <si>
    <t>Frequency Missing = 8918</t>
  </si>
  <si>
    <t>Frequency Missing = 149</t>
  </si>
  <si>
    <t>Frequency Missing = 9607</t>
  </si>
  <si>
    <t>Frequency Missing = 8251</t>
  </si>
  <si>
    <t>Frequency Missing = 7676</t>
  </si>
  <si>
    <t>Frequency Missing = 319</t>
  </si>
  <si>
    <t>Frequency Missing = 359</t>
  </si>
  <si>
    <t>Frequency Missing = 281</t>
  </si>
  <si>
    <t>Frequency Missing = 300</t>
  </si>
  <si>
    <t>Frequency Missing = 511</t>
  </si>
  <si>
    <t>Frequency Missing = 8364</t>
  </si>
  <si>
    <t>Frequency Missing = 881</t>
  </si>
  <si>
    <t>Frequency Missing = 9988</t>
  </si>
  <si>
    <t>Frequency Missing = 433</t>
  </si>
  <si>
    <t>Frequency Missing = 9914</t>
  </si>
  <si>
    <t>Frequency Missing = 214</t>
  </si>
  <si>
    <t>Frequency Missing = 10593</t>
  </si>
  <si>
    <t>Frequency Missing = 5625</t>
  </si>
  <si>
    <t>Frequency Missing = 8030</t>
  </si>
  <si>
    <t>Frequency Missing = 357</t>
  </si>
  <si>
    <t>Frequency Missing = 436</t>
  </si>
  <si>
    <t>Frequency Missing = 344</t>
  </si>
  <si>
    <t>Frequency Missing = 345</t>
  </si>
  <si>
    <t>Frequency Missing = 4</t>
  </si>
  <si>
    <t>Frequency Missing = 160</t>
  </si>
  <si>
    <t>Frequency Missing = 162</t>
  </si>
  <si>
    <t>Frequency Missing = 5</t>
  </si>
  <si>
    <t>Frequency Missing = 15</t>
  </si>
  <si>
    <t>Frequency Missing = 172</t>
  </si>
  <si>
    <t>Frequency Missing = 11</t>
  </si>
  <si>
    <t>Frequency Missing = 2296</t>
  </si>
  <si>
    <t>Frequency Missing = 7</t>
  </si>
  <si>
    <t>Frequency Missing = 71</t>
  </si>
  <si>
    <t>Frequency Missing = 8</t>
  </si>
  <si>
    <t>Frequency Missing = 2</t>
  </si>
  <si>
    <t>Frequency Missing = 2081</t>
  </si>
  <si>
    <t>Frequency Missing = 1761</t>
  </si>
  <si>
    <t>Frequency Missing = 1856</t>
  </si>
  <si>
    <t>Frequency Missing = 1852</t>
  </si>
  <si>
    <t>Frequency Missing = 1925</t>
  </si>
  <si>
    <t>Frequency Missing = 1904</t>
  </si>
  <si>
    <t>.</t>
  </si>
  <si>
    <t>Frequency Missing = 10</t>
  </si>
  <si>
    <t>Frequency Missing = 1480</t>
  </si>
  <si>
    <t>Frequency Missing = 90</t>
  </si>
  <si>
    <t>Frequency Missing = 1578</t>
  </si>
  <si>
    <t>Frequency Missing = 33</t>
  </si>
  <si>
    <t>Frequency Missing = 1583</t>
  </si>
  <si>
    <t>Frequency Missing = 14</t>
  </si>
  <si>
    <t>Frequency Missing = 1664</t>
  </si>
  <si>
    <t>Frequency Missing = 1585</t>
  </si>
  <si>
    <t>Frequency Missing = 1687</t>
  </si>
  <si>
    <t>Frequency Missing = 19</t>
  </si>
  <si>
    <t>Frequency Missing = 45</t>
  </si>
  <si>
    <t>Frequency Missing = 39</t>
  </si>
  <si>
    <t>Frequency Missing = 1534</t>
  </si>
  <si>
    <t>Frequency Missing = 73</t>
  </si>
  <si>
    <t>Frequency Missing = 1627</t>
  </si>
  <si>
    <t>Frequency Missing = 25</t>
  </si>
  <si>
    <t>Frequency Missing = 1646</t>
  </si>
  <si>
    <t>Frequency Missing = 24</t>
  </si>
  <si>
    <t>Frequency Missing = 1622</t>
  </si>
  <si>
    <t>Frequency Missing = 380</t>
  </si>
  <si>
    <t>Frequency Missing = 21</t>
  </si>
  <si>
    <t>Frequency Missing = 1270</t>
  </si>
  <si>
    <t>Frequency Missing = 77</t>
  </si>
  <si>
    <t>Frequency Missing = 1465</t>
  </si>
  <si>
    <t>Frequency Missing = 30</t>
  </si>
  <si>
    <t>Frequency Missing = 1473</t>
  </si>
  <si>
    <t>Frequency Missing = 13</t>
  </si>
  <si>
    <t>Frequency Missing = 1525</t>
  </si>
  <si>
    <t>Frequency Missing = 1482</t>
  </si>
  <si>
    <t>Frequency Missing = 341</t>
  </si>
  <si>
    <t>Frequency Missing = 26</t>
  </si>
  <si>
    <t>Frequency Missing = 20</t>
  </si>
  <si>
    <t>Frequency Missing = 56</t>
  </si>
  <si>
    <t>Frequency Missing = 1571</t>
  </si>
  <si>
    <t>Frequency Missing = 102</t>
  </si>
  <si>
    <t>Frequency Missing = 1743</t>
  </si>
  <si>
    <t>Frequency Missing = 51</t>
  </si>
  <si>
    <t>Frequency Missing = 1753</t>
  </si>
  <si>
    <t>Frequency Missing = 23</t>
  </si>
  <si>
    <t>Frequency Missing = 1809</t>
  </si>
  <si>
    <t>Frequency Missing = 1736</t>
  </si>
  <si>
    <t>Frequency Missing = 451</t>
  </si>
  <si>
    <t>Frequency Missing = 31</t>
  </si>
  <si>
    <t>Frequency Missing = 997</t>
  </si>
  <si>
    <t>Frequency Missing = 1005</t>
  </si>
  <si>
    <t>Frequency Missing = 42</t>
  </si>
  <si>
    <t>Frequency Missing = 1096</t>
  </si>
  <si>
    <t>Frequency Missing = 43</t>
  </si>
  <si>
    <t>Frequency Missing = 2007</t>
  </si>
  <si>
    <t>Frequency Missing = 5853</t>
  </si>
  <si>
    <t>Frequency Missing = 44</t>
  </si>
  <si>
    <t>Frequency Missing = 513</t>
  </si>
  <si>
    <t>Frequency Missing = 1933</t>
  </si>
  <si>
    <t>Frequency Missing = 5632</t>
  </si>
  <si>
    <t>Frequency Missing = 52</t>
  </si>
  <si>
    <t>Frequency Missing = 4887</t>
  </si>
  <si>
    <t>Frequency Missing = 509</t>
  </si>
  <si>
    <t>Frequency Missing = 5322</t>
  </si>
  <si>
    <t>Frequency Missing = 5272</t>
  </si>
  <si>
    <t>Frequency Missing = 5586</t>
  </si>
  <si>
    <t>Frequency Missing = 1916</t>
  </si>
  <si>
    <t>Frequency Missing = 269</t>
  </si>
  <si>
    <t>Frequency Missing = 4732</t>
  </si>
  <si>
    <t>Frequency Missing = 662</t>
  </si>
  <si>
    <t>Frequency Missing = 5513</t>
  </si>
  <si>
    <t>Frequency Missing = 221</t>
  </si>
  <si>
    <t>Frequency Missing = 5421</t>
  </si>
  <si>
    <t>Frequency Missing = 88</t>
  </si>
  <si>
    <t>Frequency Missing = 5969</t>
  </si>
  <si>
    <t>Frequency Missing = 1851</t>
  </si>
  <si>
    <t>Frequency Missing = 5429</t>
  </si>
  <si>
    <t>Frequency Missing = 173</t>
  </si>
  <si>
    <t>Frequency Missing = 297</t>
  </si>
  <si>
    <t>Frequency Missing = 315</t>
  </si>
  <si>
    <t>Frequency Missing = 290</t>
  </si>
  <si>
    <t>Frequency Missing = 322</t>
  </si>
  <si>
    <t>Frequency Missing = 5692</t>
  </si>
  <si>
    <t>Frequency Missing = 677</t>
  </si>
  <si>
    <t>Frequency Missing = 6610</t>
  </si>
  <si>
    <t>Frequency Missing = 244</t>
  </si>
  <si>
    <t>Frequency Missing = 6619</t>
  </si>
  <si>
    <t>Frequency Missing = 136</t>
  </si>
  <si>
    <t>Frequency Missing = 6959</t>
  </si>
  <si>
    <t>Frequency Missing = 1922</t>
  </si>
  <si>
    <t>Frequency Missing = 5729</t>
  </si>
  <si>
    <t>Frequency Missing = 167</t>
  </si>
  <si>
    <t>Frequency Missing = 241</t>
  </si>
  <si>
    <t>Frequency Missing = 186</t>
  </si>
  <si>
    <t>Frequency Missing = 234</t>
  </si>
  <si>
    <t>Frequency Missing = 3961</t>
  </si>
  <si>
    <t>Frequency Missing = 557</t>
  </si>
  <si>
    <t>Frequency Missing = 5081</t>
  </si>
  <si>
    <t>Frequency Missing = 253</t>
  </si>
  <si>
    <t>Frequency Missing = 4953</t>
  </si>
  <si>
    <t>Frequency Missing = 114</t>
  </si>
  <si>
    <t>Frequency Missing = 5474</t>
  </si>
  <si>
    <t>Frequency Missing = 4191</t>
  </si>
  <si>
    <t>Frequency Missing = 4652</t>
  </si>
  <si>
    <t>Frequency Missing = 238</t>
  </si>
  <si>
    <t>Frequency Missing = 274</t>
  </si>
  <si>
    <t>Frequency Missing = 213</t>
  </si>
  <si>
    <t>Frequency Missing = 219</t>
  </si>
  <si>
    <t>Frequency Missing = 377</t>
  </si>
  <si>
    <t>Frequency Missing = 4731</t>
  </si>
  <si>
    <t>Frequency Missing = 704</t>
  </si>
  <si>
    <t>Frequency Missing = 5779</t>
  </si>
  <si>
    <t>Frequency Missing = 317</t>
  </si>
  <si>
    <t>Frequency Missing = 5718</t>
  </si>
  <si>
    <t>Frequency Missing = 161</t>
  </si>
  <si>
    <t>Frequency Missing = 6234</t>
  </si>
  <si>
    <t>Frequency Missing = 1656</t>
  </si>
  <si>
    <t>Frequency Missing = 5052</t>
  </si>
  <si>
    <t>Frequency Missing = 272</t>
  </si>
  <si>
    <t>Frequency Missing = 333</t>
  </si>
  <si>
    <t>Frequency Missing = 273</t>
  </si>
  <si>
    <t>Frequency Missing = 255</t>
  </si>
  <si>
    <t>Frequency Missing = 6</t>
  </si>
  <si>
    <t>Frequency Missing = 1139</t>
  </si>
  <si>
    <t>Frequency Missing = 1</t>
  </si>
  <si>
    <t>Frequency Missing = 1434</t>
  </si>
  <si>
    <t>Frequency Missing = 1715</t>
  </si>
  <si>
    <t>Frequency Missing = 1800</t>
  </si>
  <si>
    <t>Frequency Missing = 1770</t>
  </si>
  <si>
    <t>Frequency Missing = 1835</t>
  </si>
  <si>
    <t>Frequency Missing = 1597</t>
  </si>
  <si>
    <t>Frequency Missing = 1926</t>
  </si>
  <si>
    <t>Frequency Missing = 9</t>
  </si>
  <si>
    <t>Frequency Missing = 48</t>
  </si>
  <si>
    <t>Frequency Missing = 1961</t>
  </si>
  <si>
    <t>Frequency Missing = 2215</t>
  </si>
  <si>
    <t>Frequency Missing = 2178</t>
  </si>
  <si>
    <t>Frequency Missing = 2318</t>
  </si>
  <si>
    <t>Frequency Missing = 2028</t>
  </si>
  <si>
    <t>Frequency Missing = 110</t>
  </si>
  <si>
    <t>Frequency Missing = 93</t>
  </si>
  <si>
    <t>Frequency Missing = 103</t>
  </si>
  <si>
    <t>Frequency Missing = 106</t>
  </si>
  <si>
    <t>Frequency Missing = 1325</t>
  </si>
  <si>
    <t>Frequency Missing = 36</t>
  </si>
  <si>
    <t>Frequency Missing = 1509</t>
  </si>
  <si>
    <t>Frequency Missing = 1515</t>
  </si>
  <si>
    <t>Frequency Missing = 17</t>
  </si>
  <si>
    <t>Frequency Missing = 1569</t>
  </si>
  <si>
    <t>Frequency Missing = 1361</t>
  </si>
  <si>
    <t>Frequency Missing = 1497</t>
  </si>
  <si>
    <t>Frequency Missing = 22</t>
  </si>
  <si>
    <t>Frequency Missing = 58</t>
  </si>
  <si>
    <t>Frequency Missing = 2006</t>
  </si>
  <si>
    <t>Frequency Missing = 55</t>
  </si>
  <si>
    <t>Frequency Missing = 2493</t>
  </si>
  <si>
    <t>Frequency Missing = 47</t>
  </si>
  <si>
    <t>Frequency Missing = 2451</t>
  </si>
  <si>
    <t>Frequency Missing = 2567</t>
  </si>
  <si>
    <t>Frequency Missing = 2534</t>
  </si>
  <si>
    <t>Frequency Missing = 2651</t>
  </si>
  <si>
    <t>Frequency Missing = 78</t>
  </si>
  <si>
    <t>Frequency Missing = 2062</t>
  </si>
  <si>
    <t>Frequency Missing = 75</t>
  </si>
  <si>
    <t>Frequency Missing = 2466</t>
  </si>
  <si>
    <t>Frequency Missing = 2443</t>
  </si>
  <si>
    <t>Frequency Missing = 2550</t>
  </si>
  <si>
    <t>Frequency Missing = 2233</t>
  </si>
  <si>
    <t>Frequency Missing = 2527</t>
  </si>
  <si>
    <t>Frequency Missing = 59</t>
  </si>
  <si>
    <t>Frequency Missing = 583</t>
  </si>
  <si>
    <t>Frequency Missing = 613</t>
  </si>
  <si>
    <t>Frequency Missing = 682</t>
  </si>
  <si>
    <t>Frequency Missing = 2469</t>
  </si>
  <si>
    <t>Frequency Missing = 4685</t>
  </si>
  <si>
    <t>Frequency Missing = 347</t>
  </si>
  <si>
    <t>Frequency Missing = 2424</t>
  </si>
  <si>
    <t>Frequency Missing = 4570</t>
  </si>
  <si>
    <t>Frequency Missing = 4158</t>
  </si>
  <si>
    <t>Frequency Missing = 4444</t>
  </si>
  <si>
    <t>Frequency Missing = 29</t>
  </si>
  <si>
    <t>Frequency Missing = 4373</t>
  </si>
  <si>
    <t>Frequency Missing = 12</t>
  </si>
  <si>
    <t>Frequency Missing = 4584</t>
  </si>
  <si>
    <t>Frequency Missing = 2483</t>
  </si>
  <si>
    <t>Frequency Missing = 4636</t>
  </si>
  <si>
    <t>Frequency Missing = 191</t>
  </si>
  <si>
    <t>Frequency Missing = 3970</t>
  </si>
  <si>
    <t>Frequency Missing = 430</t>
  </si>
  <si>
    <t>Frequency Missing = 4446</t>
  </si>
  <si>
    <t>Frequency Missing = 166</t>
  </si>
  <si>
    <t>Frequency Missing = 4405</t>
  </si>
  <si>
    <t>Frequency Missing = 64</t>
  </si>
  <si>
    <t>Frequency Missing = 4715</t>
  </si>
  <si>
    <t>Frequency Missing = 2495</t>
  </si>
  <si>
    <t>Frequency Missing = 4502</t>
  </si>
  <si>
    <t>Frequency Missing = 119</t>
  </si>
  <si>
    <t>Frequency Missing = 222</t>
  </si>
  <si>
    <t>Frequency Missing = 225</t>
  </si>
  <si>
    <t>Frequency Missing = 233</t>
  </si>
  <si>
    <t>Frequency Missing = 4249</t>
  </si>
  <si>
    <t>Frequency Missing = 415</t>
  </si>
  <si>
    <t>Frequency Missing = 4737</t>
  </si>
  <si>
    <t>Frequency Missing = 158</t>
  </si>
  <si>
    <t>Frequency Missing = 4760</t>
  </si>
  <si>
    <t>Frequency Missing = 4917</t>
  </si>
  <si>
    <t>Frequency Missing = 2321</t>
  </si>
  <si>
    <t>Frequency Missing = 3642</t>
  </si>
  <si>
    <t>Frequency Missing = 115</t>
  </si>
  <si>
    <t>Frequency Missing = 174</t>
  </si>
  <si>
    <t>Frequency Missing = 154</t>
  </si>
  <si>
    <t>Frequency Missing = 134</t>
  </si>
  <si>
    <t>Frequency Missing = 205</t>
  </si>
  <si>
    <t>Frequency Missing = 3606</t>
  </si>
  <si>
    <t>Frequency Missing = 371</t>
  </si>
  <si>
    <t>Frequency Missing = 4316</t>
  </si>
  <si>
    <t>Frequency Missing = 163</t>
  </si>
  <si>
    <t>Frequency Missing = 4263</t>
  </si>
  <si>
    <t>Frequency Missing = 4508</t>
  </si>
  <si>
    <t>Frequency Missing = 3540</t>
  </si>
  <si>
    <t>Frequency Missing = 3495</t>
  </si>
  <si>
    <t>Frequency Missing = 180</t>
  </si>
  <si>
    <t>Frequency Missing = 185</t>
  </si>
  <si>
    <t>Frequency Missing = 141</t>
  </si>
  <si>
    <t>Frequency Missing = 4008</t>
  </si>
  <si>
    <t>Frequency Missing = 4665</t>
  </si>
  <si>
    <t>Frequency Missing = 194</t>
  </si>
  <si>
    <t>Frequency Missing = 4621</t>
  </si>
  <si>
    <t>Frequency Missing = 95</t>
  </si>
  <si>
    <t>Frequency Missing = 4872</t>
  </si>
  <si>
    <t>Frequency Missing = 2515</t>
  </si>
  <si>
    <t>Frequency Missing = 3628</t>
  </si>
  <si>
    <t>Frequency Missing = 181</t>
  </si>
  <si>
    <t>Frequency Missing = 589</t>
  </si>
  <si>
    <t>Frequency Missing = 595</t>
  </si>
  <si>
    <t>Frequency Missing = 617</t>
  </si>
  <si>
    <t>Frequency Missing = 41</t>
  </si>
  <si>
    <t>Frequency Missing = 3059</t>
  </si>
  <si>
    <t>Frequency Missing = 5119</t>
  </si>
  <si>
    <t>Frequency Missing = 254</t>
  </si>
  <si>
    <t>Frequency Missing = 3120</t>
  </si>
  <si>
    <t>Frequency Missing = 5154</t>
  </si>
  <si>
    <t>Frequency Missing = 4321</t>
  </si>
  <si>
    <t>Frequency Missing = 258</t>
  </si>
  <si>
    <t>Frequency Missing = 4667</t>
  </si>
  <si>
    <t>Frequency Missing = 4650</t>
  </si>
  <si>
    <t>Frequency Missing = 4898</t>
  </si>
  <si>
    <t>Frequency Missing = 3013</t>
  </si>
  <si>
    <t>Frequency Missing = 5026</t>
  </si>
  <si>
    <t>Frequency Missing = 4236</t>
  </si>
  <si>
    <t>Frequency Missing = 356</t>
  </si>
  <si>
    <t>Frequency Missing = 4901</t>
  </si>
  <si>
    <t>Frequency Missing = 124</t>
  </si>
  <si>
    <t>Frequency Missing = 4816</t>
  </si>
  <si>
    <t>Frequency Missing = 5277</t>
  </si>
  <si>
    <t>Frequency Missing = 3000</t>
  </si>
  <si>
    <t>Frequency Missing = 5039</t>
  </si>
  <si>
    <t>Frequency Missing = 224</t>
  </si>
  <si>
    <t>Frequency Missing = 231</t>
  </si>
  <si>
    <t>Frequency Missing = 200</t>
  </si>
  <si>
    <t>Frequency Missing = 202</t>
  </si>
  <si>
    <t>Frequency Missing = 169</t>
  </si>
  <si>
    <t>Frequency Missing = 4251</t>
  </si>
  <si>
    <t>Frequency Missing = 362</t>
  </si>
  <si>
    <t>Frequency Missing = 4942</t>
  </si>
  <si>
    <t>Frequency Missing = 131</t>
  </si>
  <si>
    <t>Frequency Missing = 4957</t>
  </si>
  <si>
    <t>Frequency Missing = 70</t>
  </si>
  <si>
    <t>Frequency Missing = 5228</t>
  </si>
  <si>
    <t>Frequency Missing = 2555</t>
  </si>
  <si>
    <t>Frequency Missing = 3900</t>
  </si>
  <si>
    <t>Frequency Missing = 89</t>
  </si>
  <si>
    <t>Frequency Missing = 113</t>
  </si>
  <si>
    <t>Frequency Missing = 122</t>
  </si>
  <si>
    <t>Frequency Missing = 94</t>
  </si>
  <si>
    <t>Frequency Missing = 3545</t>
  </si>
  <si>
    <t>Frequency Missing = 304</t>
  </si>
  <si>
    <t>Frequency Missing = 4607</t>
  </si>
  <si>
    <t>Frequency Missing = 155</t>
  </si>
  <si>
    <t>Frequency Missing = 4500</t>
  </si>
  <si>
    <t>Frequency Missing = 63</t>
  </si>
  <si>
    <t>Frequency Missing = 4925</t>
  </si>
  <si>
    <t>Frequency Missing = 4546</t>
  </si>
  <si>
    <t>Frequency Missing = 4037</t>
  </si>
  <si>
    <t>Frequency Missing = 123</t>
  </si>
  <si>
    <t>Frequency Missing = 126</t>
  </si>
  <si>
    <t>Frequency Missing = 240</t>
  </si>
  <si>
    <t>Frequency Missing = 4144</t>
  </si>
  <si>
    <t>Frequency Missing = 404</t>
  </si>
  <si>
    <t>Frequency Missing = 5057</t>
  </si>
  <si>
    <t>Frequency Missing = 218</t>
  </si>
  <si>
    <t>Frequency Missing = 5034</t>
  </si>
  <si>
    <t>Frequency Missing = 5441</t>
  </si>
  <si>
    <t>Frequency Missing = 2975</t>
  </si>
  <si>
    <t>Frequency Missing = 4190</t>
  </si>
  <si>
    <t>Frequency Missing = 156</t>
  </si>
  <si>
    <t>Frequency Missing = 188</t>
  </si>
  <si>
    <t>Frequency Missing = 184</t>
  </si>
  <si>
    <t>Frequency Missing = 3</t>
  </si>
  <si>
    <t>Frequency Missing = 170</t>
  </si>
  <si>
    <t>Frequency Missing = 505</t>
  </si>
  <si>
    <t>Frequency Missing = 781</t>
  </si>
  <si>
    <t>Frequency Missing = 446</t>
  </si>
  <si>
    <t>Frequency Missing = 680</t>
  </si>
  <si>
    <t>Frequency Missing = 632</t>
  </si>
  <si>
    <t>Frequency Missing = 702</t>
  </si>
  <si>
    <t>Frequency Missing = 688</t>
  </si>
  <si>
    <t>Frequency Missing = 700</t>
  </si>
  <si>
    <t>Frequency Missing = 435</t>
  </si>
  <si>
    <t>Frequency Missing = 730</t>
  </si>
  <si>
    <t>Frequency Missing = 850</t>
  </si>
  <si>
    <t>Frequency Missing = 985</t>
  </si>
  <si>
    <t>Frequency Missing = 963</t>
  </si>
  <si>
    <t>Frequency Missing = 1030</t>
  </si>
  <si>
    <t>Frequency Missing = 665</t>
  </si>
  <si>
    <t>Frequency Missing = 988</t>
  </si>
  <si>
    <t>Frequency Missing = 61</t>
  </si>
  <si>
    <t>Frequency Missing = 1213</t>
  </si>
  <si>
    <t>Frequency Missing = 206</t>
  </si>
  <si>
    <t>Frequency Missing = 1409</t>
  </si>
  <si>
    <t>Frequency Missing = 53</t>
  </si>
  <si>
    <t>Frequency Missing = 1400</t>
  </si>
  <si>
    <t>Frequency Missing = 1463</t>
  </si>
  <si>
    <t>Frequency Missing = 793</t>
  </si>
  <si>
    <t>Frequency Missing = 952</t>
  </si>
  <si>
    <t>Frequency Missing = 72</t>
  </si>
  <si>
    <t>Frequency Missing = 1046</t>
  </si>
  <si>
    <t>Frequency Missing = 1269</t>
  </si>
  <si>
    <t>Frequency Missing = 1245</t>
  </si>
  <si>
    <t>Frequency Missing = 1303</t>
  </si>
  <si>
    <t>Frequency Missing = 940</t>
  </si>
  <si>
    <t>Frequency Missing = 81</t>
  </si>
  <si>
    <t>Frequency Missing = 109</t>
  </si>
  <si>
    <t>Frequency Missing = 1217</t>
  </si>
  <si>
    <t>Frequency Missing = 249</t>
  </si>
  <si>
    <t>Frequency Missing = 1439</t>
  </si>
  <si>
    <t>Frequency Missing = 1391</t>
  </si>
  <si>
    <t>Frequency Missing = 1498</t>
  </si>
  <si>
    <t>Frequency Missing = 890</t>
  </si>
  <si>
    <t>Frequency Missing = 1066</t>
  </si>
  <si>
    <t>Frequency Missing = 84</t>
  </si>
  <si>
    <t>Frequency Missing = 80</t>
  </si>
  <si>
    <t>Frequency Missing = 880</t>
  </si>
  <si>
    <t>Frequency Missing = 864</t>
  </si>
  <si>
    <t>Frequency Missing = 50</t>
  </si>
  <si>
    <t>Frequency Missing = 46</t>
  </si>
  <si>
    <t>Frequency Missing = 4193</t>
  </si>
  <si>
    <t>Frequency Missing = 7746</t>
  </si>
  <si>
    <t>Frequency Missing = 4327</t>
  </si>
  <si>
    <t>Frequency Missing = 7857</t>
  </si>
  <si>
    <t>Frequency Missing = 6826</t>
  </si>
  <si>
    <t>Frequency Missing = 440</t>
  </si>
  <si>
    <t>Frequency Missing = 7287</t>
  </si>
  <si>
    <t>Frequency Missing = 7234</t>
  </si>
  <si>
    <t>Frequency Missing = 7645</t>
  </si>
  <si>
    <t>Frequency Missing = 4325</t>
  </si>
  <si>
    <t>Frequency Missing = 7744</t>
  </si>
  <si>
    <t>Frequency Missing = 6355</t>
  </si>
  <si>
    <t>Frequency Missing = 546</t>
  </si>
  <si>
    <t>Frequency Missing = 7194</t>
  </si>
  <si>
    <t>Frequency Missing = 7098</t>
  </si>
  <si>
    <t>Frequency Missing = 7727</t>
  </si>
  <si>
    <t>Frequency Missing = 4070</t>
  </si>
  <si>
    <t>Frequency Missing = 7352</t>
  </si>
  <si>
    <t>Frequency Missing = 299</t>
  </si>
  <si>
    <t>Frequency Missing = 308</t>
  </si>
  <si>
    <t>Frequency Missing = 294</t>
  </si>
  <si>
    <t>Frequency Missing = 277</t>
  </si>
  <si>
    <t>Frequency Missing = 229</t>
  </si>
  <si>
    <t>Frequency Missing = 6220</t>
  </si>
  <si>
    <t>Frequency Missing = 431</t>
  </si>
  <si>
    <t>Frequency Missing = 7080</t>
  </si>
  <si>
    <t>Frequency Missing = 7117</t>
  </si>
  <si>
    <t>Frequency Missing = 7443</t>
  </si>
  <si>
    <t>Frequency Missing = 3411</t>
  </si>
  <si>
    <t>Frequency Missing = 5637</t>
  </si>
  <si>
    <t>Frequency Missing = 148</t>
  </si>
  <si>
    <t>Frequency Missing = 137</t>
  </si>
  <si>
    <t>Frequency Missing = 105</t>
  </si>
  <si>
    <t>Frequency Missing = 153</t>
  </si>
  <si>
    <t>Frequency Missing = 236</t>
  </si>
  <si>
    <t>Frequency Missing = 5334</t>
  </si>
  <si>
    <t>Frequency Missing = 6740</t>
  </si>
  <si>
    <t>Frequency Missing = 196</t>
  </si>
  <si>
    <t>Frequency Missing = 6599</t>
  </si>
  <si>
    <t>Frequency Missing = 62</t>
  </si>
  <si>
    <t>Frequency Missing = 7166</t>
  </si>
  <si>
    <t>Frequency Missing = 6084</t>
  </si>
  <si>
    <t>Frequency Missing = 5801</t>
  </si>
  <si>
    <t>Frequency Missing = 182</t>
  </si>
  <si>
    <t>Frequency Missing = 197</t>
  </si>
  <si>
    <t>Frequency Missing = 151</t>
  </si>
  <si>
    <t>Frequency Missing = 165</t>
  </si>
  <si>
    <t>Frequency Missing = 303</t>
  </si>
  <si>
    <t>Frequency Missing = 6180</t>
  </si>
  <si>
    <t>Frequency Missing = 480</t>
  </si>
  <si>
    <t>Frequency Missing = 7408</t>
  </si>
  <si>
    <t>Frequency Missing = 242</t>
  </si>
  <si>
    <t>Frequency Missing = 7383</t>
  </si>
  <si>
    <t>Frequency Missing = 7892</t>
  </si>
  <si>
    <t>Frequency Missing = 4026</t>
  </si>
  <si>
    <t>Frequency Missing = 6061</t>
  </si>
  <si>
    <t>Frequency Missing = 260</t>
  </si>
  <si>
    <t>Frequency Missing = 178</t>
  </si>
  <si>
    <t>Frequency Missing = 198</t>
  </si>
  <si>
    <t>Frequency Missing = 183</t>
  </si>
  <si>
    <t>Frequency Missing = 262</t>
  </si>
  <si>
    <t>Frequency Missing = 974</t>
  </si>
  <si>
    <t>Frequency Missing = 1274</t>
  </si>
  <si>
    <t>Frequency Missing = 954</t>
  </si>
  <si>
    <t>Frequency Missing = 1184</t>
  </si>
  <si>
    <t>Frequency Missing = 1033</t>
  </si>
  <si>
    <t>Frequency Missing = 1045</t>
  </si>
  <si>
    <t>Frequency Missing = 1062</t>
  </si>
  <si>
    <t>Frequency Missing = 923</t>
  </si>
  <si>
    <t>Frequency Missing = 1165</t>
  </si>
  <si>
    <t>Frequency Missing = 802</t>
  </si>
  <si>
    <t>Frequency Missing = 98</t>
  </si>
  <si>
    <t>Frequency Missing = 882</t>
  </si>
  <si>
    <t>Frequency Missing = 893</t>
  </si>
  <si>
    <t>Frequency Missing = 949</t>
  </si>
  <si>
    <t>Frequency Missing = 772</t>
  </si>
  <si>
    <t>Frequency Missing = 972</t>
  </si>
  <si>
    <t>Frequency Missing = 599</t>
  </si>
  <si>
    <t>Frequency Missing = 678</t>
  </si>
  <si>
    <t>Frequency Missing = 706</t>
  </si>
  <si>
    <t>Frequency Missing = 492</t>
  </si>
  <si>
    <t>Frequency Missing = 494</t>
  </si>
  <si>
    <t>Frequency Missing = 34</t>
  </si>
  <si>
    <t>Frequency Missing = 637</t>
  </si>
  <si>
    <t>Frequency Missing = 773</t>
  </si>
  <si>
    <t>Frequency Missing = 768</t>
  </si>
  <si>
    <t>Frequency Missing = 783</t>
  </si>
  <si>
    <t>Frequency Missing = 755</t>
  </si>
  <si>
    <t>Frequency Missing = 592</t>
  </si>
  <si>
    <t>Frequency Missing = 707</t>
  </si>
  <si>
    <t>Frequency Missing = 709</t>
  </si>
  <si>
    <t>Frequency Missing = 727</t>
  </si>
  <si>
    <t>Frequency Missing = 552</t>
  </si>
  <si>
    <t>Frequency Missing = 570</t>
  </si>
  <si>
    <t>Frequency Missing = 990</t>
  </si>
  <si>
    <t>Frequency Missing = 946</t>
  </si>
  <si>
    <t>Frequency Missing = 1025</t>
  </si>
  <si>
    <t>Frequency Missing = 4554</t>
  </si>
  <si>
    <t>Frequency Missing = 8530</t>
  </si>
  <si>
    <t>Frequency Missing = 498</t>
  </si>
  <si>
    <t>Frequency Missing = 4590</t>
  </si>
  <si>
    <t>Frequency Missing = 8540</t>
  </si>
  <si>
    <t>Frequency Missing = 7536</t>
  </si>
  <si>
    <t>Frequency Missing = 514</t>
  </si>
  <si>
    <t>Frequency Missing = 8092</t>
  </si>
  <si>
    <t>Frequency Missing = 7990</t>
  </si>
  <si>
    <t>Frequency Missing = 8433</t>
  </si>
  <si>
    <t>Frequency Missing = 4583</t>
  </si>
  <si>
    <t>Frequency Missing = 8511</t>
  </si>
  <si>
    <t>Frequency Missing = 310</t>
  </si>
  <si>
    <t>Frequency Missing = 7422</t>
  </si>
  <si>
    <t>Frequency Missing = 693</t>
  </si>
  <si>
    <t>Frequency Missing = 8486</t>
  </si>
  <si>
    <t>Frequency Missing = 245</t>
  </si>
  <si>
    <t>Frequency Missing = 8348</t>
  </si>
  <si>
    <t>Frequency Missing = 101</t>
  </si>
  <si>
    <t>Frequency Missing = 9065</t>
  </si>
  <si>
    <t>Frequency Missing = 4735</t>
  </si>
  <si>
    <t>Frequency Missing = 8591</t>
  </si>
  <si>
    <t>Frequency Missing = 397</t>
  </si>
  <si>
    <t>Frequency Missing = 405</t>
  </si>
  <si>
    <t>Frequency Missing = 366</t>
  </si>
  <si>
    <t>Frequency Missing = 7960</t>
  </si>
  <si>
    <t>Frequency Missing = 9078</t>
  </si>
  <si>
    <t>Frequency Missing = 263</t>
  </si>
  <si>
    <t>Frequency Missing = 9110</t>
  </si>
  <si>
    <t>Frequency Missing = 9519</t>
  </si>
  <si>
    <t>Frequency Missing = 4424</t>
  </si>
  <si>
    <t>Frequency Missing = 7123</t>
  </si>
  <si>
    <t>Frequency Missing = 257</t>
  </si>
  <si>
    <t>Frequency Missing = 248</t>
  </si>
  <si>
    <t>Frequency Missing = 348</t>
  </si>
  <si>
    <t>Frequency Missing = 6631</t>
  </si>
  <si>
    <t>Frequency Missing = 628</t>
  </si>
  <si>
    <t>Frequency Missing = 8306</t>
  </si>
  <si>
    <t>Frequency Missing = 309</t>
  </si>
  <si>
    <t>Frequency Missing = 8150</t>
  </si>
  <si>
    <t>Frequency Missing = 133</t>
  </si>
  <si>
    <t>Frequency Missing = 8824</t>
  </si>
  <si>
    <t>Frequency Missing = 7496</t>
  </si>
  <si>
    <t>Frequency Missing = 6999</t>
  </si>
  <si>
    <t>Frequency Missing = 279</t>
  </si>
  <si>
    <t>Frequency Missing = 266</t>
  </si>
  <si>
    <t>Frequency Missing = 464</t>
  </si>
  <si>
    <t>Frequency Missing = 7772</t>
  </si>
  <si>
    <t>Frequency Missing = 9281</t>
  </si>
  <si>
    <t>Frequency Missing = 384</t>
  </si>
  <si>
    <t>Frequency Missing = 9205</t>
  </si>
  <si>
    <t>Frequency Missing = 9866</t>
  </si>
  <si>
    <t>Frequency Missing = 5073</t>
  </si>
  <si>
    <t>Frequency Missing = 7460</t>
  </si>
  <si>
    <t>Frequency Missing = 316</t>
  </si>
  <si>
    <t>Frequency Missing = 392</t>
  </si>
  <si>
    <t>Frequency Missing = 305</t>
  </si>
  <si>
    <t>Frequency Missing = 302</t>
  </si>
  <si>
    <t>Frequency Missing = 2663</t>
  </si>
  <si>
    <t>Frequency Missing = 5973</t>
  </si>
  <si>
    <t>Frequency Missing = 2264</t>
  </si>
  <si>
    <t>Frequency Missing = 5564</t>
  </si>
  <si>
    <t>Frequency Missing = 4696</t>
  </si>
  <si>
    <t>Frequency Missing = 5055</t>
  </si>
  <si>
    <t>Frequency Missing = 5343</t>
  </si>
  <si>
    <t>Frequency Missing = 2135</t>
  </si>
  <si>
    <t>Frequency Missing = 5224</t>
  </si>
  <si>
    <t>Frequency Missing = 18</t>
  </si>
  <si>
    <t>Frequency Missing = 4793</t>
  </si>
  <si>
    <t>Frequency Missing = 5494</t>
  </si>
  <si>
    <t>Frequency Missing = 150</t>
  </si>
  <si>
    <t>Frequency Missing = 5921</t>
  </si>
  <si>
    <t>Frequency Missing = 2201</t>
  </si>
  <si>
    <t>Frequency Missing = 5433</t>
  </si>
  <si>
    <t>Frequency Missing = 201</t>
  </si>
  <si>
    <t>Frequency Missing = 5574</t>
  </si>
  <si>
    <t>Frequency Missing = 6397</t>
  </si>
  <si>
    <t>Frequency Missing = 6403</t>
  </si>
  <si>
    <t>Frequency Missing = 6694</t>
  </si>
  <si>
    <t>Frequency Missing = 2180</t>
  </si>
  <si>
    <t>Frequency Missing = 4711</t>
  </si>
  <si>
    <t>Frequency Missing = 140</t>
  </si>
  <si>
    <t>Frequency Missing = 108</t>
  </si>
  <si>
    <t>Frequency Missing = 179</t>
  </si>
  <si>
    <t>Frequency Missing = 3921</t>
  </si>
  <si>
    <t>Frequency Missing = 157</t>
  </si>
  <si>
    <t>Frequency Missing = 4954</t>
  </si>
  <si>
    <t>Frequency Missing = 4853</t>
  </si>
  <si>
    <t>Frequency Missing = 5359</t>
  </si>
  <si>
    <t>Frequency Missing = 4087</t>
  </si>
  <si>
    <t>Frequency Missing = 3767</t>
  </si>
  <si>
    <t>Frequency Missing = 121</t>
  </si>
  <si>
    <t>Frequency Missing = 120</t>
  </si>
  <si>
    <t>Frequency Missing = 4885</t>
  </si>
  <si>
    <t>Frequency Missing = 5917</t>
  </si>
  <si>
    <t>Frequency Missing = 235</t>
  </si>
  <si>
    <t>Frequency Missing = 5893</t>
  </si>
  <si>
    <t>Frequency Missing = 6374</t>
  </si>
  <si>
    <t>Frequency Missing = 2184</t>
  </si>
  <si>
    <t>Frequency Missing = 4268</t>
  </si>
  <si>
    <t>Frequency Missing = 230</t>
  </si>
  <si>
    <t>Frequency Missing = 2325</t>
  </si>
  <si>
    <t>Frequency Missing = 2632</t>
  </si>
  <si>
    <t>Frequency Missing = 3071</t>
  </si>
  <si>
    <t>Frequency Missing = 3638</t>
  </si>
  <si>
    <t>Frequency Missing = 3310</t>
  </si>
  <si>
    <t>Frequency Missing = 3459</t>
  </si>
  <si>
    <t>Frequency Missing = 3488</t>
  </si>
  <si>
    <t>Frequency Missing = 3164</t>
  </si>
  <si>
    <t>Frequency Missing = 3929</t>
  </si>
  <si>
    <t>Frequency Missing = 2945</t>
  </si>
  <si>
    <t>Frequency Missing = 99</t>
  </si>
  <si>
    <t>Frequency Missing = 3314</t>
  </si>
  <si>
    <t>Frequency Missing = 3313</t>
  </si>
  <si>
    <t>Frequency Missing = 3542</t>
  </si>
  <si>
    <t>Frequency Missing = 3077</t>
  </si>
  <si>
    <t>Frequency Missing = 3620</t>
  </si>
  <si>
    <t>Frequency Missing = 195</t>
  </si>
  <si>
    <t>Frequency Missing = 118</t>
  </si>
  <si>
    <t>Frequency Missing = 2482</t>
  </si>
  <si>
    <t>Frequency Missing = 2779</t>
  </si>
  <si>
    <t>Frequency Missing = 2843</t>
  </si>
  <si>
    <t>Frequency Missing = 2965</t>
  </si>
  <si>
    <t>Frequency Missing = 2463</t>
  </si>
  <si>
    <t>Frequency Missing = 2454</t>
  </si>
  <si>
    <t>Frequency Missing = 97</t>
  </si>
  <si>
    <t>Frequency Missing = 83</t>
  </si>
  <si>
    <t>Frequency Missing = 145</t>
  </si>
  <si>
    <t>Frequency Missing = 3020</t>
  </si>
  <si>
    <t>Frequency Missing = 3719</t>
  </si>
  <si>
    <t>Frequency Missing = 125</t>
  </si>
  <si>
    <t>Frequency Missing = 3699</t>
  </si>
  <si>
    <t>Frequency Missing = 3850</t>
  </si>
  <si>
    <t>Frequency Missing = 3848</t>
  </si>
  <si>
    <t>Frequency Missing = 3591</t>
  </si>
  <si>
    <t>Frequency Missing = 159</t>
  </si>
  <si>
    <t>Frequency Missing = 3035</t>
  </si>
  <si>
    <t>Frequency Missing = 3553</t>
  </si>
  <si>
    <t>Frequency Missing = 135</t>
  </si>
  <si>
    <t>Frequency Missing = 3563</t>
  </si>
  <si>
    <t>Frequency Missing = 3207</t>
  </si>
  <si>
    <t>Frequency Missing = 3357</t>
  </si>
  <si>
    <t>Frequency Missing = 540</t>
  </si>
  <si>
    <t>Frequency Missing = 1199</t>
  </si>
  <si>
    <t>Frequency Missing = 522</t>
  </si>
  <si>
    <t>Frequency Missing = 484</t>
  </si>
  <si>
    <t>Frequency Missing = 524</t>
  </si>
  <si>
    <t>Frequency Missing = 207</t>
  </si>
  <si>
    <t>Frequency Missing = 523</t>
  </si>
  <si>
    <t>Frequency Missing = 486</t>
  </si>
  <si>
    <t>Frequency Missing = 507</t>
  </si>
  <si>
    <t>Frequency Missing = 551</t>
  </si>
  <si>
    <t>Frequency Missing = 510</t>
  </si>
  <si>
    <t>Frequency Missing = 503</t>
  </si>
  <si>
    <t>Frequency Missing = 544</t>
  </si>
  <si>
    <t>Frequency Missing = 566</t>
  </si>
  <si>
    <t>Frequency Missing = 327</t>
  </si>
  <si>
    <t>Frequency Missing = 398</t>
  </si>
  <si>
    <t>Frequency Missing = 318</t>
  </si>
  <si>
    <t>Frequency Missing = 444</t>
  </si>
  <si>
    <t>Frequency Missing = 458</t>
  </si>
  <si>
    <t>Frequency Missing = 500</t>
  </si>
  <si>
    <t>NA</t>
  </si>
  <si>
    <t>Date Last Updated:</t>
  </si>
  <si>
    <t>Notes:</t>
  </si>
  <si>
    <t>To view the 2025 CHAS findings, methods, questionnaire, and information about the public use and research files click the link below:</t>
  </si>
  <si>
    <t>https://www.coloradohealthinstitute.org/programs/colorado-health-access-survey</t>
  </si>
  <si>
    <t>Descriptions of variables included in this workbook are provided on the "Variable Descriptions" Tab. A description of definitions of demographics included in the workbook can be found on the "Demographic Descriptions" tab.</t>
  </si>
  <si>
    <t>Contact:</t>
  </si>
  <si>
    <t>Lindsey Whittington</t>
  </si>
  <si>
    <t>Data and Analysis Manager</t>
  </si>
  <si>
    <t>whittingtonl@coloradohealthinstitute.org</t>
  </si>
  <si>
    <t>720.975.9251</t>
  </si>
  <si>
    <t>Barriers to Care</t>
  </si>
  <si>
    <t>Tab Name</t>
  </si>
  <si>
    <t>Who Is Included in this Analysis?</t>
  </si>
  <si>
    <t>Ages 18 and Under</t>
  </si>
  <si>
    <t>Survey respondents age 18 and under</t>
  </si>
  <si>
    <t>Ages 19-64</t>
  </si>
  <si>
    <t>Survey respondents age 19 to 64</t>
  </si>
  <si>
    <t>Ages 65+</t>
  </si>
  <si>
    <t>Survey respondents age 65 and older</t>
  </si>
  <si>
    <t>Male</t>
  </si>
  <si>
    <t>Survey respondents who identified as male</t>
  </si>
  <si>
    <t>Female</t>
  </si>
  <si>
    <t>Survey respondents who identified as female</t>
  </si>
  <si>
    <t>Hispanic-Latino</t>
  </si>
  <si>
    <t>Survey respondents who identified as Hispanic or Latino</t>
  </si>
  <si>
    <t>White</t>
  </si>
  <si>
    <t>Survey respondents who identified as non-Hispanic/Latino white</t>
  </si>
  <si>
    <t>In Poverty</t>
  </si>
  <si>
    <t>Survey respondents who had incomes at or below 100% of the Federal Poverty Level in 2025</t>
  </si>
  <si>
    <t>Above Poverty</t>
  </si>
  <si>
    <t>Survey respondents who had incomes above 100% of the Federal Poverty Level in 2025</t>
  </si>
  <si>
    <t>Privately Insured</t>
  </si>
  <si>
    <t>Survey respondents who had employer sponsored insurance, insurance purchased on the individual marketplace, or some other insurance, like a student health insurance plan through their university</t>
  </si>
  <si>
    <t>Publicly Insured</t>
  </si>
  <si>
    <t xml:space="preserve">Survey respondents who had insurance through Health First Colorado or Medicaid, Child Health Plan Plus, or Medicare </t>
  </si>
  <si>
    <t>Uninsured</t>
  </si>
  <si>
    <t>Survey respondents who were uninsured</t>
  </si>
  <si>
    <t>VARIABLE LIST</t>
  </si>
  <si>
    <t>Below is the list of variables included in the CHAS data workbooks. Each workbook is limited to a subset of these variables. Variables are listed in alphabetical order.</t>
  </si>
  <si>
    <t>Variable</t>
  </si>
  <si>
    <t>Survey Question/Variable Description</t>
  </si>
  <si>
    <t>Who Is Asked This Question?</t>
  </si>
  <si>
    <t>BH_BELIEVE</t>
  </si>
  <si>
    <t>MH4A. Do you believe that you can get mental health or substance use services if
you need them?</t>
  </si>
  <si>
    <t>Coloradans age 5 and over</t>
  </si>
  <si>
    <t>BH_PREFER</t>
  </si>
  <si>
    <t>MH4B. What is your preferred place for receiving mental health or substance use
services if you would need them?</t>
  </si>
  <si>
    <t>BIRTH_CONTROL</t>
  </si>
  <si>
    <t>RH1. In the past 12 months, have you received counseling or information about
birth control from a doctor or health care provider?</t>
  </si>
  <si>
    <t>Coloradans age 12 and over</t>
  </si>
  <si>
    <t>BROADBAND</t>
  </si>
  <si>
    <t>CWA1. Does this household have broadband internet service?</t>
  </si>
  <si>
    <t>Everyone</t>
  </si>
  <si>
    <t>CARE_COORD</t>
  </si>
  <si>
    <t>CAC1. In the past 12 months, did you get all the help you needed coordinating
care across health care providers or services?</t>
  </si>
  <si>
    <t>CHURN</t>
  </si>
  <si>
    <t>Target insurance churn over the past 12 months (created)</t>
  </si>
  <si>
    <t>COST_COINS</t>
  </si>
  <si>
    <t>A9A2. Which costs were the reason you didn't get the health care or prescription
you needed? Was it because the coinsurance was too high?</t>
  </si>
  <si>
    <t>Coloradans who reported "Yes" to cost_nodoc, cost_nodent, cost_norx, or cost_nospec AND who are insured</t>
  </si>
  <si>
    <t>COST_COPAY</t>
  </si>
  <si>
    <t>A9A2. Which costs were the reason you didn't get the health care or prescription
you needed? Was it because the copay was too high?</t>
  </si>
  <si>
    <t>COST_DEDUCTIBLE</t>
  </si>
  <si>
    <t>A9A2. Which costs were the reason you didn't get the health care or prescription
you needed? Was it because the deductible was too high?</t>
  </si>
  <si>
    <t>COST_INFLATION</t>
  </si>
  <si>
    <t>A9A2. Which costs were the reason you didn't get the health care or prescription
you needed? Was it because inflation has made it difficult for you to afford health
care?</t>
  </si>
  <si>
    <t>Coloradans who reported "Yes" to cost_nodoc, cost_nodent, cost_norx, or cost_nospec</t>
  </si>
  <si>
    <t>COST_NODENT</t>
  </si>
  <si>
    <t>A9D. In the past 12 months, was there a time that you did not get dental care that
you needed because of cost?</t>
  </si>
  <si>
    <t>COST_NODOC</t>
  </si>
  <si>
    <t>A9B. In the past 12 months, was there a time that you did not get general doctor
care you needed because of cost?</t>
  </si>
  <si>
    <t>COST_NORX</t>
  </si>
  <si>
    <t>A9A. In the past 12 months, was there a time that you did not fill a prescription
for medicine because of cost?</t>
  </si>
  <si>
    <t>COST_NOSPEC</t>
  </si>
  <si>
    <t>A9C. In the past 12 months, was there a time that you did not get specialist care
you needed because of cost?</t>
  </si>
  <si>
    <t>COST_NOTSURE</t>
  </si>
  <si>
    <t>A9A2. Which costs were the reason you didn't get the health care or prescription
you needed? Was it because you were not sure how much you would need to
pay?</t>
  </si>
  <si>
    <t>COST_VISIT</t>
  </si>
  <si>
    <t>A9A2. Which costs were the reason you didn't get the health care or prescription
you needed? Was it because the cost of the visit was too high?</t>
  </si>
  <si>
    <t>COVID_BASIC</t>
  </si>
  <si>
    <t>A14D. Experienced as a result of COVID-19: Struggled to pay for basic necessities</t>
  </si>
  <si>
    <t>Coloradans age 16 and over</t>
  </si>
  <si>
    <t>COVID_ESSENTIAL</t>
  </si>
  <si>
    <t>A14C. Experienced as a result of COVID-19: Continued work as an essential worker</t>
  </si>
  <si>
    <t>COVID_HOURS</t>
  </si>
  <si>
    <t>A14B. Experienced as a result of COVID-19: Reduced hours/income</t>
  </si>
  <si>
    <t>COVID_JOB</t>
  </si>
  <si>
    <t>A14E. Experienced as a result of COVID-19: Job loss</t>
  </si>
  <si>
    <t>COVID_MH</t>
  </si>
  <si>
    <t>A14H. Experienced as a result of COVID-19: A decline in mental health</t>
  </si>
  <si>
    <t>COVID_PH</t>
  </si>
  <si>
    <t>A14G. Experienced as a result of COVID-19: A decline in physical health</t>
  </si>
  <si>
    <t>COVID_RENT</t>
  </si>
  <si>
    <t>A14F. Experienced as a result of COVID-19: Struggled to pay rent/mortgage</t>
  </si>
  <si>
    <t>COVID_SCHOOL</t>
  </si>
  <si>
    <t>A14J. Experienced as a result of COVID-19: Had at least one household member
who attended school remotely</t>
  </si>
  <si>
    <t>COVID_SYMPTOMS</t>
  </si>
  <si>
    <t>HS5b. Have you experienced COVID-19 symptoms that lasted 3 months or longer
that you did not have prior to having COVID-19?</t>
  </si>
  <si>
    <t>COVID_UNFAIR</t>
  </si>
  <si>
    <t>A14I. Experienced as a result of COVID-19: Treated unfairly due to race/ethnicity</t>
  </si>
  <si>
    <t>COVID_WFH</t>
  </si>
  <si>
    <t>A14A. Experienced as a result of COVID-19: Switched to working from home</t>
  </si>
  <si>
    <t>DENTAL_INS</t>
  </si>
  <si>
    <t>A7A. Do you have any kind of insurance coverage that pays for some or all of your
routine dental care?</t>
  </si>
  <si>
    <t>DENTIST_12M</t>
  </si>
  <si>
    <t>A7. In the past 12 months, did you see a dentist or a dental hygienist?</t>
  </si>
  <si>
    <t>DOC_PREV</t>
  </si>
  <si>
    <t>A5A. Were any of visits in the past 12 months to a general doctor for a check-up,
physical examination, or for other preventive care?</t>
  </si>
  <si>
    <t>Coloradans who answered "Yes" to visit_12m</t>
  </si>
  <si>
    <t>DOC_VISIT</t>
  </si>
  <si>
    <t>A2. Reported visited a general doctor in the past 12 months</t>
  </si>
  <si>
    <t>ER_VISIT</t>
  </si>
  <si>
    <t>A3. In the past 12 months, how many times did you receive care in an emergency
room? (grouped)</t>
  </si>
  <si>
    <t>ESI_OFFERED</t>
  </si>
  <si>
    <t>E11. Are you offered health insurance through your/their work?</t>
  </si>
  <si>
    <t>Coloradans who are employed and who don't currently get insurance through their employer</t>
  </si>
  <si>
    <t>FIRST_BH_SERVICES</t>
  </si>
  <si>
    <t>MH1A1. Was this the first time you used mental health or substance use services?</t>
  </si>
  <si>
    <t>Coloradans who reported "Yes" to either mh_visit_mh or mh_visit_doctor</t>
  </si>
  <si>
    <t>FOOD_LTNEEDED</t>
  </si>
  <si>
    <t>A13. In the last 12 months, did you ever eat less than you felt you should because
there wasn't enough money for food?</t>
  </si>
  <si>
    <t>HH_ALL_INSURED</t>
  </si>
  <si>
    <t>H5A3. Thinking about other members of your household, are they all covered by
some type of health insurance, just some covered, or are none of them covered
by health insurance?</t>
  </si>
  <si>
    <t>Coloradans who live with at least one other person in their household</t>
  </si>
  <si>
    <t>INSURANCE3</t>
  </si>
  <si>
    <t>Insurance Status</t>
  </si>
  <si>
    <t>LIMIT_ACTIVITY</t>
  </si>
  <si>
    <t>HS3. Do you have any difficulty performing daily activities because of any
physical/mental/emotional condition?</t>
  </si>
  <si>
    <t>Everyone since 2021; Prior to 2021, only asked of those age 18 and older</t>
  </si>
  <si>
    <t>LIMITED_DENTAL</t>
  </si>
  <si>
    <t>A7D. In the past 12 months, were you unable to fully participate in regular daily
activities like school or work due to dental pain?</t>
  </si>
  <si>
    <t>LONGCOVID_DISAB</t>
  </si>
  <si>
    <t>HS5c. COVID-19 symptoms (lasting 3 or more months) have caused the following:
had to apply for disability benefits</t>
  </si>
  <si>
    <t>Coloradans who reported "Yes" to covid_symptoms</t>
  </si>
  <si>
    <t>LONGCOVID_LEAVE</t>
  </si>
  <si>
    <t>HS5c. COVID-19 symptoms (lasting 3 or more months) have caused the following:
had to leave your job</t>
  </si>
  <si>
    <t>LONGCOVID_TIME</t>
  </si>
  <si>
    <t>HS5c. COVID-19 symptoms (lasting 3 or more months) have caused the following:
had to take time of work or school</t>
  </si>
  <si>
    <t>LONGCOVID_WORK</t>
  </si>
  <si>
    <t>HS5c. COVID-19 symptoms (lasting 3 or more months) have caused the following:
had to reduce your hours at work</t>
  </si>
  <si>
    <t>MED_GASLIGHT</t>
  </si>
  <si>
    <t>MG1. In the past 12 months, have any of your health care providers ignored,
dismissed, or failed to address your medical concerns?</t>
  </si>
  <si>
    <t>Coloradans age 18 AND answered "Yes" to visit_12m</t>
  </si>
  <si>
    <t>MH_APP</t>
  </si>
  <si>
    <t>MH3D. Reason why you did not get needed mental health services during past 12
months: Had a hard time getting an appointment</t>
  </si>
  <si>
    <t>Coloradans who answered "Yes" to needed_mh</t>
  </si>
  <si>
    <t>MH_COMFORTABLE</t>
  </si>
  <si>
    <t>MH3B. Reason why you did not get needed mental health services during past 12
months: Did not feel comfortable talking with a health professional about
personal problems</t>
  </si>
  <si>
    <t>MH_COST</t>
  </si>
  <si>
    <t>MH3A. Reason why you did not get needed mental health services during past 12
months: Concerned about the cost of treatment</t>
  </si>
  <si>
    <t>MH_FOUNDOUT</t>
  </si>
  <si>
    <t>MH3C. Reason why you did not get needed mental health services during past 12
months: Concerned about what would happen if someone found out you had a
problem</t>
  </si>
  <si>
    <t>MH_INS</t>
  </si>
  <si>
    <t>MH3E. Reason why you did not get needed mental health services during past 12
months: Did not think health insurance would cover it</t>
  </si>
  <si>
    <t>Coloradans who answered "Yes" to needed_mh AND who are insured</t>
  </si>
  <si>
    <t>MH_UNINS</t>
  </si>
  <si>
    <t>MH3F. Reason why you did not get needed mental health services during past 12
months: Did not seek an appointment because you were uninsured</t>
  </si>
  <si>
    <t>Coloradans who answered "Yes" to needed_mh AND who are uninsured</t>
  </si>
  <si>
    <t>MH_VISIT_DOCTOR</t>
  </si>
  <si>
    <t>MHIAA. During the past 12 months, did you talk to a general doctor or primary
care provider about your own mental health?</t>
  </si>
  <si>
    <t>MH_VISIT_MH</t>
  </si>
  <si>
    <t>MH1AB. During the past 12 months, did you talk to a psychiatrist, psychologist,
psychiatric nurse, clinical social worker, or other provider who specializes in
mental health or substance use treatment?</t>
  </si>
  <si>
    <t>NEEDED_BC</t>
  </si>
  <si>
    <t>RH3. In the past 12 months, were you able to get the birth control options that
you wanted?</t>
  </si>
  <si>
    <t>NEEDED_MH</t>
  </si>
  <si>
    <t>MH2. During the past 12 months, was there a time when you needed mental
health care/counseling services but did not get it at the time?</t>
  </si>
  <si>
    <t>NEEDED_SU</t>
  </si>
  <si>
    <t>SU1. During the past 12 months, was there a time when you needed treatment or
counseling for alcohol or drug use but did not get it at the time?</t>
  </si>
  <si>
    <t>Coloradans age 18 and over</t>
  </si>
  <si>
    <t>NOBROAD_DEVICE</t>
  </si>
  <si>
    <t>CWA2. Main reasons your household does not have broadband internet service:
The cost of a device to connect to the internet is too expensive</t>
  </si>
  <si>
    <t>Coloradans who answered "No" to broadband</t>
  </si>
  <si>
    <t>NOBROAD_HOME</t>
  </si>
  <si>
    <t>CWA2. Main reasons your household does not have broadband internet service:
the monthly cost of a home subscription is too expensive</t>
  </si>
  <si>
    <t>NOBROAD_NOTAVAIL</t>
  </si>
  <si>
    <t>CWA2.Main reasons your household does not have broadband internet service:
broadband service is not available where you live</t>
  </si>
  <si>
    <t>NOBROAD_OPTIONS</t>
  </si>
  <si>
    <t>CWA2. Main reasons your household does not have broadband internet service:
There are other options for internet access outside your home</t>
  </si>
  <si>
    <t>NOBROAD_OTH</t>
  </si>
  <si>
    <t>CWA2. Main reasons household does not have broadband internet service: some
other reason</t>
  </si>
  <si>
    <t>NOBROAD_PHONE</t>
  </si>
  <si>
    <t>CWA2. Main reasons your household does not have broadband internet service:
everything you or others in the household need to do online is done on
smartphones with data plans</t>
  </si>
  <si>
    <t>NOBROAD_PRIV</t>
  </si>
  <si>
    <t>CWA2. Main reasons your household does not have broadband internet service:
You or others in the household have concerns about privacy online</t>
  </si>
  <si>
    <t>NOBROAD_SPEED</t>
  </si>
  <si>
    <t>CWA2. Main reasons your household does not have broadband internet service:
broadband service is not available at an acceptable speed</t>
  </si>
  <si>
    <t>NOBROAD_WANT</t>
  </si>
  <si>
    <t>CWA2. Main reasons household does not have broadband internet service: don't
want broadband service</t>
  </si>
  <si>
    <t>A9BA. In the past 12 months, were you unable to get an appointment with the
doctor's office/clinic as soon as you thought one was needed?</t>
  </si>
  <si>
    <t>NOCARE_APP_TYPE</t>
  </si>
  <si>
    <t>A9BAA. Was that for general doctor care, specialty care, both or some other type
of care (unable to make an appointment for when thought was needed)?</t>
  </si>
  <si>
    <t>Coloradans who answered "Yes" to nocare_app</t>
  </si>
  <si>
    <t>A9BF. In the past 12 months, were you unable to schedule an appointment
because you could not find child care?</t>
  </si>
  <si>
    <t>Coloradans with a child under age 15</t>
  </si>
  <si>
    <t>A9BB. In the past 12 months, were you told by a doctor's office/clinic that they
weren't accepting patients with your type of insurance?</t>
  </si>
  <si>
    <t>Coloradans who are insured</t>
  </si>
  <si>
    <t>NOCARE_INS_TYPE</t>
  </si>
  <si>
    <t>A9BBA. Was that for general doctor care, specialty care, both or some other type
of care (told by doctor's office/clinic they weren't accepting your type of
insurance)?</t>
  </si>
  <si>
    <t>Coloradans who answered "Yes" to nocare_ins</t>
  </si>
  <si>
    <t>A9BC. In the past 12 months, were you told by a doctor's office/clinic that they
weren't accepting new patients?</t>
  </si>
  <si>
    <t>NOCARE_NEWPT_TYPE</t>
  </si>
  <si>
    <t>A9BCA. Was that for general doctor care, specialty care, both or some other type
of care (told by doctor's office/clinic they weren't accepting new patients)?</t>
  </si>
  <si>
    <t>Coloradans who answered "Yes" to nocare_newpt</t>
  </si>
  <si>
    <t>A9BD. In the past 12 months, did you go without health care because you didn't
have a way to get to a doctor's office/clinic?</t>
  </si>
  <si>
    <t>NOCARE_TRANS_TYPE</t>
  </si>
  <si>
    <t>A9BDA. Was that for general doctor care, specialty care, both or some other type
of care (had to go without care because didn't have way to get there)?</t>
  </si>
  <si>
    <t>Coloradans who answered "Yes" to nocare_trans</t>
  </si>
  <si>
    <t>A9BG. In the past 12 months, did you skip getting care because you were
concerned about unfair treatment/consequences?</t>
  </si>
  <si>
    <t>A9BE. In the past 12 months, were you unable to make an appointment because
you could not take off from work?</t>
  </si>
  <si>
    <t>Coloradans who are employed</t>
  </si>
  <si>
    <t>NODENT_BENEFIT</t>
  </si>
  <si>
    <t>A7CH. Reason why didn't get dental care in the past 12 months: You didn't
understand your dental benefits</t>
  </si>
  <si>
    <t>NODENT_COVID_CLOSED</t>
  </si>
  <si>
    <t>A7CD. Reason why didn't get dental care in the past 12 months: The dental office
or clinic was closed due to COVID-19</t>
  </si>
  <si>
    <t>NODENT_NEWPT</t>
  </si>
  <si>
    <t>A7CA. Reason why didn't get dental care in the past 12 months: The dental office
or clinic was not accepting new patients</t>
  </si>
  <si>
    <t>NODENT_NOOFFICE</t>
  </si>
  <si>
    <t>A7CB. Reason why didn't get dental care in the past 12 months: There is not a
dental office or clinic in your community</t>
  </si>
  <si>
    <t>NODENT_PAIN</t>
  </si>
  <si>
    <t>A7CG. Reason why didn't get dental care in the past 12 months: You were afraid
of pain from the procedures the dentist would perform</t>
  </si>
  <si>
    <t>NODENT_RELATE</t>
  </si>
  <si>
    <t>A7CF. Reason why didn't get dental care in the past 12 months: It was challenging
to find a dentist or hygienist that you could relate to</t>
  </si>
  <si>
    <t>NODENT_TRANS</t>
  </si>
  <si>
    <t>A7CE. Reason why didn't get dental care in the past 12 months: You did not have a
way to get to a dentist's office or clinic</t>
  </si>
  <si>
    <t>NOINS_RES1</t>
  </si>
  <si>
    <t>H8A. Reason you don't have insurance: the person in the family who had health
insurance lost job or changed employers</t>
  </si>
  <si>
    <t>Coloradans who are uninsured</t>
  </si>
  <si>
    <t>NOINS_RES10</t>
  </si>
  <si>
    <t>H8J. Reason you don't have insurance: Some other reason</t>
  </si>
  <si>
    <t>NOINS_RES2</t>
  </si>
  <si>
    <t>H8B. Reason you don't have insurance: the person in the family who had health
insurance is no longer part of the family because of divorce, separation, or death</t>
  </si>
  <si>
    <t>NOINS_RES3</t>
  </si>
  <si>
    <t>H8C. Reason you don't have insurance: Family member's employer does not offer
coverage or not eligible for employer's coverage</t>
  </si>
  <si>
    <t>NOINS_RES4</t>
  </si>
  <si>
    <t>H8D. Reason you don't have insurance: Lost eligibility for the Child Health Plan
Plus or Medicaid</t>
  </si>
  <si>
    <t>NOINS_RES5</t>
  </si>
  <si>
    <t>H8E. Reason you don't have insurance: Cost is too high</t>
  </si>
  <si>
    <t>NOINS_RES6</t>
  </si>
  <si>
    <t>H8F. Reason you don't have insurance: Don't need insurance</t>
  </si>
  <si>
    <t>NOINS_RES7</t>
  </si>
  <si>
    <t>H8G. Reason you don't have insurance: Don't know how to get insurance</t>
  </si>
  <si>
    <t>NOINS_RES8</t>
  </si>
  <si>
    <t>H8H. Reason you don't have insurance: Traded health insurance for another
benefit or higher pay</t>
  </si>
  <si>
    <t>NOINS_RES9</t>
  </si>
  <si>
    <t>H8I. Reason you don't have insurance: Can't get health insurance, have
pre-existing condition</t>
  </si>
  <si>
    <t>NOTCOST_NODENT</t>
  </si>
  <si>
    <t>A9AD. In the past 12 months, was there a time that you did not get dental care
you needed for a reason other than cost?</t>
  </si>
  <si>
    <t>NOTCOST_NODOC</t>
  </si>
  <si>
    <t>A9AB. In the past 12 months, was there a time that you did not get general doctor
care that you needed for a reason other than cost?</t>
  </si>
  <si>
    <t>NOTCOST_NORX</t>
  </si>
  <si>
    <t>A9AA. In the past 12 months, was there a time that you did not fill a prescription
for medicine for a reason other than cost?</t>
  </si>
  <si>
    <t>NOTCOST_NOSPEC</t>
  </si>
  <si>
    <t>A9AC. In the past 12 months, was there a time that you did not get specialist care
that you needed for a reason other than cost?</t>
  </si>
  <si>
    <t>POOR_GEN</t>
  </si>
  <si>
    <t>HS1. Self-reported general health status (grouped)</t>
  </si>
  <si>
    <t>POOR_MH</t>
  </si>
  <si>
    <t>MH1. Reported eight or more days or poor mental health in the past 30 days</t>
  </si>
  <si>
    <t>POOR_ORAL</t>
  </si>
  <si>
    <t>A7B. Self-Reported oral health status</t>
  </si>
  <si>
    <t>POSITIVE_COVID</t>
  </si>
  <si>
    <t>HS5a. Has a doctor, nurse, or other health care professional ever told you that you
tested positive for COVID-19?</t>
  </si>
  <si>
    <t>PROB_HOUSING</t>
  </si>
  <si>
    <t>D12. In the past 12 months, have you had problems paying the rent or mortgage?</t>
  </si>
  <si>
    <t>PROB_PAYING</t>
  </si>
  <si>
    <t>A11. In the past 12 months, did you or your household have any problems paying
or were unable to pay any of your medical bills?</t>
  </si>
  <si>
    <t>SOCIAL_COMPOSITE</t>
  </si>
  <si>
    <t>UCLA 3-Item Social Loneliness Scale Composite Score (determined lonely or lonely based on this composite score)</t>
  </si>
  <si>
    <t>SPEC_12M</t>
  </si>
  <si>
    <t>A6. In the past 12 months, did you visit a specialist?</t>
  </si>
  <si>
    <t>Coloradans who said "Yes" to visit_12m</t>
  </si>
  <si>
    <t>STABLE_HOUSING</t>
  </si>
  <si>
    <t>D11. Are you worried that in the next two months, you may not have stable
housing?</t>
  </si>
  <si>
    <t>SURPRISE_BILL</t>
  </si>
  <si>
    <t>A12. In the last 12 months, have you been surprised by a medical bill that you had
to pay that you thought would be covered by your health insurance?</t>
  </si>
  <si>
    <t>TELE_12M</t>
  </si>
  <si>
    <t>A8. During the past 12 months, have you had an appointment with a
doctor/nurse/other health professional by video or phone?</t>
  </si>
  <si>
    <t>TRANS_COST</t>
  </si>
  <si>
    <t>TRAN1. Problems, if any, there are with transportation in your community: public
transportation costs too much</t>
  </si>
  <si>
    <t>TRANS_ELDERLY</t>
  </si>
  <si>
    <t>TRAN1. Problems, if any, there are with transportation in your community:
transportation for the elderly is not available</t>
  </si>
  <si>
    <t>TRANS_GAS</t>
  </si>
  <si>
    <t>TRAN1. Problems, if any, there are with transportation in your community: gas is
too expensive</t>
  </si>
  <si>
    <t>TRANS_HW</t>
  </si>
  <si>
    <t>TRAN1. Problems, if any, there are with transportation in your community: not
enough highways</t>
  </si>
  <si>
    <t>TRANS_NOBUS</t>
  </si>
  <si>
    <t>TRAN1. Problems, if any, there are with transportation in your community: no bus
service in this area</t>
  </si>
  <si>
    <t>TRANS_NOISSUES</t>
  </si>
  <si>
    <t>TRAN1. Problems, if any, there are with transportation in your community: not
applicable - there are not any problems</t>
  </si>
  <si>
    <t>TRANS_NOPUBLIC</t>
  </si>
  <si>
    <t>TRAN1. Problems, if any, there are with transportation in your community: lack of
any public transportation</t>
  </si>
  <si>
    <t>TRANS_NOTOFTEN</t>
  </si>
  <si>
    <t>TRAN1. Problems, if any, there are with transportation in your community: buses
don't run often enough</t>
  </si>
  <si>
    <t>TRANS_POLLUTE</t>
  </si>
  <si>
    <t>TRAN1. Problems, if any, there are with transportation in your community: air
pollution</t>
  </si>
  <si>
    <t>TRANS_ROADS</t>
  </si>
  <si>
    <t>TRAN1. Problems, if any, there are with transportation in your community: roads
are in poor condition</t>
  </si>
  <si>
    <t>TRANS_SLOW</t>
  </si>
  <si>
    <t>TRAN1. Problems, if any, there are with transportation in your community: bus or
train is too inconvenient or slow</t>
  </si>
  <si>
    <t>TRANS_TRAFFIC</t>
  </si>
  <si>
    <t>TRAN1. Problems, if any, there are with transportation in your community: too
many cars, too much traffic</t>
  </si>
  <si>
    <t>TREATED_DIFFCARE</t>
  </si>
  <si>
    <t>CR1. Does your language, race, religion, ethnic background, culture, gender identity, sexual orientation, disability, or other personal history (domestic violence, refugee status) make a difference in the kind of health care you need?</t>
  </si>
  <si>
    <t>USOC</t>
  </si>
  <si>
    <t>A1. Is there a place where you usually goes when you/they are sick or when
you/they need advice about your health?</t>
  </si>
  <si>
    <t>VISIT_12M</t>
  </si>
  <si>
    <t>A2D. Have you visited a health care professional or health care facility in the past
12 months?</t>
  </si>
  <si>
    <t>This workbook contains data from the 2009-2025 Colorado Health Access Surveys by demographic characteristics.</t>
  </si>
  <si>
    <t>December 9,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</si>
</sst>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#########0"/>
    <numFmt numFmtId="165" formatCode="##0.0000"/>
    <numFmt numFmtId="166" formatCode="#######0"/>
    <numFmt numFmtId="167" formatCode="###0.00000"/>
    <numFmt numFmtId="168" formatCode="_(* #,##0.0_);_(* \(#,##0.0\);_(* &quot;-&quot;??_);_(@_)"/>
    <numFmt numFmtId="169" formatCode="_(* #,##0_);_(* \(#,##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b/>
      <sz val="10"/>
      <color theme="1"/>
      <name val="Verdana"/>
      <family val="2"/>
    </font>
    <font>
      <b/>
      <sz val="16"/>
      <color theme="0"/>
      <name val="Verdana"/>
      <family val="2"/>
    </font>
    <font>
      <sz val="16"/>
      <color theme="0"/>
      <name val="Verdana"/>
      <family val="2"/>
    </font>
    <font>
      <u/>
      <sz val="11"/>
      <color theme="10"/>
      <name val="Calibri"/>
      <family val="2"/>
      <scheme val="minor"/>
    </font>
    <font>
      <sz val="11"/>
      <color theme="1"/>
      <name val="Verdana"/>
      <family val="2"/>
    </font>
    <font>
      <sz val="10"/>
      <color theme="1"/>
      <name val="Ebrima"/>
      <family val="2"/>
    </font>
    <font>
      <b/>
      <sz val="15"/>
      <color theme="1"/>
      <name val="Verdana"/>
      <family val="2"/>
    </font>
    <font>
      <b/>
      <sz val="11"/>
      <color theme="1"/>
      <name val="Verdana"/>
      <family val="2"/>
    </font>
    <font>
      <u/>
      <sz val="11"/>
      <color theme="10"/>
      <name val="Verdana"/>
      <family val="2"/>
    </font>
    <font>
      <b/>
      <sz val="12"/>
      <color theme="0"/>
      <name val="Verdana"/>
      <family val="2"/>
    </font>
    <font>
      <b/>
      <sz val="14"/>
      <color theme="1"/>
      <name val="Verdana"/>
      <family val="2"/>
    </font>
    <font>
      <i/>
      <sz val="10"/>
      <color theme="1"/>
      <name val="Verdana"/>
      <family val="2"/>
    </font>
    <font>
      <b/>
      <sz val="11"/>
      <color theme="0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5F3D61"/>
        <bgColor indexed="64"/>
      </patternFill>
    </fill>
    <fill>
      <patternFill patternType="solid">
        <fgColor rgb="FF9E8B9F"/>
        <bgColor indexed="64"/>
      </patternFill>
    </fill>
  </fills>
  <borders count="4">
    <border>
      <left/>
      <right/>
      <top/>
      <bottom/>
      <diagonal/>
    </border>
    <border>
      <left style="thin">
        <color rgb="FF000003"/>
      </left>
      <right style="thin">
        <color rgb="FF000003"/>
      </right>
      <top style="thin">
        <color rgb="FF000003"/>
      </top>
      <bottom style="thin">
        <color rgb="FF00000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3"/>
      </left>
      <right style="thin">
        <color rgb="FF000003"/>
      </right>
      <top style="thin">
        <color rgb="FF000003"/>
      </top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8" fillId="0" borderId="0"/>
    <xf numFmtId="0" fontId="7" fillId="0" borderId="0"/>
    <xf numFmtId="0" fontId="6" fillId="0" borderId="0" applyNumberFormat="0" applyFill="0" applyBorder="0" applyAlignment="0" applyProtection="0"/>
  </cellStyleXfs>
  <cellXfs count="49">
    <xf numFmtId="0" fontId="0" fillId="2" borderId="0" xfId="0" applyFill="1" applyAlignment="1">
      <alignment horizontal="left"/>
    </xf>
    <xf numFmtId="164" fontId="2" fillId="2" borderId="1" xfId="0" applyNumberFormat="1" applyFont="1" applyFill="1" applyBorder="1" applyAlignment="1">
      <alignment horizontal="right"/>
    </xf>
    <xf numFmtId="165" fontId="2" fillId="2" borderId="1" xfId="0" applyNumberFormat="1" applyFont="1" applyFill="1" applyBorder="1" applyAlignment="1">
      <alignment horizontal="right"/>
    </xf>
    <xf numFmtId="0" fontId="2" fillId="2" borderId="1" xfId="0" applyFont="1" applyFill="1" applyBorder="1" applyAlignment="1">
      <alignment horizontal="right"/>
    </xf>
    <xf numFmtId="166" fontId="2" fillId="2" borderId="1" xfId="0" applyNumberFormat="1" applyFont="1" applyFill="1" applyBorder="1" applyAlignment="1">
      <alignment horizontal="right"/>
    </xf>
    <xf numFmtId="167" fontId="2" fillId="2" borderId="1" xfId="0" applyNumberFormat="1" applyFont="1" applyFill="1" applyBorder="1" applyAlignment="1">
      <alignment horizontal="right"/>
    </xf>
    <xf numFmtId="0" fontId="2" fillId="2" borderId="0" xfId="0" applyFont="1" applyFill="1" applyAlignment="1">
      <alignment horizontal="left"/>
    </xf>
    <xf numFmtId="0" fontId="3" fillId="3" borderId="1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right" wrapText="1"/>
    </xf>
    <xf numFmtId="0" fontId="3" fillId="3" borderId="1" xfId="0" applyFont="1" applyFill="1" applyBorder="1" applyAlignment="1">
      <alignment horizontal="right"/>
    </xf>
    <xf numFmtId="0" fontId="3" fillId="3" borderId="1" xfId="0" applyFont="1" applyFill="1" applyBorder="1" applyAlignment="1">
      <alignment horizontal="left" wrapText="1"/>
    </xf>
    <xf numFmtId="168" fontId="2" fillId="2" borderId="0" xfId="1" applyNumberFormat="1" applyFont="1" applyFill="1" applyAlignment="1">
      <alignment horizontal="left"/>
    </xf>
    <xf numFmtId="168" fontId="3" fillId="3" borderId="1" xfId="1" applyNumberFormat="1" applyFont="1" applyFill="1" applyBorder="1" applyAlignment="1">
      <alignment horizontal="right" wrapText="1"/>
    </xf>
    <xf numFmtId="168" fontId="2" fillId="2" borderId="1" xfId="1" applyNumberFormat="1" applyFont="1" applyFill="1" applyBorder="1" applyAlignment="1">
      <alignment horizontal="right"/>
    </xf>
    <xf numFmtId="169" fontId="2" fillId="2" borderId="0" xfId="1" applyNumberFormat="1" applyFont="1" applyFill="1" applyAlignment="1">
      <alignment horizontal="left"/>
    </xf>
    <xf numFmtId="169" fontId="3" fillId="3" borderId="1" xfId="1" applyNumberFormat="1" applyFont="1" applyFill="1" applyBorder="1" applyAlignment="1">
      <alignment horizontal="right" wrapText="1"/>
    </xf>
    <xf numFmtId="169" fontId="2" fillId="2" borderId="1" xfId="1" applyNumberFormat="1" applyFont="1" applyFill="1" applyBorder="1" applyAlignment="1">
      <alignment horizontal="right"/>
    </xf>
    <xf numFmtId="168" fontId="3" fillId="3" borderId="1" xfId="1" applyNumberFormat="1" applyFont="1" applyFill="1" applyBorder="1" applyAlignment="1">
      <alignment horizontal="right"/>
    </xf>
    <xf numFmtId="0" fontId="7" fillId="2" borderId="0" xfId="3" applyFont="1" applyFill="1" applyAlignment="1">
      <alignment vertical="top"/>
    </xf>
    <xf numFmtId="0" fontId="7" fillId="2" borderId="0" xfId="4" applyFont="1" applyFill="1" applyAlignment="1">
      <alignment vertical="top"/>
    </xf>
    <xf numFmtId="0" fontId="10" fillId="2" borderId="0" xfId="4" applyFont="1" applyFill="1" applyAlignment="1">
      <alignment vertical="top"/>
    </xf>
    <xf numFmtId="0" fontId="7" fillId="2" borderId="0" xfId="5" applyFill="1" applyAlignment="1">
      <alignment vertical="top"/>
    </xf>
    <xf numFmtId="0" fontId="7" fillId="2" borderId="0" xfId="4" applyFont="1" applyFill="1" applyAlignment="1">
      <alignment vertical="top" wrapText="1"/>
    </xf>
    <xf numFmtId="0" fontId="11" fillId="0" borderId="0" xfId="6" applyFont="1" applyAlignment="1">
      <alignment horizontal="center" vertical="top"/>
    </xf>
    <xf numFmtId="0" fontId="6" fillId="0" borderId="0" xfId="2" applyAlignment="1">
      <alignment horizontal="left" vertical="top"/>
    </xf>
    <xf numFmtId="0" fontId="11" fillId="0" borderId="0" xfId="6" applyFont="1" applyAlignment="1">
      <alignment horizontal="left" vertical="top"/>
    </xf>
    <xf numFmtId="0" fontId="11" fillId="2" borderId="0" xfId="6" applyFont="1" applyFill="1" applyBorder="1" applyAlignment="1">
      <alignment vertical="top" wrapText="1"/>
    </xf>
    <xf numFmtId="0" fontId="7" fillId="4" borderId="0" xfId="4" applyFont="1" applyFill="1" applyAlignment="1">
      <alignment vertical="top"/>
    </xf>
    <xf numFmtId="0" fontId="2" fillId="2" borderId="0" xfId="4" applyFont="1" applyFill="1" applyAlignment="1">
      <alignment vertical="top"/>
    </xf>
    <xf numFmtId="0" fontId="12" fillId="5" borderId="0" xfId="0" applyFont="1" applyFill="1" applyAlignment="1">
      <alignment horizontal="left" vertical="center"/>
    </xf>
    <xf numFmtId="0" fontId="12" fillId="5" borderId="0" xfId="0" applyFont="1" applyFill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horizontal="left" wrapText="1"/>
    </xf>
    <xf numFmtId="0" fontId="15" fillId="4" borderId="3" xfId="0" applyFont="1" applyFill="1" applyBorder="1" applyAlignment="1">
      <alignment horizontal="left" vertical="center" wrapText="1"/>
    </xf>
    <xf numFmtId="0" fontId="11" fillId="2" borderId="0" xfId="6" applyFont="1" applyFill="1" applyBorder="1" applyAlignment="1">
      <alignment horizontal="left" vertical="top"/>
    </xf>
    <xf numFmtId="0" fontId="9" fillId="2" borderId="0" xfId="4" applyFont="1" applyFill="1" applyAlignment="1">
      <alignment horizontal="center"/>
    </xf>
    <xf numFmtId="0" fontId="13" fillId="2" borderId="0" xfId="0" applyFont="1" applyFill="1" applyAlignment="1">
      <alignment horizontal="center"/>
    </xf>
    <xf numFmtId="0" fontId="14" fillId="2" borderId="0" xfId="0" applyFont="1" applyFill="1" applyAlignment="1">
      <alignment horizontal="left" wrapText="1"/>
    </xf>
    <xf numFmtId="0" fontId="3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left"/>
    </xf>
    <xf numFmtId="0" fontId="4" fillId="5" borderId="0" xfId="0" applyFont="1" applyFill="1" applyAlignment="1">
      <alignment horizontal="center" wrapText="1"/>
    </xf>
    <xf numFmtId="0" fontId="5" fillId="5" borderId="0" xfId="0" applyFont="1" applyFill="1" applyAlignment="1">
      <alignment horizontal="left"/>
    </xf>
    <xf numFmtId="0" fontId="4" fillId="4" borderId="0" xfId="0" applyFont="1" applyFill="1" applyAlignment="1">
      <alignment horizontal="center" wrapText="1"/>
    </xf>
    <xf numFmtId="0" fontId="5" fillId="4" borderId="0" xfId="0" applyFont="1" applyFill="1" applyAlignment="1">
      <alignment horizontal="left"/>
    </xf>
    <xf numFmtId="0" fontId="3" fillId="3" borderId="1" xfId="0" applyFont="1" applyFill="1" applyBorder="1" applyAlignment="1">
      <alignment horizontal="center" wrapText="1"/>
    </xf>
    <xf numFmtId="168" fontId="3" fillId="3" borderId="1" xfId="1" applyNumberFormat="1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/>
    </xf>
    <xf numFmtId="49" fontId="7" fillId="0" borderId="0" xfId="4" quotePrefix="1" applyNumberFormat="1" applyFont="1" applyAlignment="1">
      <alignment vertical="top"/>
    </xf>
  </cellXfs>
  <cellStyles count="7">
    <cellStyle name="Comma" xfId="1" builtinId="3"/>
    <cellStyle name="Hyperlink" xfId="2" builtinId="8"/>
    <cellStyle name="Hyperlink 2" xfId="6" xr:uid="{50EBC594-0AA4-41E8-9A11-DF30479FF3A0}"/>
    <cellStyle name="Normal" xfId="0" builtinId="0"/>
    <cellStyle name="Normal 2" xfId="4" xr:uid="{9FA6A247-3912-493A-85D6-8960DF4E2977}"/>
    <cellStyle name="Normal 3" xfId="3" xr:uid="{D4B65BB6-04EE-4474-817A-0FEB691C86C2}"/>
    <cellStyle name="Normal 4" xfId="5" xr:uid="{619CD167-8604-4A8E-823F-AC6A7DCB0A42}"/>
  </cellStyles>
  <dxfs count="0"/>
  <tableStyles count="0" defaultTableStyle="TableStyleMedium9" defaultPivotStyle="PivotStyleMedium4"/>
  <colors>
    <mruColors>
      <color rgb="FF9E8B9F"/>
      <color rgb="FF5F3D61"/>
      <color rgb="FF7A962B"/>
      <color rgb="FF2E63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hyperlink" Target="#'In Poverty'!A488"/><Relationship Id="rId3" Type="http://schemas.openxmlformats.org/officeDocument/2006/relationships/hyperlink" Target="#'In Poverty'!A52"/><Relationship Id="rId7" Type="http://schemas.openxmlformats.org/officeDocument/2006/relationships/hyperlink" Target="#'In Poverty'!A371"/><Relationship Id="rId2" Type="http://schemas.openxmlformats.org/officeDocument/2006/relationships/hyperlink" Target="#'In Poverty'!A27"/><Relationship Id="rId1" Type="http://schemas.openxmlformats.org/officeDocument/2006/relationships/hyperlink" Target="#'In Poverty'!A2"/><Relationship Id="rId6" Type="http://schemas.openxmlformats.org/officeDocument/2006/relationships/hyperlink" Target="#'In Poverty'!A254"/><Relationship Id="rId5" Type="http://schemas.openxmlformats.org/officeDocument/2006/relationships/hyperlink" Target="#'In Poverty'!A144"/><Relationship Id="rId4" Type="http://schemas.openxmlformats.org/officeDocument/2006/relationships/hyperlink" Target="#'In Poverty'!A98"/><Relationship Id="rId9" Type="http://schemas.openxmlformats.org/officeDocument/2006/relationships/hyperlink" Target="#'In Poverty'!A598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hyperlink" Target="#'Above Poverty'!A488"/><Relationship Id="rId3" Type="http://schemas.openxmlformats.org/officeDocument/2006/relationships/hyperlink" Target="#'Above Poverty'!A52"/><Relationship Id="rId7" Type="http://schemas.openxmlformats.org/officeDocument/2006/relationships/hyperlink" Target="#'Above Poverty'!A371"/><Relationship Id="rId2" Type="http://schemas.openxmlformats.org/officeDocument/2006/relationships/hyperlink" Target="#'Above Poverty'!A27"/><Relationship Id="rId1" Type="http://schemas.openxmlformats.org/officeDocument/2006/relationships/hyperlink" Target="#'Above Poverty'!A2"/><Relationship Id="rId6" Type="http://schemas.openxmlformats.org/officeDocument/2006/relationships/hyperlink" Target="#'Above Poverty'!A254"/><Relationship Id="rId5" Type="http://schemas.openxmlformats.org/officeDocument/2006/relationships/hyperlink" Target="#'Above Poverty'!A144"/><Relationship Id="rId4" Type="http://schemas.openxmlformats.org/officeDocument/2006/relationships/hyperlink" Target="#'Above Poverty'!A98"/><Relationship Id="rId9" Type="http://schemas.openxmlformats.org/officeDocument/2006/relationships/hyperlink" Target="#'Above Poverty'!A598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hyperlink" Target="#'Privately Insured'!A488"/><Relationship Id="rId3" Type="http://schemas.openxmlformats.org/officeDocument/2006/relationships/hyperlink" Target="#'Privately Insured'!A52"/><Relationship Id="rId7" Type="http://schemas.openxmlformats.org/officeDocument/2006/relationships/hyperlink" Target="#'Privately Insured'!A371"/><Relationship Id="rId2" Type="http://schemas.openxmlformats.org/officeDocument/2006/relationships/hyperlink" Target="#'Privately Insured'!A27"/><Relationship Id="rId1" Type="http://schemas.openxmlformats.org/officeDocument/2006/relationships/hyperlink" Target="#'Privately Insured'!A2"/><Relationship Id="rId6" Type="http://schemas.openxmlformats.org/officeDocument/2006/relationships/hyperlink" Target="#'Privately Insured'!A254"/><Relationship Id="rId5" Type="http://schemas.openxmlformats.org/officeDocument/2006/relationships/hyperlink" Target="#'Privately Insured'!A144"/><Relationship Id="rId4" Type="http://schemas.openxmlformats.org/officeDocument/2006/relationships/hyperlink" Target="#'Privately Insured'!A98"/><Relationship Id="rId9" Type="http://schemas.openxmlformats.org/officeDocument/2006/relationships/hyperlink" Target="#'Privately Insured'!A598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hyperlink" Target="#'Publicly Insured'!A488"/><Relationship Id="rId3" Type="http://schemas.openxmlformats.org/officeDocument/2006/relationships/hyperlink" Target="#'Publicly Insured'!A52"/><Relationship Id="rId7" Type="http://schemas.openxmlformats.org/officeDocument/2006/relationships/hyperlink" Target="#'Publicly Insured'!A371"/><Relationship Id="rId2" Type="http://schemas.openxmlformats.org/officeDocument/2006/relationships/hyperlink" Target="#'Publicly Insured'!A27"/><Relationship Id="rId1" Type="http://schemas.openxmlformats.org/officeDocument/2006/relationships/hyperlink" Target="#'Publicly Insured'!A2"/><Relationship Id="rId6" Type="http://schemas.openxmlformats.org/officeDocument/2006/relationships/hyperlink" Target="#'Publicly Insured'!A254"/><Relationship Id="rId5" Type="http://schemas.openxmlformats.org/officeDocument/2006/relationships/hyperlink" Target="#'Publicly Insured'!A144"/><Relationship Id="rId4" Type="http://schemas.openxmlformats.org/officeDocument/2006/relationships/hyperlink" Target="#'Publicly Insured'!A98"/><Relationship Id="rId9" Type="http://schemas.openxmlformats.org/officeDocument/2006/relationships/hyperlink" Target="#'Publicly Insured'!A598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hyperlink" Target="#Uninsured!A410"/><Relationship Id="rId3" Type="http://schemas.openxmlformats.org/officeDocument/2006/relationships/hyperlink" Target="#Uninsured!A38"/><Relationship Id="rId7" Type="http://schemas.openxmlformats.org/officeDocument/2006/relationships/hyperlink" Target="#Uninsured!A310"/><Relationship Id="rId2" Type="http://schemas.openxmlformats.org/officeDocument/2006/relationships/hyperlink" Target="#Uninsured!A20"/><Relationship Id="rId1" Type="http://schemas.openxmlformats.org/officeDocument/2006/relationships/hyperlink" Target="#Uninsured!A2"/><Relationship Id="rId6" Type="http://schemas.openxmlformats.org/officeDocument/2006/relationships/hyperlink" Target="#Uninsured!A210"/><Relationship Id="rId5" Type="http://schemas.openxmlformats.org/officeDocument/2006/relationships/hyperlink" Target="#Uninsured!A116"/><Relationship Id="rId4" Type="http://schemas.openxmlformats.org/officeDocument/2006/relationships/hyperlink" Target="#Uninsured!A77"/><Relationship Id="rId9" Type="http://schemas.openxmlformats.org/officeDocument/2006/relationships/hyperlink" Target="#Uninsured!A504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'State of Colorado'!A488"/><Relationship Id="rId3" Type="http://schemas.openxmlformats.org/officeDocument/2006/relationships/hyperlink" Target="#'State of Colorado'!A52"/><Relationship Id="rId7" Type="http://schemas.openxmlformats.org/officeDocument/2006/relationships/hyperlink" Target="#'State of Colorado'!A371"/><Relationship Id="rId2" Type="http://schemas.openxmlformats.org/officeDocument/2006/relationships/hyperlink" Target="#'State of Colorado'!A27"/><Relationship Id="rId1" Type="http://schemas.openxmlformats.org/officeDocument/2006/relationships/hyperlink" Target="#'State of Colorado'!A2"/><Relationship Id="rId6" Type="http://schemas.openxmlformats.org/officeDocument/2006/relationships/hyperlink" Target="#'State of Colorado'!A254"/><Relationship Id="rId5" Type="http://schemas.openxmlformats.org/officeDocument/2006/relationships/hyperlink" Target="#'State of Colorado'!A144"/><Relationship Id="rId4" Type="http://schemas.openxmlformats.org/officeDocument/2006/relationships/hyperlink" Target="#'State of Colorado'!A98"/><Relationship Id="rId9" Type="http://schemas.openxmlformats.org/officeDocument/2006/relationships/hyperlink" Target="#'State of Colorado'!A598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'Ages 18 and Under'!A488"/><Relationship Id="rId3" Type="http://schemas.openxmlformats.org/officeDocument/2006/relationships/hyperlink" Target="#'Ages 18 and Under'!A52"/><Relationship Id="rId7" Type="http://schemas.openxmlformats.org/officeDocument/2006/relationships/hyperlink" Target="#'Ages 18 and Under'!A371"/><Relationship Id="rId2" Type="http://schemas.openxmlformats.org/officeDocument/2006/relationships/hyperlink" Target="#'Ages 18 and Under'!A27"/><Relationship Id="rId1" Type="http://schemas.openxmlformats.org/officeDocument/2006/relationships/hyperlink" Target="#'Ages 18 and Under'!A2"/><Relationship Id="rId6" Type="http://schemas.openxmlformats.org/officeDocument/2006/relationships/hyperlink" Target="#'Ages 18 and Under'!A254"/><Relationship Id="rId5" Type="http://schemas.openxmlformats.org/officeDocument/2006/relationships/hyperlink" Target="#'Ages 18 and Under'!A144"/><Relationship Id="rId4" Type="http://schemas.openxmlformats.org/officeDocument/2006/relationships/hyperlink" Target="#'Ages 18 and Under'!A98"/><Relationship Id="rId9" Type="http://schemas.openxmlformats.org/officeDocument/2006/relationships/hyperlink" Target="#'Ages 18 and Under'!A598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'Ages 19-64'!A488"/><Relationship Id="rId3" Type="http://schemas.openxmlformats.org/officeDocument/2006/relationships/hyperlink" Target="#'Ages 19-64'!A52"/><Relationship Id="rId7" Type="http://schemas.openxmlformats.org/officeDocument/2006/relationships/hyperlink" Target="#'Ages 19-64'!A371"/><Relationship Id="rId2" Type="http://schemas.openxmlformats.org/officeDocument/2006/relationships/hyperlink" Target="#'Ages 19-64'!A27"/><Relationship Id="rId1" Type="http://schemas.openxmlformats.org/officeDocument/2006/relationships/hyperlink" Target="#'Ages 19-64'!A2"/><Relationship Id="rId6" Type="http://schemas.openxmlformats.org/officeDocument/2006/relationships/hyperlink" Target="#'Ages 19-64'!A254"/><Relationship Id="rId5" Type="http://schemas.openxmlformats.org/officeDocument/2006/relationships/hyperlink" Target="#'Ages 19-64'!A144"/><Relationship Id="rId4" Type="http://schemas.openxmlformats.org/officeDocument/2006/relationships/hyperlink" Target="#'Ages 19-64'!A98"/><Relationship Id="rId9" Type="http://schemas.openxmlformats.org/officeDocument/2006/relationships/hyperlink" Target="#'Ages 19-64'!A598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'Ages 65+'!A466"/><Relationship Id="rId3" Type="http://schemas.openxmlformats.org/officeDocument/2006/relationships/hyperlink" Target="#'Ages 65+'!A52"/><Relationship Id="rId7" Type="http://schemas.openxmlformats.org/officeDocument/2006/relationships/hyperlink" Target="#'Ages 65+'!A349"/><Relationship Id="rId2" Type="http://schemas.openxmlformats.org/officeDocument/2006/relationships/hyperlink" Target="#'Ages 65+'!A27"/><Relationship Id="rId1" Type="http://schemas.openxmlformats.org/officeDocument/2006/relationships/hyperlink" Target="#'Ages 65+'!A2"/><Relationship Id="rId6" Type="http://schemas.openxmlformats.org/officeDocument/2006/relationships/hyperlink" Target="#'Ages 65+'!A239"/><Relationship Id="rId5" Type="http://schemas.openxmlformats.org/officeDocument/2006/relationships/hyperlink" Target="#'Ages 65+'!A130"/><Relationship Id="rId4" Type="http://schemas.openxmlformats.org/officeDocument/2006/relationships/hyperlink" Target="#'Ages 65+'!A91"/><Relationship Id="rId9" Type="http://schemas.openxmlformats.org/officeDocument/2006/relationships/hyperlink" Target="#'Ages 65+'!A575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Male!A488"/><Relationship Id="rId3" Type="http://schemas.openxmlformats.org/officeDocument/2006/relationships/hyperlink" Target="#Male!A52"/><Relationship Id="rId7" Type="http://schemas.openxmlformats.org/officeDocument/2006/relationships/hyperlink" Target="#Male!A371"/><Relationship Id="rId2" Type="http://schemas.openxmlformats.org/officeDocument/2006/relationships/hyperlink" Target="#Male!A27"/><Relationship Id="rId1" Type="http://schemas.openxmlformats.org/officeDocument/2006/relationships/hyperlink" Target="#Male!A2"/><Relationship Id="rId6" Type="http://schemas.openxmlformats.org/officeDocument/2006/relationships/hyperlink" Target="#Male!A254"/><Relationship Id="rId5" Type="http://schemas.openxmlformats.org/officeDocument/2006/relationships/hyperlink" Target="#Male!A144"/><Relationship Id="rId4" Type="http://schemas.openxmlformats.org/officeDocument/2006/relationships/hyperlink" Target="#Male!A98"/><Relationship Id="rId9" Type="http://schemas.openxmlformats.org/officeDocument/2006/relationships/hyperlink" Target="#Male!A598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Female!A488"/><Relationship Id="rId3" Type="http://schemas.openxmlformats.org/officeDocument/2006/relationships/hyperlink" Target="#Female!A52"/><Relationship Id="rId7" Type="http://schemas.openxmlformats.org/officeDocument/2006/relationships/hyperlink" Target="#Female!A371"/><Relationship Id="rId2" Type="http://schemas.openxmlformats.org/officeDocument/2006/relationships/hyperlink" Target="#Female!A27"/><Relationship Id="rId1" Type="http://schemas.openxmlformats.org/officeDocument/2006/relationships/hyperlink" Target="#Female!A2"/><Relationship Id="rId6" Type="http://schemas.openxmlformats.org/officeDocument/2006/relationships/hyperlink" Target="#Female!A254"/><Relationship Id="rId5" Type="http://schemas.openxmlformats.org/officeDocument/2006/relationships/hyperlink" Target="#Female!A144"/><Relationship Id="rId4" Type="http://schemas.openxmlformats.org/officeDocument/2006/relationships/hyperlink" Target="#Female!A98"/><Relationship Id="rId9" Type="http://schemas.openxmlformats.org/officeDocument/2006/relationships/hyperlink" Target="#Female!A598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'Hispanic-Latino'!A488"/><Relationship Id="rId3" Type="http://schemas.openxmlformats.org/officeDocument/2006/relationships/hyperlink" Target="#'Hispanic-Latino'!A52"/><Relationship Id="rId7" Type="http://schemas.openxmlformats.org/officeDocument/2006/relationships/hyperlink" Target="#'Hispanic-Latino'!A371"/><Relationship Id="rId2" Type="http://schemas.openxmlformats.org/officeDocument/2006/relationships/hyperlink" Target="#'Hispanic-Latino'!A27"/><Relationship Id="rId1" Type="http://schemas.openxmlformats.org/officeDocument/2006/relationships/hyperlink" Target="#'Hispanic-Latino'!A2"/><Relationship Id="rId6" Type="http://schemas.openxmlformats.org/officeDocument/2006/relationships/hyperlink" Target="#'Hispanic-Latino'!A254"/><Relationship Id="rId5" Type="http://schemas.openxmlformats.org/officeDocument/2006/relationships/hyperlink" Target="#'Hispanic-Latino'!A144"/><Relationship Id="rId4" Type="http://schemas.openxmlformats.org/officeDocument/2006/relationships/hyperlink" Target="#'Hispanic-Latino'!A98"/><Relationship Id="rId9" Type="http://schemas.openxmlformats.org/officeDocument/2006/relationships/hyperlink" Target="#'Hispanic-Latino'!A598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hyperlink" Target="#White!A488"/><Relationship Id="rId3" Type="http://schemas.openxmlformats.org/officeDocument/2006/relationships/hyperlink" Target="#White!A52"/><Relationship Id="rId7" Type="http://schemas.openxmlformats.org/officeDocument/2006/relationships/hyperlink" Target="#White!A371"/><Relationship Id="rId2" Type="http://schemas.openxmlformats.org/officeDocument/2006/relationships/hyperlink" Target="#White!A27"/><Relationship Id="rId1" Type="http://schemas.openxmlformats.org/officeDocument/2006/relationships/hyperlink" Target="#White!A2"/><Relationship Id="rId6" Type="http://schemas.openxmlformats.org/officeDocument/2006/relationships/hyperlink" Target="#White!A254"/><Relationship Id="rId5" Type="http://schemas.openxmlformats.org/officeDocument/2006/relationships/hyperlink" Target="#White!A144"/><Relationship Id="rId4" Type="http://schemas.openxmlformats.org/officeDocument/2006/relationships/hyperlink" Target="#White!A98"/><Relationship Id="rId9" Type="http://schemas.openxmlformats.org/officeDocument/2006/relationships/hyperlink" Target="#White!A598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22386</xdr:colOff>
      <xdr:row>0</xdr:row>
      <xdr:rowOff>0</xdr:rowOff>
    </xdr:from>
    <xdr:to>
      <xdr:col>1</xdr:col>
      <xdr:colOff>8122605</xdr:colOff>
      <xdr:row>2</xdr:row>
      <xdr:rowOff>1225550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2CEA1D-8750-4FC7-AB2D-93A23CBF49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>
        <a:xfrm>
          <a:off x="25561" y="0"/>
          <a:ext cx="9995694" cy="157162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768350</xdr:colOff>
      <xdr:row>0</xdr:row>
      <xdr:rowOff>50800</xdr:rowOff>
    </xdr:from>
    <xdr:to>
      <xdr:col>0</xdr:col>
      <xdr:colOff>1591310</xdr:colOff>
      <xdr:row>0</xdr:row>
      <xdr:rowOff>368300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D190654-D0B3-4E39-AF3D-E207B74555DB}"/>
            </a:ext>
          </a:extLst>
        </xdr:cNvPr>
        <xdr:cNvSpPr/>
      </xdr:nvSpPr>
      <xdr:spPr>
        <a:xfrm>
          <a:off x="768350" y="508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2009</a:t>
          </a:r>
        </a:p>
      </xdr:txBody>
    </xdr:sp>
    <xdr:clientData/>
  </xdr:twoCellAnchor>
  <xdr:twoCellAnchor editAs="absolute">
    <xdr:from>
      <xdr:col>0</xdr:col>
      <xdr:colOff>1746276</xdr:colOff>
      <xdr:row>0</xdr:row>
      <xdr:rowOff>50800</xdr:rowOff>
    </xdr:from>
    <xdr:to>
      <xdr:col>1</xdr:col>
      <xdr:colOff>3836</xdr:colOff>
      <xdr:row>0</xdr:row>
      <xdr:rowOff>368300</xdr:rowOff>
    </xdr:to>
    <xdr:sp macro="" textlink="">
      <xdr:nvSpPr>
        <xdr:cNvPr id="3" name="Rounded 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D4BEC35-72A6-4035-9C9C-B2DDDF5756AC}"/>
            </a:ext>
          </a:extLst>
        </xdr:cNvPr>
        <xdr:cNvSpPr/>
      </xdr:nvSpPr>
      <xdr:spPr>
        <a:xfrm>
          <a:off x="1746276" y="508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2011</a:t>
          </a:r>
        </a:p>
      </xdr:txBody>
    </xdr:sp>
    <xdr:clientData/>
  </xdr:twoCellAnchor>
  <xdr:twoCellAnchor editAs="absolute">
    <xdr:from>
      <xdr:col>1</xdr:col>
      <xdr:colOff>158802</xdr:colOff>
      <xdr:row>0</xdr:row>
      <xdr:rowOff>50800</xdr:rowOff>
    </xdr:from>
    <xdr:to>
      <xdr:col>1</xdr:col>
      <xdr:colOff>981762</xdr:colOff>
      <xdr:row>0</xdr:row>
      <xdr:rowOff>368300</xdr:rowOff>
    </xdr:to>
    <xdr:sp macro="" textlink="">
      <xdr:nvSpPr>
        <xdr:cNvPr id="4" name="Rounded 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463692E-C23B-4C95-AAF9-86491E533818}"/>
            </a:ext>
          </a:extLst>
        </xdr:cNvPr>
        <xdr:cNvSpPr/>
      </xdr:nvSpPr>
      <xdr:spPr>
        <a:xfrm>
          <a:off x="2724202" y="508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2013</a:t>
          </a:r>
        </a:p>
      </xdr:txBody>
    </xdr:sp>
    <xdr:clientData/>
  </xdr:twoCellAnchor>
  <xdr:twoCellAnchor editAs="absolute">
    <xdr:from>
      <xdr:col>1</xdr:col>
      <xdr:colOff>1136728</xdr:colOff>
      <xdr:row>0</xdr:row>
      <xdr:rowOff>50800</xdr:rowOff>
    </xdr:from>
    <xdr:to>
      <xdr:col>2</xdr:col>
      <xdr:colOff>708738</xdr:colOff>
      <xdr:row>0</xdr:row>
      <xdr:rowOff>368300</xdr:rowOff>
    </xdr:to>
    <xdr:sp macro="" textlink="">
      <xdr:nvSpPr>
        <xdr:cNvPr id="5" name="Rounded Rectangl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88C8E3E-E779-4554-9FBB-4418A44BBF8D}"/>
            </a:ext>
          </a:extLst>
        </xdr:cNvPr>
        <xdr:cNvSpPr/>
      </xdr:nvSpPr>
      <xdr:spPr>
        <a:xfrm>
          <a:off x="3702128" y="508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2015</a:t>
          </a:r>
        </a:p>
      </xdr:txBody>
    </xdr:sp>
    <xdr:clientData/>
  </xdr:twoCellAnchor>
  <xdr:twoCellAnchor editAs="absolute">
    <xdr:from>
      <xdr:col>2</xdr:col>
      <xdr:colOff>863704</xdr:colOff>
      <xdr:row>0</xdr:row>
      <xdr:rowOff>50800</xdr:rowOff>
    </xdr:from>
    <xdr:to>
      <xdr:col>3</xdr:col>
      <xdr:colOff>435714</xdr:colOff>
      <xdr:row>0</xdr:row>
      <xdr:rowOff>368300</xdr:rowOff>
    </xdr:to>
    <xdr:sp macro="" textlink="">
      <xdr:nvSpPr>
        <xdr:cNvPr id="6" name="Rounded Rectangl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BB4123D-ED94-43CA-AE3B-FF360E0EB9FB}"/>
            </a:ext>
          </a:extLst>
        </xdr:cNvPr>
        <xdr:cNvSpPr/>
      </xdr:nvSpPr>
      <xdr:spPr>
        <a:xfrm>
          <a:off x="4680054" y="508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2017</a:t>
          </a:r>
        </a:p>
      </xdr:txBody>
    </xdr:sp>
    <xdr:clientData/>
  </xdr:twoCellAnchor>
  <xdr:twoCellAnchor editAs="absolute">
    <xdr:from>
      <xdr:col>3</xdr:col>
      <xdr:colOff>590680</xdr:colOff>
      <xdr:row>0</xdr:row>
      <xdr:rowOff>50800</xdr:rowOff>
    </xdr:from>
    <xdr:to>
      <xdr:col>4</xdr:col>
      <xdr:colOff>162690</xdr:colOff>
      <xdr:row>0</xdr:row>
      <xdr:rowOff>368300</xdr:rowOff>
    </xdr:to>
    <xdr:sp macro="" textlink="">
      <xdr:nvSpPr>
        <xdr:cNvPr id="7" name="Rounded Rectangle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78B48BC-43D0-4215-B0E2-EBC91D6B34B8}"/>
            </a:ext>
          </a:extLst>
        </xdr:cNvPr>
        <xdr:cNvSpPr/>
      </xdr:nvSpPr>
      <xdr:spPr>
        <a:xfrm>
          <a:off x="5657980" y="508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2019</a:t>
          </a:r>
        </a:p>
      </xdr:txBody>
    </xdr:sp>
    <xdr:clientData/>
  </xdr:twoCellAnchor>
  <xdr:twoCellAnchor editAs="absolute">
    <xdr:from>
      <xdr:col>4</xdr:col>
      <xdr:colOff>317656</xdr:colOff>
      <xdr:row>0</xdr:row>
      <xdr:rowOff>50800</xdr:rowOff>
    </xdr:from>
    <xdr:to>
      <xdr:col>4</xdr:col>
      <xdr:colOff>1140616</xdr:colOff>
      <xdr:row>0</xdr:row>
      <xdr:rowOff>368300</xdr:rowOff>
    </xdr:to>
    <xdr:sp macro="" textlink="">
      <xdr:nvSpPr>
        <xdr:cNvPr id="8" name="Rounded Rectangl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32259A3-4CCB-4F81-AAAF-7883B1B4B5ED}"/>
            </a:ext>
          </a:extLst>
        </xdr:cNvPr>
        <xdr:cNvSpPr/>
      </xdr:nvSpPr>
      <xdr:spPr>
        <a:xfrm>
          <a:off x="6635906" y="508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2021</a:t>
          </a:r>
        </a:p>
      </xdr:txBody>
    </xdr:sp>
    <xdr:clientData/>
  </xdr:twoCellAnchor>
  <xdr:twoCellAnchor editAs="absolute">
    <xdr:from>
      <xdr:col>5</xdr:col>
      <xdr:colOff>44632</xdr:colOff>
      <xdr:row>0</xdr:row>
      <xdr:rowOff>50800</xdr:rowOff>
    </xdr:from>
    <xdr:to>
      <xdr:col>5</xdr:col>
      <xdr:colOff>867592</xdr:colOff>
      <xdr:row>0</xdr:row>
      <xdr:rowOff>368300</xdr:rowOff>
    </xdr:to>
    <xdr:sp macro="" textlink="">
      <xdr:nvSpPr>
        <xdr:cNvPr id="9" name="Rounded Rectangle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48B4A98-8A7A-46D8-9371-35E6357C8305}"/>
            </a:ext>
          </a:extLst>
        </xdr:cNvPr>
        <xdr:cNvSpPr/>
      </xdr:nvSpPr>
      <xdr:spPr>
        <a:xfrm flipH="1">
          <a:off x="7613832" y="508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2023</a:t>
          </a:r>
        </a:p>
      </xdr:txBody>
    </xdr:sp>
    <xdr:clientData/>
  </xdr:twoCellAnchor>
  <xdr:twoCellAnchor editAs="absolute">
    <xdr:from>
      <xdr:col>5</xdr:col>
      <xdr:colOff>1022561</xdr:colOff>
      <xdr:row>0</xdr:row>
      <xdr:rowOff>50800</xdr:rowOff>
    </xdr:from>
    <xdr:to>
      <xdr:col>6</xdr:col>
      <xdr:colOff>594571</xdr:colOff>
      <xdr:row>0</xdr:row>
      <xdr:rowOff>368300</xdr:rowOff>
    </xdr:to>
    <xdr:sp macro="" textlink="">
      <xdr:nvSpPr>
        <xdr:cNvPr id="10" name="Rounded Rectangle 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9A724509-ACC3-409B-B060-33C01F13D544}"/>
            </a:ext>
          </a:extLst>
        </xdr:cNvPr>
        <xdr:cNvSpPr/>
      </xdr:nvSpPr>
      <xdr:spPr>
        <a:xfrm>
          <a:off x="8591761" y="508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2025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647700</xdr:colOff>
      <xdr:row>0</xdr:row>
      <xdr:rowOff>50800</xdr:rowOff>
    </xdr:from>
    <xdr:to>
      <xdr:col>0</xdr:col>
      <xdr:colOff>1470660</xdr:colOff>
      <xdr:row>0</xdr:row>
      <xdr:rowOff>368300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BA794FC-7BEB-43BD-A004-7B7F6B34D62B}"/>
            </a:ext>
          </a:extLst>
        </xdr:cNvPr>
        <xdr:cNvSpPr/>
      </xdr:nvSpPr>
      <xdr:spPr>
        <a:xfrm>
          <a:off x="647700" y="508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2009</a:t>
          </a:r>
        </a:p>
      </xdr:txBody>
    </xdr:sp>
    <xdr:clientData/>
  </xdr:twoCellAnchor>
  <xdr:twoCellAnchor editAs="absolute">
    <xdr:from>
      <xdr:col>0</xdr:col>
      <xdr:colOff>1625626</xdr:colOff>
      <xdr:row>0</xdr:row>
      <xdr:rowOff>50800</xdr:rowOff>
    </xdr:from>
    <xdr:to>
      <xdr:col>0</xdr:col>
      <xdr:colOff>2448586</xdr:colOff>
      <xdr:row>0</xdr:row>
      <xdr:rowOff>368300</xdr:rowOff>
    </xdr:to>
    <xdr:sp macro="" textlink="">
      <xdr:nvSpPr>
        <xdr:cNvPr id="3" name="Rounded 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C315C6C-C5D1-45A0-B09C-64AF5A33C6CD}"/>
            </a:ext>
          </a:extLst>
        </xdr:cNvPr>
        <xdr:cNvSpPr/>
      </xdr:nvSpPr>
      <xdr:spPr>
        <a:xfrm>
          <a:off x="1625626" y="508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2011</a:t>
          </a:r>
        </a:p>
      </xdr:txBody>
    </xdr:sp>
    <xdr:clientData/>
  </xdr:twoCellAnchor>
  <xdr:twoCellAnchor editAs="absolute">
    <xdr:from>
      <xdr:col>1</xdr:col>
      <xdr:colOff>38152</xdr:colOff>
      <xdr:row>0</xdr:row>
      <xdr:rowOff>50800</xdr:rowOff>
    </xdr:from>
    <xdr:to>
      <xdr:col>1</xdr:col>
      <xdr:colOff>861112</xdr:colOff>
      <xdr:row>0</xdr:row>
      <xdr:rowOff>368300</xdr:rowOff>
    </xdr:to>
    <xdr:sp macro="" textlink="">
      <xdr:nvSpPr>
        <xdr:cNvPr id="4" name="Rounded 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5EB6608-8B1F-4A47-986A-AB3CB6FF48F8}"/>
            </a:ext>
          </a:extLst>
        </xdr:cNvPr>
        <xdr:cNvSpPr/>
      </xdr:nvSpPr>
      <xdr:spPr>
        <a:xfrm>
          <a:off x="2603552" y="508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2013</a:t>
          </a:r>
        </a:p>
      </xdr:txBody>
    </xdr:sp>
    <xdr:clientData/>
  </xdr:twoCellAnchor>
  <xdr:twoCellAnchor editAs="absolute">
    <xdr:from>
      <xdr:col>1</xdr:col>
      <xdr:colOff>1016078</xdr:colOff>
      <xdr:row>0</xdr:row>
      <xdr:rowOff>50800</xdr:rowOff>
    </xdr:from>
    <xdr:to>
      <xdr:col>2</xdr:col>
      <xdr:colOff>588088</xdr:colOff>
      <xdr:row>0</xdr:row>
      <xdr:rowOff>368300</xdr:rowOff>
    </xdr:to>
    <xdr:sp macro="" textlink="">
      <xdr:nvSpPr>
        <xdr:cNvPr id="5" name="Rounded Rectangl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F1E27E0-3117-4643-9D5A-C5FEC5B23E39}"/>
            </a:ext>
          </a:extLst>
        </xdr:cNvPr>
        <xdr:cNvSpPr/>
      </xdr:nvSpPr>
      <xdr:spPr>
        <a:xfrm>
          <a:off x="3581478" y="508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2015</a:t>
          </a:r>
        </a:p>
      </xdr:txBody>
    </xdr:sp>
    <xdr:clientData/>
  </xdr:twoCellAnchor>
  <xdr:twoCellAnchor editAs="absolute">
    <xdr:from>
      <xdr:col>2</xdr:col>
      <xdr:colOff>743054</xdr:colOff>
      <xdr:row>0</xdr:row>
      <xdr:rowOff>50800</xdr:rowOff>
    </xdr:from>
    <xdr:to>
      <xdr:col>3</xdr:col>
      <xdr:colOff>315064</xdr:colOff>
      <xdr:row>0</xdr:row>
      <xdr:rowOff>368300</xdr:rowOff>
    </xdr:to>
    <xdr:sp macro="" textlink="">
      <xdr:nvSpPr>
        <xdr:cNvPr id="6" name="Rounded Rectangl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06720DB-3B9A-4696-95F0-0268B3E4935F}"/>
            </a:ext>
          </a:extLst>
        </xdr:cNvPr>
        <xdr:cNvSpPr/>
      </xdr:nvSpPr>
      <xdr:spPr>
        <a:xfrm>
          <a:off x="4559404" y="508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2017</a:t>
          </a:r>
        </a:p>
      </xdr:txBody>
    </xdr:sp>
    <xdr:clientData/>
  </xdr:twoCellAnchor>
  <xdr:twoCellAnchor editAs="absolute">
    <xdr:from>
      <xdr:col>3</xdr:col>
      <xdr:colOff>470030</xdr:colOff>
      <xdr:row>0</xdr:row>
      <xdr:rowOff>50800</xdr:rowOff>
    </xdr:from>
    <xdr:to>
      <xdr:col>4</xdr:col>
      <xdr:colOff>42040</xdr:colOff>
      <xdr:row>0</xdr:row>
      <xdr:rowOff>368300</xdr:rowOff>
    </xdr:to>
    <xdr:sp macro="" textlink="">
      <xdr:nvSpPr>
        <xdr:cNvPr id="7" name="Rounded Rectangle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9D53747A-87B5-43F3-A294-14B750A0AAC2}"/>
            </a:ext>
          </a:extLst>
        </xdr:cNvPr>
        <xdr:cNvSpPr/>
      </xdr:nvSpPr>
      <xdr:spPr>
        <a:xfrm>
          <a:off x="5537330" y="508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2019</a:t>
          </a:r>
        </a:p>
      </xdr:txBody>
    </xdr:sp>
    <xdr:clientData/>
  </xdr:twoCellAnchor>
  <xdr:twoCellAnchor editAs="absolute">
    <xdr:from>
      <xdr:col>4</xdr:col>
      <xdr:colOff>197006</xdr:colOff>
      <xdr:row>0</xdr:row>
      <xdr:rowOff>50800</xdr:rowOff>
    </xdr:from>
    <xdr:to>
      <xdr:col>4</xdr:col>
      <xdr:colOff>1019966</xdr:colOff>
      <xdr:row>0</xdr:row>
      <xdr:rowOff>368300</xdr:rowOff>
    </xdr:to>
    <xdr:sp macro="" textlink="">
      <xdr:nvSpPr>
        <xdr:cNvPr id="8" name="Rounded Rectangl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B4E8C957-0760-43FC-BF67-45837B9B06B2}"/>
            </a:ext>
          </a:extLst>
        </xdr:cNvPr>
        <xdr:cNvSpPr/>
      </xdr:nvSpPr>
      <xdr:spPr>
        <a:xfrm>
          <a:off x="6515256" y="508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2021</a:t>
          </a:r>
        </a:p>
      </xdr:txBody>
    </xdr:sp>
    <xdr:clientData/>
  </xdr:twoCellAnchor>
  <xdr:twoCellAnchor editAs="absolute">
    <xdr:from>
      <xdr:col>4</xdr:col>
      <xdr:colOff>1174932</xdr:colOff>
      <xdr:row>0</xdr:row>
      <xdr:rowOff>50800</xdr:rowOff>
    </xdr:from>
    <xdr:to>
      <xdr:col>5</xdr:col>
      <xdr:colOff>746942</xdr:colOff>
      <xdr:row>0</xdr:row>
      <xdr:rowOff>368300</xdr:rowOff>
    </xdr:to>
    <xdr:sp macro="" textlink="">
      <xdr:nvSpPr>
        <xdr:cNvPr id="9" name="Rounded Rectangle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464D6EAE-88B7-420E-9296-D08568507915}"/>
            </a:ext>
          </a:extLst>
        </xdr:cNvPr>
        <xdr:cNvSpPr/>
      </xdr:nvSpPr>
      <xdr:spPr>
        <a:xfrm flipH="1">
          <a:off x="7493182" y="508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2023</a:t>
          </a:r>
        </a:p>
      </xdr:txBody>
    </xdr:sp>
    <xdr:clientData/>
  </xdr:twoCellAnchor>
  <xdr:twoCellAnchor editAs="absolute">
    <xdr:from>
      <xdr:col>5</xdr:col>
      <xdr:colOff>901911</xdr:colOff>
      <xdr:row>0</xdr:row>
      <xdr:rowOff>50800</xdr:rowOff>
    </xdr:from>
    <xdr:to>
      <xdr:col>6</xdr:col>
      <xdr:colOff>473921</xdr:colOff>
      <xdr:row>0</xdr:row>
      <xdr:rowOff>368300</xdr:rowOff>
    </xdr:to>
    <xdr:sp macro="" textlink="">
      <xdr:nvSpPr>
        <xdr:cNvPr id="10" name="Rounded Rectangle 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C205AD8-DA73-4D94-A16C-CBA5D5484F4A}"/>
            </a:ext>
          </a:extLst>
        </xdr:cNvPr>
        <xdr:cNvSpPr/>
      </xdr:nvSpPr>
      <xdr:spPr>
        <a:xfrm>
          <a:off x="8471111" y="508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2025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730250</xdr:colOff>
      <xdr:row>0</xdr:row>
      <xdr:rowOff>63500</xdr:rowOff>
    </xdr:from>
    <xdr:to>
      <xdr:col>0</xdr:col>
      <xdr:colOff>1553210</xdr:colOff>
      <xdr:row>0</xdr:row>
      <xdr:rowOff>381000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2528120-B4AD-42AC-A148-C3611DBDC02C}"/>
            </a:ext>
          </a:extLst>
        </xdr:cNvPr>
        <xdr:cNvSpPr/>
      </xdr:nvSpPr>
      <xdr:spPr>
        <a:xfrm>
          <a:off x="730250" y="635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2009</a:t>
          </a:r>
        </a:p>
      </xdr:txBody>
    </xdr:sp>
    <xdr:clientData/>
  </xdr:twoCellAnchor>
  <xdr:twoCellAnchor editAs="absolute">
    <xdr:from>
      <xdr:col>0</xdr:col>
      <xdr:colOff>1708176</xdr:colOff>
      <xdr:row>0</xdr:row>
      <xdr:rowOff>63500</xdr:rowOff>
    </xdr:from>
    <xdr:to>
      <xdr:col>0</xdr:col>
      <xdr:colOff>2531136</xdr:colOff>
      <xdr:row>0</xdr:row>
      <xdr:rowOff>381000</xdr:rowOff>
    </xdr:to>
    <xdr:sp macro="" textlink="">
      <xdr:nvSpPr>
        <xdr:cNvPr id="3" name="Rounded 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7B23E11-23FE-4F80-B43B-91E4C8CFF056}"/>
            </a:ext>
          </a:extLst>
        </xdr:cNvPr>
        <xdr:cNvSpPr/>
      </xdr:nvSpPr>
      <xdr:spPr>
        <a:xfrm>
          <a:off x="1708176" y="635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2011</a:t>
          </a:r>
        </a:p>
      </xdr:txBody>
    </xdr:sp>
    <xdr:clientData/>
  </xdr:twoCellAnchor>
  <xdr:twoCellAnchor editAs="absolute">
    <xdr:from>
      <xdr:col>1</xdr:col>
      <xdr:colOff>120702</xdr:colOff>
      <xdr:row>0</xdr:row>
      <xdr:rowOff>63500</xdr:rowOff>
    </xdr:from>
    <xdr:to>
      <xdr:col>1</xdr:col>
      <xdr:colOff>943662</xdr:colOff>
      <xdr:row>0</xdr:row>
      <xdr:rowOff>381000</xdr:rowOff>
    </xdr:to>
    <xdr:sp macro="" textlink="">
      <xdr:nvSpPr>
        <xdr:cNvPr id="4" name="Rounded 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EFE058D-E335-4F45-BA0D-9FCDA4058270}"/>
            </a:ext>
          </a:extLst>
        </xdr:cNvPr>
        <xdr:cNvSpPr/>
      </xdr:nvSpPr>
      <xdr:spPr>
        <a:xfrm>
          <a:off x="2686102" y="635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2013</a:t>
          </a:r>
        </a:p>
      </xdr:txBody>
    </xdr:sp>
    <xdr:clientData/>
  </xdr:twoCellAnchor>
  <xdr:twoCellAnchor editAs="absolute">
    <xdr:from>
      <xdr:col>1</xdr:col>
      <xdr:colOff>1098628</xdr:colOff>
      <xdr:row>0</xdr:row>
      <xdr:rowOff>63500</xdr:rowOff>
    </xdr:from>
    <xdr:to>
      <xdr:col>2</xdr:col>
      <xdr:colOff>670638</xdr:colOff>
      <xdr:row>0</xdr:row>
      <xdr:rowOff>381000</xdr:rowOff>
    </xdr:to>
    <xdr:sp macro="" textlink="">
      <xdr:nvSpPr>
        <xdr:cNvPr id="5" name="Rounded Rectangl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4F08600-6D04-48E5-AB01-C121AE626653}"/>
            </a:ext>
          </a:extLst>
        </xdr:cNvPr>
        <xdr:cNvSpPr/>
      </xdr:nvSpPr>
      <xdr:spPr>
        <a:xfrm>
          <a:off x="3664028" y="635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2015</a:t>
          </a:r>
        </a:p>
      </xdr:txBody>
    </xdr:sp>
    <xdr:clientData/>
  </xdr:twoCellAnchor>
  <xdr:twoCellAnchor editAs="absolute">
    <xdr:from>
      <xdr:col>2</xdr:col>
      <xdr:colOff>825604</xdr:colOff>
      <xdr:row>0</xdr:row>
      <xdr:rowOff>63500</xdr:rowOff>
    </xdr:from>
    <xdr:to>
      <xdr:col>3</xdr:col>
      <xdr:colOff>397614</xdr:colOff>
      <xdr:row>0</xdr:row>
      <xdr:rowOff>381000</xdr:rowOff>
    </xdr:to>
    <xdr:sp macro="" textlink="">
      <xdr:nvSpPr>
        <xdr:cNvPr id="6" name="Rounded Rectangl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FA60F64-419D-4EA8-A120-F894F3D6A606}"/>
            </a:ext>
          </a:extLst>
        </xdr:cNvPr>
        <xdr:cNvSpPr/>
      </xdr:nvSpPr>
      <xdr:spPr>
        <a:xfrm>
          <a:off x="4641954" y="635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2017</a:t>
          </a:r>
        </a:p>
      </xdr:txBody>
    </xdr:sp>
    <xdr:clientData/>
  </xdr:twoCellAnchor>
  <xdr:twoCellAnchor editAs="absolute">
    <xdr:from>
      <xdr:col>3</xdr:col>
      <xdr:colOff>552580</xdr:colOff>
      <xdr:row>0</xdr:row>
      <xdr:rowOff>63500</xdr:rowOff>
    </xdr:from>
    <xdr:to>
      <xdr:col>4</xdr:col>
      <xdr:colOff>124590</xdr:colOff>
      <xdr:row>0</xdr:row>
      <xdr:rowOff>381000</xdr:rowOff>
    </xdr:to>
    <xdr:sp macro="" textlink="">
      <xdr:nvSpPr>
        <xdr:cNvPr id="7" name="Rounded Rectangle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3E81A5B-17AC-4DFD-9E63-4730D0469BC0}"/>
            </a:ext>
          </a:extLst>
        </xdr:cNvPr>
        <xdr:cNvSpPr/>
      </xdr:nvSpPr>
      <xdr:spPr>
        <a:xfrm>
          <a:off x="5619880" y="635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2019</a:t>
          </a:r>
        </a:p>
      </xdr:txBody>
    </xdr:sp>
    <xdr:clientData/>
  </xdr:twoCellAnchor>
  <xdr:twoCellAnchor editAs="absolute">
    <xdr:from>
      <xdr:col>4</xdr:col>
      <xdr:colOff>279556</xdr:colOff>
      <xdr:row>0</xdr:row>
      <xdr:rowOff>63500</xdr:rowOff>
    </xdr:from>
    <xdr:to>
      <xdr:col>4</xdr:col>
      <xdr:colOff>1102516</xdr:colOff>
      <xdr:row>0</xdr:row>
      <xdr:rowOff>381000</xdr:rowOff>
    </xdr:to>
    <xdr:sp macro="" textlink="">
      <xdr:nvSpPr>
        <xdr:cNvPr id="8" name="Rounded Rectangl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B6ECE87C-54EC-4C3A-9B08-4E1A79C43380}"/>
            </a:ext>
          </a:extLst>
        </xdr:cNvPr>
        <xdr:cNvSpPr/>
      </xdr:nvSpPr>
      <xdr:spPr>
        <a:xfrm>
          <a:off x="6597806" y="635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2021</a:t>
          </a:r>
        </a:p>
      </xdr:txBody>
    </xdr:sp>
    <xdr:clientData/>
  </xdr:twoCellAnchor>
  <xdr:twoCellAnchor editAs="absolute">
    <xdr:from>
      <xdr:col>5</xdr:col>
      <xdr:colOff>6532</xdr:colOff>
      <xdr:row>0</xdr:row>
      <xdr:rowOff>63500</xdr:rowOff>
    </xdr:from>
    <xdr:to>
      <xdr:col>5</xdr:col>
      <xdr:colOff>829492</xdr:colOff>
      <xdr:row>0</xdr:row>
      <xdr:rowOff>381000</xdr:rowOff>
    </xdr:to>
    <xdr:sp macro="" textlink="">
      <xdr:nvSpPr>
        <xdr:cNvPr id="9" name="Rounded Rectangle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56532A64-A309-4D2D-ABBE-96DF83CEE4FB}"/>
            </a:ext>
          </a:extLst>
        </xdr:cNvPr>
        <xdr:cNvSpPr/>
      </xdr:nvSpPr>
      <xdr:spPr>
        <a:xfrm flipH="1">
          <a:off x="7575732" y="635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2023</a:t>
          </a:r>
        </a:p>
      </xdr:txBody>
    </xdr:sp>
    <xdr:clientData/>
  </xdr:twoCellAnchor>
  <xdr:twoCellAnchor editAs="absolute">
    <xdr:from>
      <xdr:col>5</xdr:col>
      <xdr:colOff>984461</xdr:colOff>
      <xdr:row>0</xdr:row>
      <xdr:rowOff>63500</xdr:rowOff>
    </xdr:from>
    <xdr:to>
      <xdr:col>6</xdr:col>
      <xdr:colOff>556471</xdr:colOff>
      <xdr:row>0</xdr:row>
      <xdr:rowOff>381000</xdr:rowOff>
    </xdr:to>
    <xdr:sp macro="" textlink="">
      <xdr:nvSpPr>
        <xdr:cNvPr id="10" name="Rounded Rectangle 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435BE1D9-825B-4486-AE1E-D46ABD09D61E}"/>
            </a:ext>
          </a:extLst>
        </xdr:cNvPr>
        <xdr:cNvSpPr/>
      </xdr:nvSpPr>
      <xdr:spPr>
        <a:xfrm>
          <a:off x="8553661" y="635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2025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717550</xdr:colOff>
      <xdr:row>0</xdr:row>
      <xdr:rowOff>82550</xdr:rowOff>
    </xdr:from>
    <xdr:to>
      <xdr:col>0</xdr:col>
      <xdr:colOff>1540510</xdr:colOff>
      <xdr:row>0</xdr:row>
      <xdr:rowOff>400050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893693A-4E19-407D-852E-E08F5F4099CB}"/>
            </a:ext>
          </a:extLst>
        </xdr:cNvPr>
        <xdr:cNvSpPr/>
      </xdr:nvSpPr>
      <xdr:spPr>
        <a:xfrm>
          <a:off x="717550" y="825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2009</a:t>
          </a:r>
        </a:p>
      </xdr:txBody>
    </xdr:sp>
    <xdr:clientData/>
  </xdr:twoCellAnchor>
  <xdr:twoCellAnchor editAs="absolute">
    <xdr:from>
      <xdr:col>0</xdr:col>
      <xdr:colOff>1695476</xdr:colOff>
      <xdr:row>0</xdr:row>
      <xdr:rowOff>82550</xdr:rowOff>
    </xdr:from>
    <xdr:to>
      <xdr:col>0</xdr:col>
      <xdr:colOff>2518436</xdr:colOff>
      <xdr:row>0</xdr:row>
      <xdr:rowOff>400050</xdr:rowOff>
    </xdr:to>
    <xdr:sp macro="" textlink="">
      <xdr:nvSpPr>
        <xdr:cNvPr id="3" name="Rounded 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6FB1C31-7763-4B67-9E2C-FA364D7F1668}"/>
            </a:ext>
          </a:extLst>
        </xdr:cNvPr>
        <xdr:cNvSpPr/>
      </xdr:nvSpPr>
      <xdr:spPr>
        <a:xfrm>
          <a:off x="1695476" y="825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2011</a:t>
          </a:r>
        </a:p>
      </xdr:txBody>
    </xdr:sp>
    <xdr:clientData/>
  </xdr:twoCellAnchor>
  <xdr:twoCellAnchor editAs="absolute">
    <xdr:from>
      <xdr:col>1</xdr:col>
      <xdr:colOff>108002</xdr:colOff>
      <xdr:row>0</xdr:row>
      <xdr:rowOff>82550</xdr:rowOff>
    </xdr:from>
    <xdr:to>
      <xdr:col>1</xdr:col>
      <xdr:colOff>930962</xdr:colOff>
      <xdr:row>0</xdr:row>
      <xdr:rowOff>400050</xdr:rowOff>
    </xdr:to>
    <xdr:sp macro="" textlink="">
      <xdr:nvSpPr>
        <xdr:cNvPr id="4" name="Rounded 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4846CC4-C0AC-47E5-97D1-83796176C4E5}"/>
            </a:ext>
          </a:extLst>
        </xdr:cNvPr>
        <xdr:cNvSpPr/>
      </xdr:nvSpPr>
      <xdr:spPr>
        <a:xfrm>
          <a:off x="2673402" y="825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2013</a:t>
          </a:r>
        </a:p>
      </xdr:txBody>
    </xdr:sp>
    <xdr:clientData/>
  </xdr:twoCellAnchor>
  <xdr:twoCellAnchor editAs="absolute">
    <xdr:from>
      <xdr:col>1</xdr:col>
      <xdr:colOff>1085928</xdr:colOff>
      <xdr:row>0</xdr:row>
      <xdr:rowOff>82550</xdr:rowOff>
    </xdr:from>
    <xdr:to>
      <xdr:col>2</xdr:col>
      <xdr:colOff>657938</xdr:colOff>
      <xdr:row>0</xdr:row>
      <xdr:rowOff>400050</xdr:rowOff>
    </xdr:to>
    <xdr:sp macro="" textlink="">
      <xdr:nvSpPr>
        <xdr:cNvPr id="5" name="Rounded Rectangl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727C338-4C8E-4361-A62F-92588EC4C017}"/>
            </a:ext>
          </a:extLst>
        </xdr:cNvPr>
        <xdr:cNvSpPr/>
      </xdr:nvSpPr>
      <xdr:spPr>
        <a:xfrm>
          <a:off x="3651328" y="825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2015</a:t>
          </a:r>
        </a:p>
      </xdr:txBody>
    </xdr:sp>
    <xdr:clientData/>
  </xdr:twoCellAnchor>
  <xdr:twoCellAnchor editAs="absolute">
    <xdr:from>
      <xdr:col>2</xdr:col>
      <xdr:colOff>812904</xdr:colOff>
      <xdr:row>0</xdr:row>
      <xdr:rowOff>82550</xdr:rowOff>
    </xdr:from>
    <xdr:to>
      <xdr:col>3</xdr:col>
      <xdr:colOff>384914</xdr:colOff>
      <xdr:row>0</xdr:row>
      <xdr:rowOff>400050</xdr:rowOff>
    </xdr:to>
    <xdr:sp macro="" textlink="">
      <xdr:nvSpPr>
        <xdr:cNvPr id="6" name="Rounded Rectangl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92D21F0-613D-480D-A972-E860DF66E95C}"/>
            </a:ext>
          </a:extLst>
        </xdr:cNvPr>
        <xdr:cNvSpPr/>
      </xdr:nvSpPr>
      <xdr:spPr>
        <a:xfrm>
          <a:off x="4629254" y="825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2017</a:t>
          </a:r>
        </a:p>
      </xdr:txBody>
    </xdr:sp>
    <xdr:clientData/>
  </xdr:twoCellAnchor>
  <xdr:twoCellAnchor editAs="absolute">
    <xdr:from>
      <xdr:col>3</xdr:col>
      <xdr:colOff>539880</xdr:colOff>
      <xdr:row>0</xdr:row>
      <xdr:rowOff>82550</xdr:rowOff>
    </xdr:from>
    <xdr:to>
      <xdr:col>4</xdr:col>
      <xdr:colOff>111890</xdr:colOff>
      <xdr:row>0</xdr:row>
      <xdr:rowOff>400050</xdr:rowOff>
    </xdr:to>
    <xdr:sp macro="" textlink="">
      <xdr:nvSpPr>
        <xdr:cNvPr id="7" name="Rounded Rectangle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7982C18-6A7F-441E-BC8B-36D180DE6BE0}"/>
            </a:ext>
          </a:extLst>
        </xdr:cNvPr>
        <xdr:cNvSpPr/>
      </xdr:nvSpPr>
      <xdr:spPr>
        <a:xfrm>
          <a:off x="5607180" y="825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2019</a:t>
          </a:r>
        </a:p>
      </xdr:txBody>
    </xdr:sp>
    <xdr:clientData/>
  </xdr:twoCellAnchor>
  <xdr:twoCellAnchor editAs="absolute">
    <xdr:from>
      <xdr:col>4</xdr:col>
      <xdr:colOff>266856</xdr:colOff>
      <xdr:row>0</xdr:row>
      <xdr:rowOff>82550</xdr:rowOff>
    </xdr:from>
    <xdr:to>
      <xdr:col>4</xdr:col>
      <xdr:colOff>1089816</xdr:colOff>
      <xdr:row>0</xdr:row>
      <xdr:rowOff>400050</xdr:rowOff>
    </xdr:to>
    <xdr:sp macro="" textlink="">
      <xdr:nvSpPr>
        <xdr:cNvPr id="8" name="Rounded Rectangl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A488925-A56D-4E5D-A9C5-AB2C301342DC}"/>
            </a:ext>
          </a:extLst>
        </xdr:cNvPr>
        <xdr:cNvSpPr/>
      </xdr:nvSpPr>
      <xdr:spPr>
        <a:xfrm>
          <a:off x="6585106" y="825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2021</a:t>
          </a:r>
        </a:p>
      </xdr:txBody>
    </xdr:sp>
    <xdr:clientData/>
  </xdr:twoCellAnchor>
  <xdr:twoCellAnchor editAs="absolute">
    <xdr:from>
      <xdr:col>4</xdr:col>
      <xdr:colOff>1244782</xdr:colOff>
      <xdr:row>0</xdr:row>
      <xdr:rowOff>82550</xdr:rowOff>
    </xdr:from>
    <xdr:to>
      <xdr:col>5</xdr:col>
      <xdr:colOff>816792</xdr:colOff>
      <xdr:row>0</xdr:row>
      <xdr:rowOff>400050</xdr:rowOff>
    </xdr:to>
    <xdr:sp macro="" textlink="">
      <xdr:nvSpPr>
        <xdr:cNvPr id="9" name="Rounded Rectangle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3D3CAAE6-4C57-466D-8852-76211D28CD98}"/>
            </a:ext>
          </a:extLst>
        </xdr:cNvPr>
        <xdr:cNvSpPr/>
      </xdr:nvSpPr>
      <xdr:spPr>
        <a:xfrm flipH="1">
          <a:off x="7563032" y="825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2023</a:t>
          </a:r>
        </a:p>
      </xdr:txBody>
    </xdr:sp>
    <xdr:clientData/>
  </xdr:twoCellAnchor>
  <xdr:twoCellAnchor editAs="absolute">
    <xdr:from>
      <xdr:col>5</xdr:col>
      <xdr:colOff>971761</xdr:colOff>
      <xdr:row>0</xdr:row>
      <xdr:rowOff>82550</xdr:rowOff>
    </xdr:from>
    <xdr:to>
      <xdr:col>6</xdr:col>
      <xdr:colOff>543771</xdr:colOff>
      <xdr:row>0</xdr:row>
      <xdr:rowOff>400050</xdr:rowOff>
    </xdr:to>
    <xdr:sp macro="" textlink="">
      <xdr:nvSpPr>
        <xdr:cNvPr id="10" name="Rounded Rectangle 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B5AE425F-4031-4468-B158-BC09D9D314BE}"/>
            </a:ext>
          </a:extLst>
        </xdr:cNvPr>
        <xdr:cNvSpPr/>
      </xdr:nvSpPr>
      <xdr:spPr>
        <a:xfrm>
          <a:off x="8540961" y="825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2025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666750</xdr:colOff>
      <xdr:row>0</xdr:row>
      <xdr:rowOff>57150</xdr:rowOff>
    </xdr:from>
    <xdr:to>
      <xdr:col>0</xdr:col>
      <xdr:colOff>1489710</xdr:colOff>
      <xdr:row>0</xdr:row>
      <xdr:rowOff>374650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7BFE3FB-3168-4282-84D3-FA24D53A5852}"/>
            </a:ext>
          </a:extLst>
        </xdr:cNvPr>
        <xdr:cNvSpPr/>
      </xdr:nvSpPr>
      <xdr:spPr>
        <a:xfrm>
          <a:off x="666750" y="571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2009</a:t>
          </a:r>
        </a:p>
      </xdr:txBody>
    </xdr:sp>
    <xdr:clientData/>
  </xdr:twoCellAnchor>
  <xdr:twoCellAnchor editAs="absolute">
    <xdr:from>
      <xdr:col>0</xdr:col>
      <xdr:colOff>1644676</xdr:colOff>
      <xdr:row>0</xdr:row>
      <xdr:rowOff>57150</xdr:rowOff>
    </xdr:from>
    <xdr:to>
      <xdr:col>0</xdr:col>
      <xdr:colOff>2467636</xdr:colOff>
      <xdr:row>0</xdr:row>
      <xdr:rowOff>374650</xdr:rowOff>
    </xdr:to>
    <xdr:sp macro="" textlink="">
      <xdr:nvSpPr>
        <xdr:cNvPr id="3" name="Rounded 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29DBC39-AD13-4757-8A3B-3C5A1426DFB0}"/>
            </a:ext>
          </a:extLst>
        </xdr:cNvPr>
        <xdr:cNvSpPr/>
      </xdr:nvSpPr>
      <xdr:spPr>
        <a:xfrm>
          <a:off x="1644676" y="571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2011</a:t>
          </a:r>
        </a:p>
      </xdr:txBody>
    </xdr:sp>
    <xdr:clientData/>
  </xdr:twoCellAnchor>
  <xdr:twoCellAnchor editAs="absolute">
    <xdr:from>
      <xdr:col>1</xdr:col>
      <xdr:colOff>57202</xdr:colOff>
      <xdr:row>0</xdr:row>
      <xdr:rowOff>57150</xdr:rowOff>
    </xdr:from>
    <xdr:to>
      <xdr:col>1</xdr:col>
      <xdr:colOff>880162</xdr:colOff>
      <xdr:row>0</xdr:row>
      <xdr:rowOff>374650</xdr:rowOff>
    </xdr:to>
    <xdr:sp macro="" textlink="">
      <xdr:nvSpPr>
        <xdr:cNvPr id="4" name="Rounded 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0E08955-1A88-49B1-97FA-E4A75E7A65B8}"/>
            </a:ext>
          </a:extLst>
        </xdr:cNvPr>
        <xdr:cNvSpPr/>
      </xdr:nvSpPr>
      <xdr:spPr>
        <a:xfrm>
          <a:off x="2622602" y="571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2013</a:t>
          </a:r>
        </a:p>
      </xdr:txBody>
    </xdr:sp>
    <xdr:clientData/>
  </xdr:twoCellAnchor>
  <xdr:twoCellAnchor editAs="absolute">
    <xdr:from>
      <xdr:col>1</xdr:col>
      <xdr:colOff>1035128</xdr:colOff>
      <xdr:row>0</xdr:row>
      <xdr:rowOff>57150</xdr:rowOff>
    </xdr:from>
    <xdr:to>
      <xdr:col>2</xdr:col>
      <xdr:colOff>607138</xdr:colOff>
      <xdr:row>0</xdr:row>
      <xdr:rowOff>374650</xdr:rowOff>
    </xdr:to>
    <xdr:sp macro="" textlink="">
      <xdr:nvSpPr>
        <xdr:cNvPr id="5" name="Rounded Rectangl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27A4541-2551-4056-A47B-061C29CE204D}"/>
            </a:ext>
          </a:extLst>
        </xdr:cNvPr>
        <xdr:cNvSpPr/>
      </xdr:nvSpPr>
      <xdr:spPr>
        <a:xfrm>
          <a:off x="3600528" y="571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2015</a:t>
          </a:r>
        </a:p>
      </xdr:txBody>
    </xdr:sp>
    <xdr:clientData/>
  </xdr:twoCellAnchor>
  <xdr:twoCellAnchor editAs="absolute">
    <xdr:from>
      <xdr:col>2</xdr:col>
      <xdr:colOff>762104</xdr:colOff>
      <xdr:row>0</xdr:row>
      <xdr:rowOff>57150</xdr:rowOff>
    </xdr:from>
    <xdr:to>
      <xdr:col>3</xdr:col>
      <xdr:colOff>334114</xdr:colOff>
      <xdr:row>0</xdr:row>
      <xdr:rowOff>374650</xdr:rowOff>
    </xdr:to>
    <xdr:sp macro="" textlink="">
      <xdr:nvSpPr>
        <xdr:cNvPr id="6" name="Rounded Rectangl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E63B8E1-A1ED-4DB4-84E8-ABF35EA28FF0}"/>
            </a:ext>
          </a:extLst>
        </xdr:cNvPr>
        <xdr:cNvSpPr/>
      </xdr:nvSpPr>
      <xdr:spPr>
        <a:xfrm>
          <a:off x="4578454" y="571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2017</a:t>
          </a:r>
        </a:p>
      </xdr:txBody>
    </xdr:sp>
    <xdr:clientData/>
  </xdr:twoCellAnchor>
  <xdr:twoCellAnchor editAs="absolute">
    <xdr:from>
      <xdr:col>3</xdr:col>
      <xdr:colOff>489080</xdr:colOff>
      <xdr:row>0</xdr:row>
      <xdr:rowOff>57150</xdr:rowOff>
    </xdr:from>
    <xdr:to>
      <xdr:col>4</xdr:col>
      <xdr:colOff>61090</xdr:colOff>
      <xdr:row>0</xdr:row>
      <xdr:rowOff>374650</xdr:rowOff>
    </xdr:to>
    <xdr:sp macro="" textlink="">
      <xdr:nvSpPr>
        <xdr:cNvPr id="7" name="Rounded Rectangle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ACF81307-2503-4E12-852C-BC89FDE03F4C}"/>
            </a:ext>
          </a:extLst>
        </xdr:cNvPr>
        <xdr:cNvSpPr/>
      </xdr:nvSpPr>
      <xdr:spPr>
        <a:xfrm>
          <a:off x="5556380" y="571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2019</a:t>
          </a:r>
        </a:p>
      </xdr:txBody>
    </xdr:sp>
    <xdr:clientData/>
  </xdr:twoCellAnchor>
  <xdr:twoCellAnchor editAs="absolute">
    <xdr:from>
      <xdr:col>4</xdr:col>
      <xdr:colOff>216056</xdr:colOff>
      <xdr:row>0</xdr:row>
      <xdr:rowOff>57150</xdr:rowOff>
    </xdr:from>
    <xdr:to>
      <xdr:col>4</xdr:col>
      <xdr:colOff>1039016</xdr:colOff>
      <xdr:row>0</xdr:row>
      <xdr:rowOff>374650</xdr:rowOff>
    </xdr:to>
    <xdr:sp macro="" textlink="">
      <xdr:nvSpPr>
        <xdr:cNvPr id="8" name="Rounded Rectangl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5255F2B-7E4A-4BAB-B0E7-8BB383AE34C5}"/>
            </a:ext>
          </a:extLst>
        </xdr:cNvPr>
        <xdr:cNvSpPr/>
      </xdr:nvSpPr>
      <xdr:spPr>
        <a:xfrm>
          <a:off x="6534306" y="571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2021</a:t>
          </a:r>
        </a:p>
      </xdr:txBody>
    </xdr:sp>
    <xdr:clientData/>
  </xdr:twoCellAnchor>
  <xdr:twoCellAnchor editAs="absolute">
    <xdr:from>
      <xdr:col>4</xdr:col>
      <xdr:colOff>1193982</xdr:colOff>
      <xdr:row>0</xdr:row>
      <xdr:rowOff>57150</xdr:rowOff>
    </xdr:from>
    <xdr:to>
      <xdr:col>5</xdr:col>
      <xdr:colOff>765992</xdr:colOff>
      <xdr:row>0</xdr:row>
      <xdr:rowOff>374650</xdr:rowOff>
    </xdr:to>
    <xdr:sp macro="" textlink="">
      <xdr:nvSpPr>
        <xdr:cNvPr id="9" name="Rounded Rectangle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D7C7D08-F4A3-4600-94D6-FC0985CCB1B5}"/>
            </a:ext>
          </a:extLst>
        </xdr:cNvPr>
        <xdr:cNvSpPr/>
      </xdr:nvSpPr>
      <xdr:spPr>
        <a:xfrm flipH="1">
          <a:off x="7512232" y="571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2023</a:t>
          </a:r>
        </a:p>
      </xdr:txBody>
    </xdr:sp>
    <xdr:clientData/>
  </xdr:twoCellAnchor>
  <xdr:twoCellAnchor editAs="absolute">
    <xdr:from>
      <xdr:col>5</xdr:col>
      <xdr:colOff>920961</xdr:colOff>
      <xdr:row>0</xdr:row>
      <xdr:rowOff>57150</xdr:rowOff>
    </xdr:from>
    <xdr:to>
      <xdr:col>6</xdr:col>
      <xdr:colOff>492971</xdr:colOff>
      <xdr:row>0</xdr:row>
      <xdr:rowOff>374650</xdr:rowOff>
    </xdr:to>
    <xdr:sp macro="" textlink="">
      <xdr:nvSpPr>
        <xdr:cNvPr id="10" name="Rounded Rectangle 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71258B62-E6B1-474F-B4DD-9B498BA27A26}"/>
            </a:ext>
          </a:extLst>
        </xdr:cNvPr>
        <xdr:cNvSpPr/>
      </xdr:nvSpPr>
      <xdr:spPr>
        <a:xfrm>
          <a:off x="8490161" y="571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2025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679450</xdr:colOff>
      <xdr:row>0</xdr:row>
      <xdr:rowOff>44450</xdr:rowOff>
    </xdr:from>
    <xdr:to>
      <xdr:col>0</xdr:col>
      <xdr:colOff>1502410</xdr:colOff>
      <xdr:row>0</xdr:row>
      <xdr:rowOff>361950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E1BDB0C-E154-4EB0-9F1C-24B4EE20E5D4}"/>
            </a:ext>
          </a:extLst>
        </xdr:cNvPr>
        <xdr:cNvSpPr/>
      </xdr:nvSpPr>
      <xdr:spPr>
        <a:xfrm>
          <a:off x="679450" y="444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2009</a:t>
          </a:r>
        </a:p>
      </xdr:txBody>
    </xdr:sp>
    <xdr:clientData/>
  </xdr:twoCellAnchor>
  <xdr:twoCellAnchor editAs="absolute">
    <xdr:from>
      <xdr:col>0</xdr:col>
      <xdr:colOff>1657376</xdr:colOff>
      <xdr:row>0</xdr:row>
      <xdr:rowOff>44450</xdr:rowOff>
    </xdr:from>
    <xdr:to>
      <xdr:col>0</xdr:col>
      <xdr:colOff>2480336</xdr:colOff>
      <xdr:row>0</xdr:row>
      <xdr:rowOff>361950</xdr:rowOff>
    </xdr:to>
    <xdr:sp macro="" textlink="">
      <xdr:nvSpPr>
        <xdr:cNvPr id="3" name="Rounded 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663715E-6573-44F2-AF4E-72D671805E73}"/>
            </a:ext>
          </a:extLst>
        </xdr:cNvPr>
        <xdr:cNvSpPr/>
      </xdr:nvSpPr>
      <xdr:spPr>
        <a:xfrm>
          <a:off x="1657376" y="444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2011</a:t>
          </a:r>
        </a:p>
      </xdr:txBody>
    </xdr:sp>
    <xdr:clientData/>
  </xdr:twoCellAnchor>
  <xdr:twoCellAnchor editAs="absolute">
    <xdr:from>
      <xdr:col>1</xdr:col>
      <xdr:colOff>69902</xdr:colOff>
      <xdr:row>0</xdr:row>
      <xdr:rowOff>44450</xdr:rowOff>
    </xdr:from>
    <xdr:to>
      <xdr:col>1</xdr:col>
      <xdr:colOff>892862</xdr:colOff>
      <xdr:row>0</xdr:row>
      <xdr:rowOff>361950</xdr:rowOff>
    </xdr:to>
    <xdr:sp macro="" textlink="">
      <xdr:nvSpPr>
        <xdr:cNvPr id="4" name="Rounded 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D6CFF20-FEF5-49AE-827B-3015B5036F2F}"/>
            </a:ext>
          </a:extLst>
        </xdr:cNvPr>
        <xdr:cNvSpPr/>
      </xdr:nvSpPr>
      <xdr:spPr>
        <a:xfrm>
          <a:off x="2635302" y="444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2013</a:t>
          </a:r>
        </a:p>
      </xdr:txBody>
    </xdr:sp>
    <xdr:clientData/>
  </xdr:twoCellAnchor>
  <xdr:twoCellAnchor editAs="absolute">
    <xdr:from>
      <xdr:col>1</xdr:col>
      <xdr:colOff>1047828</xdr:colOff>
      <xdr:row>0</xdr:row>
      <xdr:rowOff>44450</xdr:rowOff>
    </xdr:from>
    <xdr:to>
      <xdr:col>2</xdr:col>
      <xdr:colOff>619838</xdr:colOff>
      <xdr:row>0</xdr:row>
      <xdr:rowOff>361950</xdr:rowOff>
    </xdr:to>
    <xdr:sp macro="" textlink="">
      <xdr:nvSpPr>
        <xdr:cNvPr id="5" name="Rounded Rectangl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05CF84F-EB27-4F54-889A-E5026E34E5C9}"/>
            </a:ext>
          </a:extLst>
        </xdr:cNvPr>
        <xdr:cNvSpPr/>
      </xdr:nvSpPr>
      <xdr:spPr>
        <a:xfrm>
          <a:off x="3613228" y="444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2015</a:t>
          </a:r>
        </a:p>
      </xdr:txBody>
    </xdr:sp>
    <xdr:clientData/>
  </xdr:twoCellAnchor>
  <xdr:twoCellAnchor editAs="absolute">
    <xdr:from>
      <xdr:col>2</xdr:col>
      <xdr:colOff>774804</xdr:colOff>
      <xdr:row>0</xdr:row>
      <xdr:rowOff>44450</xdr:rowOff>
    </xdr:from>
    <xdr:to>
      <xdr:col>3</xdr:col>
      <xdr:colOff>346814</xdr:colOff>
      <xdr:row>0</xdr:row>
      <xdr:rowOff>361950</xdr:rowOff>
    </xdr:to>
    <xdr:sp macro="" textlink="">
      <xdr:nvSpPr>
        <xdr:cNvPr id="6" name="Rounded Rectangl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666152A-7AEF-40F8-81B2-E004C9252B35}"/>
            </a:ext>
          </a:extLst>
        </xdr:cNvPr>
        <xdr:cNvSpPr/>
      </xdr:nvSpPr>
      <xdr:spPr>
        <a:xfrm>
          <a:off x="4591154" y="444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2017</a:t>
          </a:r>
        </a:p>
      </xdr:txBody>
    </xdr:sp>
    <xdr:clientData/>
  </xdr:twoCellAnchor>
  <xdr:twoCellAnchor editAs="absolute">
    <xdr:from>
      <xdr:col>3</xdr:col>
      <xdr:colOff>501780</xdr:colOff>
      <xdr:row>0</xdr:row>
      <xdr:rowOff>44450</xdr:rowOff>
    </xdr:from>
    <xdr:to>
      <xdr:col>4</xdr:col>
      <xdr:colOff>73790</xdr:colOff>
      <xdr:row>0</xdr:row>
      <xdr:rowOff>361950</xdr:rowOff>
    </xdr:to>
    <xdr:sp macro="" textlink="">
      <xdr:nvSpPr>
        <xdr:cNvPr id="7" name="Rounded Rectangle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6188590-7B60-4898-9C25-2EAC4AFE0C29}"/>
            </a:ext>
          </a:extLst>
        </xdr:cNvPr>
        <xdr:cNvSpPr/>
      </xdr:nvSpPr>
      <xdr:spPr>
        <a:xfrm>
          <a:off x="5569080" y="444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2019</a:t>
          </a:r>
        </a:p>
      </xdr:txBody>
    </xdr:sp>
    <xdr:clientData/>
  </xdr:twoCellAnchor>
  <xdr:twoCellAnchor editAs="absolute">
    <xdr:from>
      <xdr:col>4</xdr:col>
      <xdr:colOff>228756</xdr:colOff>
      <xdr:row>0</xdr:row>
      <xdr:rowOff>44450</xdr:rowOff>
    </xdr:from>
    <xdr:to>
      <xdr:col>4</xdr:col>
      <xdr:colOff>1051716</xdr:colOff>
      <xdr:row>0</xdr:row>
      <xdr:rowOff>361950</xdr:rowOff>
    </xdr:to>
    <xdr:sp macro="" textlink="">
      <xdr:nvSpPr>
        <xdr:cNvPr id="8" name="Rounded Rectangl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539A2F41-3E67-4480-BC39-C9A704E38437}"/>
            </a:ext>
          </a:extLst>
        </xdr:cNvPr>
        <xdr:cNvSpPr/>
      </xdr:nvSpPr>
      <xdr:spPr>
        <a:xfrm>
          <a:off x="6547006" y="444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2021</a:t>
          </a:r>
        </a:p>
      </xdr:txBody>
    </xdr:sp>
    <xdr:clientData/>
  </xdr:twoCellAnchor>
  <xdr:twoCellAnchor editAs="absolute">
    <xdr:from>
      <xdr:col>4</xdr:col>
      <xdr:colOff>1206682</xdr:colOff>
      <xdr:row>0</xdr:row>
      <xdr:rowOff>44450</xdr:rowOff>
    </xdr:from>
    <xdr:to>
      <xdr:col>5</xdr:col>
      <xdr:colOff>778692</xdr:colOff>
      <xdr:row>0</xdr:row>
      <xdr:rowOff>361950</xdr:rowOff>
    </xdr:to>
    <xdr:sp macro="" textlink="">
      <xdr:nvSpPr>
        <xdr:cNvPr id="9" name="Rounded Rectangle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1007645D-DB9B-4A21-9453-A5CC1977F86E}"/>
            </a:ext>
          </a:extLst>
        </xdr:cNvPr>
        <xdr:cNvSpPr/>
      </xdr:nvSpPr>
      <xdr:spPr>
        <a:xfrm flipH="1">
          <a:off x="7524932" y="444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2023</a:t>
          </a:r>
        </a:p>
      </xdr:txBody>
    </xdr:sp>
    <xdr:clientData/>
  </xdr:twoCellAnchor>
  <xdr:twoCellAnchor editAs="absolute">
    <xdr:from>
      <xdr:col>5</xdr:col>
      <xdr:colOff>933661</xdr:colOff>
      <xdr:row>0</xdr:row>
      <xdr:rowOff>44450</xdr:rowOff>
    </xdr:from>
    <xdr:to>
      <xdr:col>6</xdr:col>
      <xdr:colOff>505671</xdr:colOff>
      <xdr:row>0</xdr:row>
      <xdr:rowOff>361950</xdr:rowOff>
    </xdr:to>
    <xdr:sp macro="" textlink="">
      <xdr:nvSpPr>
        <xdr:cNvPr id="10" name="Rounded Rectangle 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99F01A19-F0AE-4C82-A8E8-0C1A1E06E7E6}"/>
            </a:ext>
          </a:extLst>
        </xdr:cNvPr>
        <xdr:cNvSpPr/>
      </xdr:nvSpPr>
      <xdr:spPr>
        <a:xfrm>
          <a:off x="8502861" y="444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2025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603250</xdr:colOff>
      <xdr:row>0</xdr:row>
      <xdr:rowOff>95250</xdr:rowOff>
    </xdr:from>
    <xdr:to>
      <xdr:col>0</xdr:col>
      <xdr:colOff>1426210</xdr:colOff>
      <xdr:row>0</xdr:row>
      <xdr:rowOff>412750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7B83DFE-F1DC-4178-871C-F7968528673E}"/>
            </a:ext>
          </a:extLst>
        </xdr:cNvPr>
        <xdr:cNvSpPr/>
      </xdr:nvSpPr>
      <xdr:spPr>
        <a:xfrm>
          <a:off x="603250" y="952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200</a:t>
          </a:r>
        </a:p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9</a:t>
          </a:r>
        </a:p>
      </xdr:txBody>
    </xdr:sp>
    <xdr:clientData/>
  </xdr:twoCellAnchor>
  <xdr:twoCellAnchor editAs="absolute">
    <xdr:from>
      <xdr:col>0</xdr:col>
      <xdr:colOff>1581176</xdr:colOff>
      <xdr:row>0</xdr:row>
      <xdr:rowOff>95250</xdr:rowOff>
    </xdr:from>
    <xdr:to>
      <xdr:col>0</xdr:col>
      <xdr:colOff>2404136</xdr:colOff>
      <xdr:row>0</xdr:row>
      <xdr:rowOff>412750</xdr:rowOff>
    </xdr:to>
    <xdr:sp macro="" textlink="">
      <xdr:nvSpPr>
        <xdr:cNvPr id="3" name="Rounded 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5938A09-5876-4396-A167-FF7C04F18706}"/>
            </a:ext>
          </a:extLst>
        </xdr:cNvPr>
        <xdr:cNvSpPr/>
      </xdr:nvSpPr>
      <xdr:spPr>
        <a:xfrm>
          <a:off x="1581176" y="952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2011</a:t>
          </a:r>
        </a:p>
      </xdr:txBody>
    </xdr:sp>
    <xdr:clientData/>
  </xdr:twoCellAnchor>
  <xdr:twoCellAnchor editAs="absolute">
    <xdr:from>
      <xdr:col>0</xdr:col>
      <xdr:colOff>2559102</xdr:colOff>
      <xdr:row>0</xdr:row>
      <xdr:rowOff>95250</xdr:rowOff>
    </xdr:from>
    <xdr:to>
      <xdr:col>1</xdr:col>
      <xdr:colOff>816662</xdr:colOff>
      <xdr:row>0</xdr:row>
      <xdr:rowOff>412750</xdr:rowOff>
    </xdr:to>
    <xdr:sp macro="" textlink="">
      <xdr:nvSpPr>
        <xdr:cNvPr id="4" name="Rounded 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F451AF7-FB4D-4889-8085-633D00F2B638}"/>
            </a:ext>
          </a:extLst>
        </xdr:cNvPr>
        <xdr:cNvSpPr/>
      </xdr:nvSpPr>
      <xdr:spPr>
        <a:xfrm>
          <a:off x="2559102" y="952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2013</a:t>
          </a:r>
        </a:p>
      </xdr:txBody>
    </xdr:sp>
    <xdr:clientData/>
  </xdr:twoCellAnchor>
  <xdr:twoCellAnchor editAs="absolute">
    <xdr:from>
      <xdr:col>1</xdr:col>
      <xdr:colOff>971628</xdr:colOff>
      <xdr:row>0</xdr:row>
      <xdr:rowOff>95250</xdr:rowOff>
    </xdr:from>
    <xdr:to>
      <xdr:col>2</xdr:col>
      <xdr:colOff>543638</xdr:colOff>
      <xdr:row>0</xdr:row>
      <xdr:rowOff>412750</xdr:rowOff>
    </xdr:to>
    <xdr:sp macro="" textlink="">
      <xdr:nvSpPr>
        <xdr:cNvPr id="5" name="Rounded Rectangl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D13DFEC-5563-449A-9368-9832565FD8C9}"/>
            </a:ext>
          </a:extLst>
        </xdr:cNvPr>
        <xdr:cNvSpPr/>
      </xdr:nvSpPr>
      <xdr:spPr>
        <a:xfrm>
          <a:off x="3537028" y="952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2015</a:t>
          </a:r>
        </a:p>
      </xdr:txBody>
    </xdr:sp>
    <xdr:clientData/>
  </xdr:twoCellAnchor>
  <xdr:twoCellAnchor editAs="absolute">
    <xdr:from>
      <xdr:col>2</xdr:col>
      <xdr:colOff>698604</xdr:colOff>
      <xdr:row>0</xdr:row>
      <xdr:rowOff>95250</xdr:rowOff>
    </xdr:from>
    <xdr:to>
      <xdr:col>3</xdr:col>
      <xdr:colOff>270614</xdr:colOff>
      <xdr:row>0</xdr:row>
      <xdr:rowOff>412750</xdr:rowOff>
    </xdr:to>
    <xdr:sp macro="" textlink="">
      <xdr:nvSpPr>
        <xdr:cNvPr id="6" name="Rounded Rectangl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2D962C94-ED94-4DB7-923B-17C8CE189152}"/>
            </a:ext>
          </a:extLst>
        </xdr:cNvPr>
        <xdr:cNvSpPr/>
      </xdr:nvSpPr>
      <xdr:spPr>
        <a:xfrm>
          <a:off x="4514954" y="952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2017</a:t>
          </a:r>
        </a:p>
      </xdr:txBody>
    </xdr:sp>
    <xdr:clientData/>
  </xdr:twoCellAnchor>
  <xdr:twoCellAnchor editAs="absolute">
    <xdr:from>
      <xdr:col>3</xdr:col>
      <xdr:colOff>425580</xdr:colOff>
      <xdr:row>0</xdr:row>
      <xdr:rowOff>95250</xdr:rowOff>
    </xdr:from>
    <xdr:to>
      <xdr:col>3</xdr:col>
      <xdr:colOff>1248540</xdr:colOff>
      <xdr:row>0</xdr:row>
      <xdr:rowOff>412750</xdr:rowOff>
    </xdr:to>
    <xdr:sp macro="" textlink="">
      <xdr:nvSpPr>
        <xdr:cNvPr id="7" name="Rounded Rectangle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1DE38572-E0DF-48D8-B106-43E41757E4CD}"/>
            </a:ext>
          </a:extLst>
        </xdr:cNvPr>
        <xdr:cNvSpPr/>
      </xdr:nvSpPr>
      <xdr:spPr>
        <a:xfrm>
          <a:off x="5492880" y="952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2019</a:t>
          </a:r>
        </a:p>
      </xdr:txBody>
    </xdr:sp>
    <xdr:clientData/>
  </xdr:twoCellAnchor>
  <xdr:twoCellAnchor editAs="absolute">
    <xdr:from>
      <xdr:col>4</xdr:col>
      <xdr:colOff>152556</xdr:colOff>
      <xdr:row>0</xdr:row>
      <xdr:rowOff>95250</xdr:rowOff>
    </xdr:from>
    <xdr:to>
      <xdr:col>4</xdr:col>
      <xdr:colOff>975516</xdr:colOff>
      <xdr:row>0</xdr:row>
      <xdr:rowOff>412750</xdr:rowOff>
    </xdr:to>
    <xdr:sp macro="" textlink="">
      <xdr:nvSpPr>
        <xdr:cNvPr id="8" name="Rounded Rectangl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A8C0BB5-3410-4289-9C4E-EDF981675586}"/>
            </a:ext>
          </a:extLst>
        </xdr:cNvPr>
        <xdr:cNvSpPr/>
      </xdr:nvSpPr>
      <xdr:spPr>
        <a:xfrm>
          <a:off x="6470806" y="952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2021</a:t>
          </a:r>
        </a:p>
      </xdr:txBody>
    </xdr:sp>
    <xdr:clientData/>
  </xdr:twoCellAnchor>
  <xdr:twoCellAnchor editAs="absolute">
    <xdr:from>
      <xdr:col>4</xdr:col>
      <xdr:colOff>1130482</xdr:colOff>
      <xdr:row>0</xdr:row>
      <xdr:rowOff>95250</xdr:rowOff>
    </xdr:from>
    <xdr:to>
      <xdr:col>5</xdr:col>
      <xdr:colOff>702492</xdr:colOff>
      <xdr:row>0</xdr:row>
      <xdr:rowOff>412750</xdr:rowOff>
    </xdr:to>
    <xdr:sp macro="" textlink="">
      <xdr:nvSpPr>
        <xdr:cNvPr id="9" name="Rounded Rectangle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38EAF574-B44E-44C9-B505-39276F0B1DE2}"/>
            </a:ext>
          </a:extLst>
        </xdr:cNvPr>
        <xdr:cNvSpPr/>
      </xdr:nvSpPr>
      <xdr:spPr>
        <a:xfrm flipH="1">
          <a:off x="7448732" y="952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2023</a:t>
          </a:r>
        </a:p>
      </xdr:txBody>
    </xdr:sp>
    <xdr:clientData/>
  </xdr:twoCellAnchor>
  <xdr:twoCellAnchor editAs="absolute">
    <xdr:from>
      <xdr:col>5</xdr:col>
      <xdr:colOff>857461</xdr:colOff>
      <xdr:row>0</xdr:row>
      <xdr:rowOff>95250</xdr:rowOff>
    </xdr:from>
    <xdr:to>
      <xdr:col>6</xdr:col>
      <xdr:colOff>429471</xdr:colOff>
      <xdr:row>0</xdr:row>
      <xdr:rowOff>412750</xdr:rowOff>
    </xdr:to>
    <xdr:sp macro="" textlink="">
      <xdr:nvSpPr>
        <xdr:cNvPr id="10" name="Rounded Rectangle 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D0893DA8-5525-41A1-827F-51D655F91FCD}"/>
            </a:ext>
          </a:extLst>
        </xdr:cNvPr>
        <xdr:cNvSpPr/>
      </xdr:nvSpPr>
      <xdr:spPr>
        <a:xfrm>
          <a:off x="8426661" y="952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2025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641350</xdr:colOff>
      <xdr:row>0</xdr:row>
      <xdr:rowOff>76200</xdr:rowOff>
    </xdr:from>
    <xdr:to>
      <xdr:col>0</xdr:col>
      <xdr:colOff>1464310</xdr:colOff>
      <xdr:row>0</xdr:row>
      <xdr:rowOff>393700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8748776-1690-4177-8D2D-CAAECF52375C}"/>
            </a:ext>
          </a:extLst>
        </xdr:cNvPr>
        <xdr:cNvSpPr/>
      </xdr:nvSpPr>
      <xdr:spPr>
        <a:xfrm>
          <a:off x="641350" y="762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2009</a:t>
          </a:r>
        </a:p>
      </xdr:txBody>
    </xdr:sp>
    <xdr:clientData/>
  </xdr:twoCellAnchor>
  <xdr:twoCellAnchor editAs="absolute">
    <xdr:from>
      <xdr:col>0</xdr:col>
      <xdr:colOff>1619276</xdr:colOff>
      <xdr:row>0</xdr:row>
      <xdr:rowOff>76200</xdr:rowOff>
    </xdr:from>
    <xdr:to>
      <xdr:col>0</xdr:col>
      <xdr:colOff>2442236</xdr:colOff>
      <xdr:row>0</xdr:row>
      <xdr:rowOff>393700</xdr:rowOff>
    </xdr:to>
    <xdr:sp macro="" textlink="">
      <xdr:nvSpPr>
        <xdr:cNvPr id="3" name="Rounded 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C591E6F-0C02-4E92-BC02-637846314FDC}"/>
            </a:ext>
          </a:extLst>
        </xdr:cNvPr>
        <xdr:cNvSpPr/>
      </xdr:nvSpPr>
      <xdr:spPr>
        <a:xfrm>
          <a:off x="1619276" y="762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2011</a:t>
          </a:r>
        </a:p>
      </xdr:txBody>
    </xdr:sp>
    <xdr:clientData/>
  </xdr:twoCellAnchor>
  <xdr:twoCellAnchor editAs="absolute">
    <xdr:from>
      <xdr:col>1</xdr:col>
      <xdr:colOff>31802</xdr:colOff>
      <xdr:row>0</xdr:row>
      <xdr:rowOff>76200</xdr:rowOff>
    </xdr:from>
    <xdr:to>
      <xdr:col>1</xdr:col>
      <xdr:colOff>854762</xdr:colOff>
      <xdr:row>0</xdr:row>
      <xdr:rowOff>393700</xdr:rowOff>
    </xdr:to>
    <xdr:sp macro="" textlink="">
      <xdr:nvSpPr>
        <xdr:cNvPr id="4" name="Rounded 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EE439E2-DCCA-4E7A-BE5E-2F78849C7BC7}"/>
            </a:ext>
          </a:extLst>
        </xdr:cNvPr>
        <xdr:cNvSpPr/>
      </xdr:nvSpPr>
      <xdr:spPr>
        <a:xfrm>
          <a:off x="2597202" y="762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2013</a:t>
          </a:r>
        </a:p>
      </xdr:txBody>
    </xdr:sp>
    <xdr:clientData/>
  </xdr:twoCellAnchor>
  <xdr:twoCellAnchor editAs="absolute">
    <xdr:from>
      <xdr:col>1</xdr:col>
      <xdr:colOff>1009728</xdr:colOff>
      <xdr:row>0</xdr:row>
      <xdr:rowOff>76200</xdr:rowOff>
    </xdr:from>
    <xdr:to>
      <xdr:col>2</xdr:col>
      <xdr:colOff>581738</xdr:colOff>
      <xdr:row>0</xdr:row>
      <xdr:rowOff>393700</xdr:rowOff>
    </xdr:to>
    <xdr:sp macro="" textlink="">
      <xdr:nvSpPr>
        <xdr:cNvPr id="5" name="Rounded Rectangl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030EE5E-D9AF-4697-92C9-45B6B6F76C58}"/>
            </a:ext>
          </a:extLst>
        </xdr:cNvPr>
        <xdr:cNvSpPr/>
      </xdr:nvSpPr>
      <xdr:spPr>
        <a:xfrm>
          <a:off x="3575128" y="762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2015</a:t>
          </a:r>
        </a:p>
      </xdr:txBody>
    </xdr:sp>
    <xdr:clientData/>
  </xdr:twoCellAnchor>
  <xdr:twoCellAnchor editAs="absolute">
    <xdr:from>
      <xdr:col>2</xdr:col>
      <xdr:colOff>736704</xdr:colOff>
      <xdr:row>0</xdr:row>
      <xdr:rowOff>76200</xdr:rowOff>
    </xdr:from>
    <xdr:to>
      <xdr:col>3</xdr:col>
      <xdr:colOff>308714</xdr:colOff>
      <xdr:row>0</xdr:row>
      <xdr:rowOff>393700</xdr:rowOff>
    </xdr:to>
    <xdr:sp macro="" textlink="">
      <xdr:nvSpPr>
        <xdr:cNvPr id="6" name="Rounded Rectangl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61ADFE5-B82B-4B49-8889-2DA45FB1F934}"/>
            </a:ext>
          </a:extLst>
        </xdr:cNvPr>
        <xdr:cNvSpPr/>
      </xdr:nvSpPr>
      <xdr:spPr>
        <a:xfrm>
          <a:off x="4553054" y="762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2017</a:t>
          </a:r>
        </a:p>
      </xdr:txBody>
    </xdr:sp>
    <xdr:clientData/>
  </xdr:twoCellAnchor>
  <xdr:twoCellAnchor editAs="absolute">
    <xdr:from>
      <xdr:col>3</xdr:col>
      <xdr:colOff>463680</xdr:colOff>
      <xdr:row>0</xdr:row>
      <xdr:rowOff>76200</xdr:rowOff>
    </xdr:from>
    <xdr:to>
      <xdr:col>4</xdr:col>
      <xdr:colOff>35690</xdr:colOff>
      <xdr:row>0</xdr:row>
      <xdr:rowOff>393700</xdr:rowOff>
    </xdr:to>
    <xdr:sp macro="" textlink="">
      <xdr:nvSpPr>
        <xdr:cNvPr id="7" name="Rounded Rectangle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7E7CCAB-53A2-4DF2-BFC5-F76CEEEF7259}"/>
            </a:ext>
          </a:extLst>
        </xdr:cNvPr>
        <xdr:cNvSpPr/>
      </xdr:nvSpPr>
      <xdr:spPr>
        <a:xfrm>
          <a:off x="5530980" y="762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2019</a:t>
          </a:r>
        </a:p>
      </xdr:txBody>
    </xdr:sp>
    <xdr:clientData/>
  </xdr:twoCellAnchor>
  <xdr:twoCellAnchor editAs="absolute">
    <xdr:from>
      <xdr:col>4</xdr:col>
      <xdr:colOff>190656</xdr:colOff>
      <xdr:row>0</xdr:row>
      <xdr:rowOff>76200</xdr:rowOff>
    </xdr:from>
    <xdr:to>
      <xdr:col>4</xdr:col>
      <xdr:colOff>1013616</xdr:colOff>
      <xdr:row>0</xdr:row>
      <xdr:rowOff>393700</xdr:rowOff>
    </xdr:to>
    <xdr:sp macro="" textlink="">
      <xdr:nvSpPr>
        <xdr:cNvPr id="8" name="Rounded Rectangl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64A29B2-0061-4CE4-8F10-01C00F854721}"/>
            </a:ext>
          </a:extLst>
        </xdr:cNvPr>
        <xdr:cNvSpPr/>
      </xdr:nvSpPr>
      <xdr:spPr>
        <a:xfrm>
          <a:off x="6508906" y="762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2021</a:t>
          </a:r>
        </a:p>
      </xdr:txBody>
    </xdr:sp>
    <xdr:clientData/>
  </xdr:twoCellAnchor>
  <xdr:twoCellAnchor editAs="absolute">
    <xdr:from>
      <xdr:col>4</xdr:col>
      <xdr:colOff>1168582</xdr:colOff>
      <xdr:row>0</xdr:row>
      <xdr:rowOff>76200</xdr:rowOff>
    </xdr:from>
    <xdr:to>
      <xdr:col>5</xdr:col>
      <xdr:colOff>740592</xdr:colOff>
      <xdr:row>0</xdr:row>
      <xdr:rowOff>393700</xdr:rowOff>
    </xdr:to>
    <xdr:sp macro="" textlink="">
      <xdr:nvSpPr>
        <xdr:cNvPr id="9" name="Rounded Rectangle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DAE8B69C-BE66-4283-A193-03CD5941EA0F}"/>
            </a:ext>
          </a:extLst>
        </xdr:cNvPr>
        <xdr:cNvSpPr/>
      </xdr:nvSpPr>
      <xdr:spPr>
        <a:xfrm flipH="1">
          <a:off x="7486832" y="762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2023</a:t>
          </a:r>
        </a:p>
      </xdr:txBody>
    </xdr:sp>
    <xdr:clientData/>
  </xdr:twoCellAnchor>
  <xdr:twoCellAnchor editAs="absolute">
    <xdr:from>
      <xdr:col>5</xdr:col>
      <xdr:colOff>895561</xdr:colOff>
      <xdr:row>0</xdr:row>
      <xdr:rowOff>76200</xdr:rowOff>
    </xdr:from>
    <xdr:to>
      <xdr:col>6</xdr:col>
      <xdr:colOff>467571</xdr:colOff>
      <xdr:row>0</xdr:row>
      <xdr:rowOff>393700</xdr:rowOff>
    </xdr:to>
    <xdr:sp macro="" textlink="">
      <xdr:nvSpPr>
        <xdr:cNvPr id="10" name="Rounded Rectangle 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361CB979-3B6E-4197-B046-6654633A24FA}"/>
            </a:ext>
          </a:extLst>
        </xdr:cNvPr>
        <xdr:cNvSpPr/>
      </xdr:nvSpPr>
      <xdr:spPr>
        <a:xfrm>
          <a:off x="8464761" y="762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2025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628650</xdr:colOff>
      <xdr:row>0</xdr:row>
      <xdr:rowOff>82550</xdr:rowOff>
    </xdr:from>
    <xdr:to>
      <xdr:col>0</xdr:col>
      <xdr:colOff>1451610</xdr:colOff>
      <xdr:row>0</xdr:row>
      <xdr:rowOff>400050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A999C3C-D117-40AA-8C3C-2D6AE9D6C772}"/>
            </a:ext>
          </a:extLst>
        </xdr:cNvPr>
        <xdr:cNvSpPr/>
      </xdr:nvSpPr>
      <xdr:spPr>
        <a:xfrm>
          <a:off x="628650" y="825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2009</a:t>
          </a:r>
        </a:p>
      </xdr:txBody>
    </xdr:sp>
    <xdr:clientData/>
  </xdr:twoCellAnchor>
  <xdr:twoCellAnchor editAs="absolute">
    <xdr:from>
      <xdr:col>0</xdr:col>
      <xdr:colOff>1606576</xdr:colOff>
      <xdr:row>0</xdr:row>
      <xdr:rowOff>82550</xdr:rowOff>
    </xdr:from>
    <xdr:to>
      <xdr:col>0</xdr:col>
      <xdr:colOff>2429536</xdr:colOff>
      <xdr:row>0</xdr:row>
      <xdr:rowOff>400050</xdr:rowOff>
    </xdr:to>
    <xdr:sp macro="" textlink="">
      <xdr:nvSpPr>
        <xdr:cNvPr id="3" name="Rounded 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A2646EF-3B4A-405F-B1A2-3A981DD15E59}"/>
            </a:ext>
          </a:extLst>
        </xdr:cNvPr>
        <xdr:cNvSpPr/>
      </xdr:nvSpPr>
      <xdr:spPr>
        <a:xfrm>
          <a:off x="1606576" y="825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2011</a:t>
          </a:r>
        </a:p>
      </xdr:txBody>
    </xdr:sp>
    <xdr:clientData/>
  </xdr:twoCellAnchor>
  <xdr:twoCellAnchor editAs="absolute">
    <xdr:from>
      <xdr:col>1</xdr:col>
      <xdr:colOff>19102</xdr:colOff>
      <xdr:row>0</xdr:row>
      <xdr:rowOff>82550</xdr:rowOff>
    </xdr:from>
    <xdr:to>
      <xdr:col>1</xdr:col>
      <xdr:colOff>842062</xdr:colOff>
      <xdr:row>0</xdr:row>
      <xdr:rowOff>400050</xdr:rowOff>
    </xdr:to>
    <xdr:sp macro="" textlink="">
      <xdr:nvSpPr>
        <xdr:cNvPr id="4" name="Rounded 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D4398B8-80F8-445B-93C9-83F724A7D3B0}"/>
            </a:ext>
          </a:extLst>
        </xdr:cNvPr>
        <xdr:cNvSpPr/>
      </xdr:nvSpPr>
      <xdr:spPr>
        <a:xfrm>
          <a:off x="2584502" y="825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2013</a:t>
          </a:r>
        </a:p>
      </xdr:txBody>
    </xdr:sp>
    <xdr:clientData/>
  </xdr:twoCellAnchor>
  <xdr:twoCellAnchor editAs="absolute">
    <xdr:from>
      <xdr:col>1</xdr:col>
      <xdr:colOff>997028</xdr:colOff>
      <xdr:row>0</xdr:row>
      <xdr:rowOff>82550</xdr:rowOff>
    </xdr:from>
    <xdr:to>
      <xdr:col>2</xdr:col>
      <xdr:colOff>569038</xdr:colOff>
      <xdr:row>0</xdr:row>
      <xdr:rowOff>400050</xdr:rowOff>
    </xdr:to>
    <xdr:sp macro="" textlink="">
      <xdr:nvSpPr>
        <xdr:cNvPr id="5" name="Rounded Rectangl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5CAA72E-B35A-46CF-84DC-46D96C9F4EFA}"/>
            </a:ext>
          </a:extLst>
        </xdr:cNvPr>
        <xdr:cNvSpPr/>
      </xdr:nvSpPr>
      <xdr:spPr>
        <a:xfrm>
          <a:off x="3562428" y="825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2015</a:t>
          </a:r>
        </a:p>
      </xdr:txBody>
    </xdr:sp>
    <xdr:clientData/>
  </xdr:twoCellAnchor>
  <xdr:twoCellAnchor editAs="absolute">
    <xdr:from>
      <xdr:col>2</xdr:col>
      <xdr:colOff>724004</xdr:colOff>
      <xdr:row>0</xdr:row>
      <xdr:rowOff>82550</xdr:rowOff>
    </xdr:from>
    <xdr:to>
      <xdr:col>3</xdr:col>
      <xdr:colOff>296014</xdr:colOff>
      <xdr:row>0</xdr:row>
      <xdr:rowOff>400050</xdr:rowOff>
    </xdr:to>
    <xdr:sp macro="" textlink="">
      <xdr:nvSpPr>
        <xdr:cNvPr id="6" name="Rounded Rectangl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1FC91AFA-1006-43CE-B8C3-6D3C31EA5889}"/>
            </a:ext>
          </a:extLst>
        </xdr:cNvPr>
        <xdr:cNvSpPr/>
      </xdr:nvSpPr>
      <xdr:spPr>
        <a:xfrm>
          <a:off x="4540354" y="825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2017</a:t>
          </a:r>
        </a:p>
      </xdr:txBody>
    </xdr:sp>
    <xdr:clientData/>
  </xdr:twoCellAnchor>
  <xdr:twoCellAnchor editAs="absolute">
    <xdr:from>
      <xdr:col>3</xdr:col>
      <xdr:colOff>450980</xdr:colOff>
      <xdr:row>0</xdr:row>
      <xdr:rowOff>82550</xdr:rowOff>
    </xdr:from>
    <xdr:to>
      <xdr:col>4</xdr:col>
      <xdr:colOff>22990</xdr:colOff>
      <xdr:row>0</xdr:row>
      <xdr:rowOff>400050</xdr:rowOff>
    </xdr:to>
    <xdr:sp macro="" textlink="">
      <xdr:nvSpPr>
        <xdr:cNvPr id="7" name="Rounded Rectangle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6E477FF-5227-475A-B0A2-FC7A3572C5E6}"/>
            </a:ext>
          </a:extLst>
        </xdr:cNvPr>
        <xdr:cNvSpPr/>
      </xdr:nvSpPr>
      <xdr:spPr>
        <a:xfrm>
          <a:off x="5518280" y="825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2019</a:t>
          </a:r>
        </a:p>
      </xdr:txBody>
    </xdr:sp>
    <xdr:clientData/>
  </xdr:twoCellAnchor>
  <xdr:twoCellAnchor editAs="absolute">
    <xdr:from>
      <xdr:col>4</xdr:col>
      <xdr:colOff>177956</xdr:colOff>
      <xdr:row>0</xdr:row>
      <xdr:rowOff>82550</xdr:rowOff>
    </xdr:from>
    <xdr:to>
      <xdr:col>4</xdr:col>
      <xdr:colOff>1000916</xdr:colOff>
      <xdr:row>0</xdr:row>
      <xdr:rowOff>400050</xdr:rowOff>
    </xdr:to>
    <xdr:sp macro="" textlink="">
      <xdr:nvSpPr>
        <xdr:cNvPr id="8" name="Rounded Rectangl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5F2E7892-7C04-45CE-A43C-9C18512439A8}"/>
            </a:ext>
          </a:extLst>
        </xdr:cNvPr>
        <xdr:cNvSpPr/>
      </xdr:nvSpPr>
      <xdr:spPr>
        <a:xfrm>
          <a:off x="6496206" y="825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2021</a:t>
          </a:r>
        </a:p>
      </xdr:txBody>
    </xdr:sp>
    <xdr:clientData/>
  </xdr:twoCellAnchor>
  <xdr:twoCellAnchor editAs="absolute">
    <xdr:from>
      <xdr:col>4</xdr:col>
      <xdr:colOff>1155882</xdr:colOff>
      <xdr:row>0</xdr:row>
      <xdr:rowOff>82550</xdr:rowOff>
    </xdr:from>
    <xdr:to>
      <xdr:col>5</xdr:col>
      <xdr:colOff>727892</xdr:colOff>
      <xdr:row>0</xdr:row>
      <xdr:rowOff>400050</xdr:rowOff>
    </xdr:to>
    <xdr:sp macro="" textlink="">
      <xdr:nvSpPr>
        <xdr:cNvPr id="9" name="Rounded Rectangle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438EAD66-9446-4893-9FAC-5A3C9C2A5A6A}"/>
            </a:ext>
          </a:extLst>
        </xdr:cNvPr>
        <xdr:cNvSpPr/>
      </xdr:nvSpPr>
      <xdr:spPr>
        <a:xfrm flipH="1">
          <a:off x="7474132" y="825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2023</a:t>
          </a:r>
        </a:p>
      </xdr:txBody>
    </xdr:sp>
    <xdr:clientData/>
  </xdr:twoCellAnchor>
  <xdr:twoCellAnchor editAs="absolute">
    <xdr:from>
      <xdr:col>5</xdr:col>
      <xdr:colOff>882861</xdr:colOff>
      <xdr:row>0</xdr:row>
      <xdr:rowOff>82550</xdr:rowOff>
    </xdr:from>
    <xdr:to>
      <xdr:col>6</xdr:col>
      <xdr:colOff>454871</xdr:colOff>
      <xdr:row>0</xdr:row>
      <xdr:rowOff>400050</xdr:rowOff>
    </xdr:to>
    <xdr:sp macro="" textlink="">
      <xdr:nvSpPr>
        <xdr:cNvPr id="10" name="Rounded Rectangle 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142CB76C-B242-4E60-86F6-DB27145AF282}"/>
            </a:ext>
          </a:extLst>
        </xdr:cNvPr>
        <xdr:cNvSpPr/>
      </xdr:nvSpPr>
      <xdr:spPr>
        <a:xfrm>
          <a:off x="8452061" y="825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2025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711200</xdr:colOff>
      <xdr:row>0</xdr:row>
      <xdr:rowOff>63500</xdr:rowOff>
    </xdr:from>
    <xdr:to>
      <xdr:col>0</xdr:col>
      <xdr:colOff>1534160</xdr:colOff>
      <xdr:row>0</xdr:row>
      <xdr:rowOff>381000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FBAF413-2EED-4441-A82C-5D0B8B96FBE4}"/>
            </a:ext>
          </a:extLst>
        </xdr:cNvPr>
        <xdr:cNvSpPr/>
      </xdr:nvSpPr>
      <xdr:spPr>
        <a:xfrm>
          <a:off x="711200" y="635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2009</a:t>
          </a:r>
        </a:p>
      </xdr:txBody>
    </xdr:sp>
    <xdr:clientData/>
  </xdr:twoCellAnchor>
  <xdr:twoCellAnchor editAs="absolute">
    <xdr:from>
      <xdr:col>0</xdr:col>
      <xdr:colOff>1689126</xdr:colOff>
      <xdr:row>0</xdr:row>
      <xdr:rowOff>63500</xdr:rowOff>
    </xdr:from>
    <xdr:to>
      <xdr:col>0</xdr:col>
      <xdr:colOff>2512086</xdr:colOff>
      <xdr:row>0</xdr:row>
      <xdr:rowOff>381000</xdr:rowOff>
    </xdr:to>
    <xdr:sp macro="" textlink="">
      <xdr:nvSpPr>
        <xdr:cNvPr id="3" name="Rounded 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D6A5CEC-CDA8-4A4D-9F20-0FB962FBD8B4}"/>
            </a:ext>
          </a:extLst>
        </xdr:cNvPr>
        <xdr:cNvSpPr/>
      </xdr:nvSpPr>
      <xdr:spPr>
        <a:xfrm>
          <a:off x="1689126" y="635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2011</a:t>
          </a:r>
        </a:p>
      </xdr:txBody>
    </xdr:sp>
    <xdr:clientData/>
  </xdr:twoCellAnchor>
  <xdr:twoCellAnchor editAs="absolute">
    <xdr:from>
      <xdr:col>1</xdr:col>
      <xdr:colOff>101652</xdr:colOff>
      <xdr:row>0</xdr:row>
      <xdr:rowOff>63500</xdr:rowOff>
    </xdr:from>
    <xdr:to>
      <xdr:col>1</xdr:col>
      <xdr:colOff>924612</xdr:colOff>
      <xdr:row>0</xdr:row>
      <xdr:rowOff>381000</xdr:rowOff>
    </xdr:to>
    <xdr:sp macro="" textlink="">
      <xdr:nvSpPr>
        <xdr:cNvPr id="4" name="Rounded 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E9B5CED-5569-4538-B226-0461D8E5147B}"/>
            </a:ext>
          </a:extLst>
        </xdr:cNvPr>
        <xdr:cNvSpPr/>
      </xdr:nvSpPr>
      <xdr:spPr>
        <a:xfrm>
          <a:off x="2667052" y="635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2013</a:t>
          </a:r>
        </a:p>
      </xdr:txBody>
    </xdr:sp>
    <xdr:clientData/>
  </xdr:twoCellAnchor>
  <xdr:twoCellAnchor editAs="absolute">
    <xdr:from>
      <xdr:col>1</xdr:col>
      <xdr:colOff>1079578</xdr:colOff>
      <xdr:row>0</xdr:row>
      <xdr:rowOff>63500</xdr:rowOff>
    </xdr:from>
    <xdr:to>
      <xdr:col>2</xdr:col>
      <xdr:colOff>651588</xdr:colOff>
      <xdr:row>0</xdr:row>
      <xdr:rowOff>381000</xdr:rowOff>
    </xdr:to>
    <xdr:sp macro="" textlink="">
      <xdr:nvSpPr>
        <xdr:cNvPr id="5" name="Rounded Rectangl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A0D5804-29AA-4513-8C7E-CDD0C6145105}"/>
            </a:ext>
          </a:extLst>
        </xdr:cNvPr>
        <xdr:cNvSpPr/>
      </xdr:nvSpPr>
      <xdr:spPr>
        <a:xfrm>
          <a:off x="3644978" y="635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2015</a:t>
          </a:r>
        </a:p>
      </xdr:txBody>
    </xdr:sp>
    <xdr:clientData/>
  </xdr:twoCellAnchor>
  <xdr:twoCellAnchor editAs="absolute">
    <xdr:from>
      <xdr:col>2</xdr:col>
      <xdr:colOff>806554</xdr:colOff>
      <xdr:row>0</xdr:row>
      <xdr:rowOff>63500</xdr:rowOff>
    </xdr:from>
    <xdr:to>
      <xdr:col>3</xdr:col>
      <xdr:colOff>378564</xdr:colOff>
      <xdr:row>0</xdr:row>
      <xdr:rowOff>381000</xdr:rowOff>
    </xdr:to>
    <xdr:sp macro="" textlink="">
      <xdr:nvSpPr>
        <xdr:cNvPr id="6" name="Rounded Rectangl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E265762-3141-4B41-A6E8-0A13317EA07A}"/>
            </a:ext>
          </a:extLst>
        </xdr:cNvPr>
        <xdr:cNvSpPr/>
      </xdr:nvSpPr>
      <xdr:spPr>
        <a:xfrm>
          <a:off x="4622904" y="635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2017</a:t>
          </a:r>
        </a:p>
      </xdr:txBody>
    </xdr:sp>
    <xdr:clientData/>
  </xdr:twoCellAnchor>
  <xdr:twoCellAnchor editAs="absolute">
    <xdr:from>
      <xdr:col>3</xdr:col>
      <xdr:colOff>533530</xdr:colOff>
      <xdr:row>0</xdr:row>
      <xdr:rowOff>63500</xdr:rowOff>
    </xdr:from>
    <xdr:to>
      <xdr:col>4</xdr:col>
      <xdr:colOff>105540</xdr:colOff>
      <xdr:row>0</xdr:row>
      <xdr:rowOff>381000</xdr:rowOff>
    </xdr:to>
    <xdr:sp macro="" textlink="">
      <xdr:nvSpPr>
        <xdr:cNvPr id="7" name="Rounded Rectangle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D96CEB2C-1641-4BAC-958A-3E2B3805ADF2}"/>
            </a:ext>
          </a:extLst>
        </xdr:cNvPr>
        <xdr:cNvSpPr/>
      </xdr:nvSpPr>
      <xdr:spPr>
        <a:xfrm>
          <a:off x="5600830" y="635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2019</a:t>
          </a:r>
        </a:p>
      </xdr:txBody>
    </xdr:sp>
    <xdr:clientData/>
  </xdr:twoCellAnchor>
  <xdr:twoCellAnchor editAs="absolute">
    <xdr:from>
      <xdr:col>4</xdr:col>
      <xdr:colOff>260506</xdr:colOff>
      <xdr:row>0</xdr:row>
      <xdr:rowOff>63500</xdr:rowOff>
    </xdr:from>
    <xdr:to>
      <xdr:col>4</xdr:col>
      <xdr:colOff>1083466</xdr:colOff>
      <xdr:row>0</xdr:row>
      <xdr:rowOff>381000</xdr:rowOff>
    </xdr:to>
    <xdr:sp macro="" textlink="">
      <xdr:nvSpPr>
        <xdr:cNvPr id="8" name="Rounded Rectangl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E7250F5-D1B4-4738-89DB-2A3698E5A3A1}"/>
            </a:ext>
          </a:extLst>
        </xdr:cNvPr>
        <xdr:cNvSpPr/>
      </xdr:nvSpPr>
      <xdr:spPr>
        <a:xfrm>
          <a:off x="6578756" y="635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2021</a:t>
          </a:r>
        </a:p>
      </xdr:txBody>
    </xdr:sp>
    <xdr:clientData/>
  </xdr:twoCellAnchor>
  <xdr:twoCellAnchor editAs="absolute">
    <xdr:from>
      <xdr:col>4</xdr:col>
      <xdr:colOff>1238432</xdr:colOff>
      <xdr:row>0</xdr:row>
      <xdr:rowOff>63500</xdr:rowOff>
    </xdr:from>
    <xdr:to>
      <xdr:col>5</xdr:col>
      <xdr:colOff>810442</xdr:colOff>
      <xdr:row>0</xdr:row>
      <xdr:rowOff>381000</xdr:rowOff>
    </xdr:to>
    <xdr:sp macro="" textlink="">
      <xdr:nvSpPr>
        <xdr:cNvPr id="9" name="Rounded Rectangle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10588127-D52C-407D-BC6F-93942AC4E060}"/>
            </a:ext>
          </a:extLst>
        </xdr:cNvPr>
        <xdr:cNvSpPr/>
      </xdr:nvSpPr>
      <xdr:spPr>
        <a:xfrm flipH="1">
          <a:off x="7556682" y="635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2023</a:t>
          </a:r>
        </a:p>
      </xdr:txBody>
    </xdr:sp>
    <xdr:clientData/>
  </xdr:twoCellAnchor>
  <xdr:twoCellAnchor editAs="absolute">
    <xdr:from>
      <xdr:col>5</xdr:col>
      <xdr:colOff>965411</xdr:colOff>
      <xdr:row>0</xdr:row>
      <xdr:rowOff>63500</xdr:rowOff>
    </xdr:from>
    <xdr:to>
      <xdr:col>6</xdr:col>
      <xdr:colOff>537421</xdr:colOff>
      <xdr:row>0</xdr:row>
      <xdr:rowOff>381000</xdr:rowOff>
    </xdr:to>
    <xdr:sp macro="" textlink="">
      <xdr:nvSpPr>
        <xdr:cNvPr id="10" name="Rounded Rectangle 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17A60C34-7961-4FD4-B535-FADAD818213B}"/>
            </a:ext>
          </a:extLst>
        </xdr:cNvPr>
        <xdr:cNvSpPr/>
      </xdr:nvSpPr>
      <xdr:spPr>
        <a:xfrm>
          <a:off x="8534611" y="635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2025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615950</xdr:colOff>
      <xdr:row>0</xdr:row>
      <xdr:rowOff>69850</xdr:rowOff>
    </xdr:from>
    <xdr:to>
      <xdr:col>0</xdr:col>
      <xdr:colOff>1438910</xdr:colOff>
      <xdr:row>0</xdr:row>
      <xdr:rowOff>387350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93FDF88-CEC3-4A22-A837-45C56D51E40F}"/>
            </a:ext>
          </a:extLst>
        </xdr:cNvPr>
        <xdr:cNvSpPr/>
      </xdr:nvSpPr>
      <xdr:spPr>
        <a:xfrm>
          <a:off x="615950" y="698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2009</a:t>
          </a:r>
        </a:p>
      </xdr:txBody>
    </xdr:sp>
    <xdr:clientData/>
  </xdr:twoCellAnchor>
  <xdr:twoCellAnchor editAs="absolute">
    <xdr:from>
      <xdr:col>0</xdr:col>
      <xdr:colOff>1593876</xdr:colOff>
      <xdr:row>0</xdr:row>
      <xdr:rowOff>69850</xdr:rowOff>
    </xdr:from>
    <xdr:to>
      <xdr:col>0</xdr:col>
      <xdr:colOff>2416836</xdr:colOff>
      <xdr:row>0</xdr:row>
      <xdr:rowOff>387350</xdr:rowOff>
    </xdr:to>
    <xdr:sp macro="" textlink="">
      <xdr:nvSpPr>
        <xdr:cNvPr id="3" name="Rounded 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2DF55BD-7995-456E-B888-F9BDD5D27DC7}"/>
            </a:ext>
          </a:extLst>
        </xdr:cNvPr>
        <xdr:cNvSpPr/>
      </xdr:nvSpPr>
      <xdr:spPr>
        <a:xfrm>
          <a:off x="1593876" y="698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2011</a:t>
          </a:r>
        </a:p>
      </xdr:txBody>
    </xdr:sp>
    <xdr:clientData/>
  </xdr:twoCellAnchor>
  <xdr:twoCellAnchor editAs="absolute">
    <xdr:from>
      <xdr:col>1</xdr:col>
      <xdr:colOff>6402</xdr:colOff>
      <xdr:row>0</xdr:row>
      <xdr:rowOff>69850</xdr:rowOff>
    </xdr:from>
    <xdr:to>
      <xdr:col>1</xdr:col>
      <xdr:colOff>829362</xdr:colOff>
      <xdr:row>0</xdr:row>
      <xdr:rowOff>387350</xdr:rowOff>
    </xdr:to>
    <xdr:sp macro="" textlink="">
      <xdr:nvSpPr>
        <xdr:cNvPr id="4" name="Rounded 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7495E1F-48D4-4540-8890-298B8618E6C5}"/>
            </a:ext>
          </a:extLst>
        </xdr:cNvPr>
        <xdr:cNvSpPr/>
      </xdr:nvSpPr>
      <xdr:spPr>
        <a:xfrm>
          <a:off x="2571802" y="698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2013</a:t>
          </a:r>
        </a:p>
      </xdr:txBody>
    </xdr:sp>
    <xdr:clientData/>
  </xdr:twoCellAnchor>
  <xdr:twoCellAnchor editAs="absolute">
    <xdr:from>
      <xdr:col>1</xdr:col>
      <xdr:colOff>984328</xdr:colOff>
      <xdr:row>0</xdr:row>
      <xdr:rowOff>69850</xdr:rowOff>
    </xdr:from>
    <xdr:to>
      <xdr:col>2</xdr:col>
      <xdr:colOff>556338</xdr:colOff>
      <xdr:row>0</xdr:row>
      <xdr:rowOff>387350</xdr:rowOff>
    </xdr:to>
    <xdr:sp macro="" textlink="">
      <xdr:nvSpPr>
        <xdr:cNvPr id="5" name="Rounded Rectangl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93C3080-FCFD-4A64-BC8E-3A59D657AAEC}"/>
            </a:ext>
          </a:extLst>
        </xdr:cNvPr>
        <xdr:cNvSpPr/>
      </xdr:nvSpPr>
      <xdr:spPr>
        <a:xfrm>
          <a:off x="3549728" y="698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2015</a:t>
          </a:r>
        </a:p>
      </xdr:txBody>
    </xdr:sp>
    <xdr:clientData/>
  </xdr:twoCellAnchor>
  <xdr:twoCellAnchor editAs="absolute">
    <xdr:from>
      <xdr:col>2</xdr:col>
      <xdr:colOff>711304</xdr:colOff>
      <xdr:row>0</xdr:row>
      <xdr:rowOff>69850</xdr:rowOff>
    </xdr:from>
    <xdr:to>
      <xdr:col>3</xdr:col>
      <xdr:colOff>283314</xdr:colOff>
      <xdr:row>0</xdr:row>
      <xdr:rowOff>387350</xdr:rowOff>
    </xdr:to>
    <xdr:sp macro="" textlink="">
      <xdr:nvSpPr>
        <xdr:cNvPr id="6" name="Rounded Rectangl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FEF5349-F9C7-4025-8300-99686FD83BB8}"/>
            </a:ext>
          </a:extLst>
        </xdr:cNvPr>
        <xdr:cNvSpPr/>
      </xdr:nvSpPr>
      <xdr:spPr>
        <a:xfrm>
          <a:off x="4527654" y="698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2017</a:t>
          </a:r>
        </a:p>
      </xdr:txBody>
    </xdr:sp>
    <xdr:clientData/>
  </xdr:twoCellAnchor>
  <xdr:twoCellAnchor editAs="absolute">
    <xdr:from>
      <xdr:col>3</xdr:col>
      <xdr:colOff>438280</xdr:colOff>
      <xdr:row>0</xdr:row>
      <xdr:rowOff>69850</xdr:rowOff>
    </xdr:from>
    <xdr:to>
      <xdr:col>4</xdr:col>
      <xdr:colOff>10290</xdr:colOff>
      <xdr:row>0</xdr:row>
      <xdr:rowOff>387350</xdr:rowOff>
    </xdr:to>
    <xdr:sp macro="" textlink="">
      <xdr:nvSpPr>
        <xdr:cNvPr id="7" name="Rounded Rectangle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B6301977-3BEA-4E71-BDA5-32AF3CC1C9AB}"/>
            </a:ext>
          </a:extLst>
        </xdr:cNvPr>
        <xdr:cNvSpPr/>
      </xdr:nvSpPr>
      <xdr:spPr>
        <a:xfrm>
          <a:off x="5505580" y="698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2019</a:t>
          </a:r>
        </a:p>
      </xdr:txBody>
    </xdr:sp>
    <xdr:clientData/>
  </xdr:twoCellAnchor>
  <xdr:twoCellAnchor editAs="absolute">
    <xdr:from>
      <xdr:col>4</xdr:col>
      <xdr:colOff>165256</xdr:colOff>
      <xdr:row>0</xdr:row>
      <xdr:rowOff>69850</xdr:rowOff>
    </xdr:from>
    <xdr:to>
      <xdr:col>4</xdr:col>
      <xdr:colOff>988216</xdr:colOff>
      <xdr:row>0</xdr:row>
      <xdr:rowOff>387350</xdr:rowOff>
    </xdr:to>
    <xdr:sp macro="" textlink="">
      <xdr:nvSpPr>
        <xdr:cNvPr id="8" name="Rounded Rectangl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2207F1B-1180-4C5F-9DD9-3C4688021B83}"/>
            </a:ext>
          </a:extLst>
        </xdr:cNvPr>
        <xdr:cNvSpPr/>
      </xdr:nvSpPr>
      <xdr:spPr>
        <a:xfrm>
          <a:off x="6483506" y="698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2021</a:t>
          </a:r>
        </a:p>
      </xdr:txBody>
    </xdr:sp>
    <xdr:clientData/>
  </xdr:twoCellAnchor>
  <xdr:twoCellAnchor editAs="absolute">
    <xdr:from>
      <xdr:col>4</xdr:col>
      <xdr:colOff>1143182</xdr:colOff>
      <xdr:row>0</xdr:row>
      <xdr:rowOff>69850</xdr:rowOff>
    </xdr:from>
    <xdr:to>
      <xdr:col>5</xdr:col>
      <xdr:colOff>715192</xdr:colOff>
      <xdr:row>0</xdr:row>
      <xdr:rowOff>387350</xdr:rowOff>
    </xdr:to>
    <xdr:sp macro="" textlink="">
      <xdr:nvSpPr>
        <xdr:cNvPr id="9" name="Rounded Rectangle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7FA58FE4-B4D4-454E-82AA-DC57B4C81C70}"/>
            </a:ext>
          </a:extLst>
        </xdr:cNvPr>
        <xdr:cNvSpPr/>
      </xdr:nvSpPr>
      <xdr:spPr>
        <a:xfrm flipH="1">
          <a:off x="7461432" y="698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2023</a:t>
          </a:r>
        </a:p>
      </xdr:txBody>
    </xdr:sp>
    <xdr:clientData/>
  </xdr:twoCellAnchor>
  <xdr:twoCellAnchor editAs="absolute">
    <xdr:from>
      <xdr:col>5</xdr:col>
      <xdr:colOff>870161</xdr:colOff>
      <xdr:row>0</xdr:row>
      <xdr:rowOff>69850</xdr:rowOff>
    </xdr:from>
    <xdr:to>
      <xdr:col>6</xdr:col>
      <xdr:colOff>442171</xdr:colOff>
      <xdr:row>0</xdr:row>
      <xdr:rowOff>387350</xdr:rowOff>
    </xdr:to>
    <xdr:sp macro="" textlink="">
      <xdr:nvSpPr>
        <xdr:cNvPr id="10" name="Rounded Rectangle 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1CC2BB2B-92C9-4C0D-9E03-C897031AACF0}"/>
            </a:ext>
          </a:extLst>
        </xdr:cNvPr>
        <xdr:cNvSpPr/>
      </xdr:nvSpPr>
      <xdr:spPr>
        <a:xfrm>
          <a:off x="8439361" y="698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2025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635000</xdr:colOff>
      <xdr:row>0</xdr:row>
      <xdr:rowOff>50800</xdr:rowOff>
    </xdr:from>
    <xdr:to>
      <xdr:col>0</xdr:col>
      <xdr:colOff>1457960</xdr:colOff>
      <xdr:row>0</xdr:row>
      <xdr:rowOff>368300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9C149A6-4B9E-43F9-9792-7FD4399BF631}"/>
            </a:ext>
          </a:extLst>
        </xdr:cNvPr>
        <xdr:cNvSpPr/>
      </xdr:nvSpPr>
      <xdr:spPr>
        <a:xfrm>
          <a:off x="635000" y="508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2009</a:t>
          </a:r>
        </a:p>
      </xdr:txBody>
    </xdr:sp>
    <xdr:clientData/>
  </xdr:twoCellAnchor>
  <xdr:twoCellAnchor editAs="absolute">
    <xdr:from>
      <xdr:col>0</xdr:col>
      <xdr:colOff>1612926</xdr:colOff>
      <xdr:row>0</xdr:row>
      <xdr:rowOff>50800</xdr:rowOff>
    </xdr:from>
    <xdr:to>
      <xdr:col>0</xdr:col>
      <xdr:colOff>2435886</xdr:colOff>
      <xdr:row>0</xdr:row>
      <xdr:rowOff>368300</xdr:rowOff>
    </xdr:to>
    <xdr:sp macro="" textlink="">
      <xdr:nvSpPr>
        <xdr:cNvPr id="3" name="Rounded 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95BFF0C-EA42-45C8-B536-CC2CA7191799}"/>
            </a:ext>
          </a:extLst>
        </xdr:cNvPr>
        <xdr:cNvSpPr/>
      </xdr:nvSpPr>
      <xdr:spPr>
        <a:xfrm>
          <a:off x="1612926" y="508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2011</a:t>
          </a:r>
        </a:p>
      </xdr:txBody>
    </xdr:sp>
    <xdr:clientData/>
  </xdr:twoCellAnchor>
  <xdr:twoCellAnchor editAs="absolute">
    <xdr:from>
      <xdr:col>1</xdr:col>
      <xdr:colOff>25452</xdr:colOff>
      <xdr:row>0</xdr:row>
      <xdr:rowOff>50800</xdr:rowOff>
    </xdr:from>
    <xdr:to>
      <xdr:col>1</xdr:col>
      <xdr:colOff>848412</xdr:colOff>
      <xdr:row>0</xdr:row>
      <xdr:rowOff>368300</xdr:rowOff>
    </xdr:to>
    <xdr:sp macro="" textlink="">
      <xdr:nvSpPr>
        <xdr:cNvPr id="4" name="Rounded 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BDD4385-F5DA-46B6-8D5B-0F4314190459}"/>
            </a:ext>
          </a:extLst>
        </xdr:cNvPr>
        <xdr:cNvSpPr/>
      </xdr:nvSpPr>
      <xdr:spPr>
        <a:xfrm>
          <a:off x="2590852" y="508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2013</a:t>
          </a:r>
        </a:p>
      </xdr:txBody>
    </xdr:sp>
    <xdr:clientData/>
  </xdr:twoCellAnchor>
  <xdr:twoCellAnchor editAs="absolute">
    <xdr:from>
      <xdr:col>1</xdr:col>
      <xdr:colOff>1003378</xdr:colOff>
      <xdr:row>0</xdr:row>
      <xdr:rowOff>50800</xdr:rowOff>
    </xdr:from>
    <xdr:to>
      <xdr:col>2</xdr:col>
      <xdr:colOff>575388</xdr:colOff>
      <xdr:row>0</xdr:row>
      <xdr:rowOff>368300</xdr:rowOff>
    </xdr:to>
    <xdr:sp macro="" textlink="">
      <xdr:nvSpPr>
        <xdr:cNvPr id="5" name="Rounded Rectangl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50E481E-05C1-4157-A7CD-34DACC65088E}"/>
            </a:ext>
          </a:extLst>
        </xdr:cNvPr>
        <xdr:cNvSpPr/>
      </xdr:nvSpPr>
      <xdr:spPr>
        <a:xfrm>
          <a:off x="3568778" y="508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2015</a:t>
          </a:r>
        </a:p>
      </xdr:txBody>
    </xdr:sp>
    <xdr:clientData/>
  </xdr:twoCellAnchor>
  <xdr:twoCellAnchor editAs="absolute">
    <xdr:from>
      <xdr:col>2</xdr:col>
      <xdr:colOff>730354</xdr:colOff>
      <xdr:row>0</xdr:row>
      <xdr:rowOff>50800</xdr:rowOff>
    </xdr:from>
    <xdr:to>
      <xdr:col>3</xdr:col>
      <xdr:colOff>302364</xdr:colOff>
      <xdr:row>0</xdr:row>
      <xdr:rowOff>368300</xdr:rowOff>
    </xdr:to>
    <xdr:sp macro="" textlink="">
      <xdr:nvSpPr>
        <xdr:cNvPr id="6" name="Rounded Rectangl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D8302D34-A491-493D-AD6F-EB49E38FBD9F}"/>
            </a:ext>
          </a:extLst>
        </xdr:cNvPr>
        <xdr:cNvSpPr/>
      </xdr:nvSpPr>
      <xdr:spPr>
        <a:xfrm>
          <a:off x="4546704" y="508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2017</a:t>
          </a:r>
        </a:p>
      </xdr:txBody>
    </xdr:sp>
    <xdr:clientData/>
  </xdr:twoCellAnchor>
  <xdr:twoCellAnchor editAs="absolute">
    <xdr:from>
      <xdr:col>3</xdr:col>
      <xdr:colOff>457330</xdr:colOff>
      <xdr:row>0</xdr:row>
      <xdr:rowOff>50800</xdr:rowOff>
    </xdr:from>
    <xdr:to>
      <xdr:col>4</xdr:col>
      <xdr:colOff>29340</xdr:colOff>
      <xdr:row>0</xdr:row>
      <xdr:rowOff>368300</xdr:rowOff>
    </xdr:to>
    <xdr:sp macro="" textlink="">
      <xdr:nvSpPr>
        <xdr:cNvPr id="7" name="Rounded Rectangle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9B12871A-7B61-47B0-9126-08E001AED634}"/>
            </a:ext>
          </a:extLst>
        </xdr:cNvPr>
        <xdr:cNvSpPr/>
      </xdr:nvSpPr>
      <xdr:spPr>
        <a:xfrm>
          <a:off x="5524630" y="508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2019</a:t>
          </a:r>
        </a:p>
      </xdr:txBody>
    </xdr:sp>
    <xdr:clientData/>
  </xdr:twoCellAnchor>
  <xdr:twoCellAnchor editAs="absolute">
    <xdr:from>
      <xdr:col>4</xdr:col>
      <xdr:colOff>184306</xdr:colOff>
      <xdr:row>0</xdr:row>
      <xdr:rowOff>50800</xdr:rowOff>
    </xdr:from>
    <xdr:to>
      <xdr:col>4</xdr:col>
      <xdr:colOff>1007266</xdr:colOff>
      <xdr:row>0</xdr:row>
      <xdr:rowOff>368300</xdr:rowOff>
    </xdr:to>
    <xdr:sp macro="" textlink="">
      <xdr:nvSpPr>
        <xdr:cNvPr id="8" name="Rounded Rectangl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E0AD594-FDC7-4300-8C20-9D521BB995B4}"/>
            </a:ext>
          </a:extLst>
        </xdr:cNvPr>
        <xdr:cNvSpPr/>
      </xdr:nvSpPr>
      <xdr:spPr>
        <a:xfrm>
          <a:off x="6502556" y="508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2021</a:t>
          </a:r>
        </a:p>
      </xdr:txBody>
    </xdr:sp>
    <xdr:clientData/>
  </xdr:twoCellAnchor>
  <xdr:twoCellAnchor editAs="absolute">
    <xdr:from>
      <xdr:col>4</xdr:col>
      <xdr:colOff>1162232</xdr:colOff>
      <xdr:row>0</xdr:row>
      <xdr:rowOff>50800</xdr:rowOff>
    </xdr:from>
    <xdr:to>
      <xdr:col>5</xdr:col>
      <xdr:colOff>734242</xdr:colOff>
      <xdr:row>0</xdr:row>
      <xdr:rowOff>368300</xdr:rowOff>
    </xdr:to>
    <xdr:sp macro="" textlink="">
      <xdr:nvSpPr>
        <xdr:cNvPr id="9" name="Rounded Rectangle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5B0701BD-9F9C-41CA-8E5E-C6492E6AF06F}"/>
            </a:ext>
          </a:extLst>
        </xdr:cNvPr>
        <xdr:cNvSpPr/>
      </xdr:nvSpPr>
      <xdr:spPr>
        <a:xfrm flipH="1">
          <a:off x="7480482" y="508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2023</a:t>
          </a:r>
        </a:p>
      </xdr:txBody>
    </xdr:sp>
    <xdr:clientData/>
  </xdr:twoCellAnchor>
  <xdr:twoCellAnchor editAs="absolute">
    <xdr:from>
      <xdr:col>5</xdr:col>
      <xdr:colOff>889211</xdr:colOff>
      <xdr:row>0</xdr:row>
      <xdr:rowOff>50800</xdr:rowOff>
    </xdr:from>
    <xdr:to>
      <xdr:col>6</xdr:col>
      <xdr:colOff>461221</xdr:colOff>
      <xdr:row>0</xdr:row>
      <xdr:rowOff>368300</xdr:rowOff>
    </xdr:to>
    <xdr:sp macro="" textlink="">
      <xdr:nvSpPr>
        <xdr:cNvPr id="10" name="Rounded Rectangle 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19AB981A-9A2C-41C3-8BB2-AD6ADA8566D2}"/>
            </a:ext>
          </a:extLst>
        </xdr:cNvPr>
        <xdr:cNvSpPr/>
      </xdr:nvSpPr>
      <xdr:spPr>
        <a:xfrm>
          <a:off x="8458411" y="508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2025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647700</xdr:colOff>
      <xdr:row>0</xdr:row>
      <xdr:rowOff>57150</xdr:rowOff>
    </xdr:from>
    <xdr:to>
      <xdr:col>0</xdr:col>
      <xdr:colOff>1470660</xdr:colOff>
      <xdr:row>0</xdr:row>
      <xdr:rowOff>374650</xdr:rowOff>
    </xdr:to>
    <xdr:sp macro="" textlink="">
      <xdr:nvSpPr>
        <xdr:cNvPr id="11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4A4F457-938C-4CA8-9E37-D332C2F7C773}"/>
            </a:ext>
          </a:extLst>
        </xdr:cNvPr>
        <xdr:cNvSpPr/>
      </xdr:nvSpPr>
      <xdr:spPr>
        <a:xfrm>
          <a:off x="647700" y="571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2009</a:t>
          </a:r>
        </a:p>
      </xdr:txBody>
    </xdr:sp>
    <xdr:clientData/>
  </xdr:twoCellAnchor>
  <xdr:twoCellAnchor editAs="absolute">
    <xdr:from>
      <xdr:col>0</xdr:col>
      <xdr:colOff>1625626</xdr:colOff>
      <xdr:row>0</xdr:row>
      <xdr:rowOff>57150</xdr:rowOff>
    </xdr:from>
    <xdr:to>
      <xdr:col>0</xdr:col>
      <xdr:colOff>2448586</xdr:colOff>
      <xdr:row>0</xdr:row>
      <xdr:rowOff>374650</xdr:rowOff>
    </xdr:to>
    <xdr:sp macro="" textlink="">
      <xdr:nvSpPr>
        <xdr:cNvPr id="12" name="Rounded 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EF74703-6D79-4822-8B9F-D384646B93CC}"/>
            </a:ext>
          </a:extLst>
        </xdr:cNvPr>
        <xdr:cNvSpPr/>
      </xdr:nvSpPr>
      <xdr:spPr>
        <a:xfrm>
          <a:off x="1625626" y="571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2011</a:t>
          </a:r>
        </a:p>
      </xdr:txBody>
    </xdr:sp>
    <xdr:clientData/>
  </xdr:twoCellAnchor>
  <xdr:twoCellAnchor editAs="absolute">
    <xdr:from>
      <xdr:col>1</xdr:col>
      <xdr:colOff>38152</xdr:colOff>
      <xdr:row>0</xdr:row>
      <xdr:rowOff>57150</xdr:rowOff>
    </xdr:from>
    <xdr:to>
      <xdr:col>1</xdr:col>
      <xdr:colOff>861112</xdr:colOff>
      <xdr:row>0</xdr:row>
      <xdr:rowOff>374650</xdr:rowOff>
    </xdr:to>
    <xdr:sp macro="" textlink="">
      <xdr:nvSpPr>
        <xdr:cNvPr id="13" name="Rounded 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650AA0C-10BE-41DD-A450-738355AFCCE3}"/>
            </a:ext>
          </a:extLst>
        </xdr:cNvPr>
        <xdr:cNvSpPr/>
      </xdr:nvSpPr>
      <xdr:spPr>
        <a:xfrm>
          <a:off x="2603552" y="571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2013</a:t>
          </a:r>
        </a:p>
      </xdr:txBody>
    </xdr:sp>
    <xdr:clientData/>
  </xdr:twoCellAnchor>
  <xdr:twoCellAnchor editAs="absolute">
    <xdr:from>
      <xdr:col>1</xdr:col>
      <xdr:colOff>1016078</xdr:colOff>
      <xdr:row>0</xdr:row>
      <xdr:rowOff>57150</xdr:rowOff>
    </xdr:from>
    <xdr:to>
      <xdr:col>2</xdr:col>
      <xdr:colOff>588088</xdr:colOff>
      <xdr:row>0</xdr:row>
      <xdr:rowOff>374650</xdr:rowOff>
    </xdr:to>
    <xdr:sp macro="" textlink="">
      <xdr:nvSpPr>
        <xdr:cNvPr id="14" name="Rounded Rectangl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5CE9741-4169-42FD-A3B7-23F9132FFE85}"/>
            </a:ext>
          </a:extLst>
        </xdr:cNvPr>
        <xdr:cNvSpPr/>
      </xdr:nvSpPr>
      <xdr:spPr>
        <a:xfrm>
          <a:off x="3581478" y="571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2015</a:t>
          </a:r>
        </a:p>
      </xdr:txBody>
    </xdr:sp>
    <xdr:clientData/>
  </xdr:twoCellAnchor>
  <xdr:twoCellAnchor editAs="absolute">
    <xdr:from>
      <xdr:col>2</xdr:col>
      <xdr:colOff>743054</xdr:colOff>
      <xdr:row>0</xdr:row>
      <xdr:rowOff>57150</xdr:rowOff>
    </xdr:from>
    <xdr:to>
      <xdr:col>3</xdr:col>
      <xdr:colOff>315064</xdr:colOff>
      <xdr:row>0</xdr:row>
      <xdr:rowOff>374650</xdr:rowOff>
    </xdr:to>
    <xdr:sp macro="" textlink="">
      <xdr:nvSpPr>
        <xdr:cNvPr id="15" name="Rounded Rectangl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C4FBB10-0E3D-4101-BC5A-63DC6AE85DA1}"/>
            </a:ext>
          </a:extLst>
        </xdr:cNvPr>
        <xdr:cNvSpPr/>
      </xdr:nvSpPr>
      <xdr:spPr>
        <a:xfrm>
          <a:off x="4559404" y="571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2017</a:t>
          </a:r>
        </a:p>
      </xdr:txBody>
    </xdr:sp>
    <xdr:clientData/>
  </xdr:twoCellAnchor>
  <xdr:twoCellAnchor editAs="absolute">
    <xdr:from>
      <xdr:col>3</xdr:col>
      <xdr:colOff>470030</xdr:colOff>
      <xdr:row>0</xdr:row>
      <xdr:rowOff>57150</xdr:rowOff>
    </xdr:from>
    <xdr:to>
      <xdr:col>4</xdr:col>
      <xdr:colOff>42040</xdr:colOff>
      <xdr:row>0</xdr:row>
      <xdr:rowOff>374650</xdr:rowOff>
    </xdr:to>
    <xdr:sp macro="" textlink="">
      <xdr:nvSpPr>
        <xdr:cNvPr id="16" name="Rounded Rectangle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C294091-68AB-4C84-B6E3-3E25BE016DAB}"/>
            </a:ext>
          </a:extLst>
        </xdr:cNvPr>
        <xdr:cNvSpPr/>
      </xdr:nvSpPr>
      <xdr:spPr>
        <a:xfrm>
          <a:off x="5537330" y="571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2019</a:t>
          </a:r>
        </a:p>
      </xdr:txBody>
    </xdr:sp>
    <xdr:clientData/>
  </xdr:twoCellAnchor>
  <xdr:twoCellAnchor editAs="absolute">
    <xdr:from>
      <xdr:col>4</xdr:col>
      <xdr:colOff>197006</xdr:colOff>
      <xdr:row>0</xdr:row>
      <xdr:rowOff>57150</xdr:rowOff>
    </xdr:from>
    <xdr:to>
      <xdr:col>4</xdr:col>
      <xdr:colOff>1019966</xdr:colOff>
      <xdr:row>0</xdr:row>
      <xdr:rowOff>374650</xdr:rowOff>
    </xdr:to>
    <xdr:sp macro="" textlink="">
      <xdr:nvSpPr>
        <xdr:cNvPr id="17" name="Rounded Rectangl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AC77ED35-8E52-42BC-AD45-2FD3DA21E9F5}"/>
            </a:ext>
          </a:extLst>
        </xdr:cNvPr>
        <xdr:cNvSpPr/>
      </xdr:nvSpPr>
      <xdr:spPr>
        <a:xfrm>
          <a:off x="6515256" y="571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2021</a:t>
          </a:r>
        </a:p>
      </xdr:txBody>
    </xdr:sp>
    <xdr:clientData/>
  </xdr:twoCellAnchor>
  <xdr:twoCellAnchor editAs="absolute">
    <xdr:from>
      <xdr:col>4</xdr:col>
      <xdr:colOff>1174932</xdr:colOff>
      <xdr:row>0</xdr:row>
      <xdr:rowOff>57150</xdr:rowOff>
    </xdr:from>
    <xdr:to>
      <xdr:col>5</xdr:col>
      <xdr:colOff>746942</xdr:colOff>
      <xdr:row>0</xdr:row>
      <xdr:rowOff>374650</xdr:rowOff>
    </xdr:to>
    <xdr:sp macro="" textlink="">
      <xdr:nvSpPr>
        <xdr:cNvPr id="18" name="Rounded Rectangle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1EC32B4C-673B-4687-9846-139E7BEA1635}"/>
            </a:ext>
          </a:extLst>
        </xdr:cNvPr>
        <xdr:cNvSpPr/>
      </xdr:nvSpPr>
      <xdr:spPr>
        <a:xfrm flipH="1">
          <a:off x="7493182" y="571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2023</a:t>
          </a:r>
        </a:p>
      </xdr:txBody>
    </xdr:sp>
    <xdr:clientData/>
  </xdr:twoCellAnchor>
  <xdr:twoCellAnchor editAs="absolute">
    <xdr:from>
      <xdr:col>5</xdr:col>
      <xdr:colOff>901911</xdr:colOff>
      <xdr:row>0</xdr:row>
      <xdr:rowOff>57150</xdr:rowOff>
    </xdr:from>
    <xdr:to>
      <xdr:col>6</xdr:col>
      <xdr:colOff>473921</xdr:colOff>
      <xdr:row>0</xdr:row>
      <xdr:rowOff>374650</xdr:rowOff>
    </xdr:to>
    <xdr:sp macro="" textlink="">
      <xdr:nvSpPr>
        <xdr:cNvPr id="19" name="Rounded Rectangle 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B470420-3378-463D-9E9C-1844B946C03E}"/>
            </a:ext>
          </a:extLst>
        </xdr:cNvPr>
        <xdr:cNvSpPr/>
      </xdr:nvSpPr>
      <xdr:spPr>
        <a:xfrm>
          <a:off x="8471111" y="571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2025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DS Word">
  <a:themeElements>
    <a:clrScheme name="ODS Word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DS Word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DS Word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coloradohealthinstitute.org/programs/colorado-health-access-survey" TargetMode="External"/><Relationship Id="rId1" Type="http://schemas.openxmlformats.org/officeDocument/2006/relationships/hyperlink" Target="mailto:whittingtonl@coloradohealthinstitute.org" TargetMode="External"/><Relationship Id="rId4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7DC3C6-CA13-4E11-8908-E619E76F1E35}">
  <dimension ref="A3:B41"/>
  <sheetViews>
    <sheetView showGridLines="0" tabSelected="1" workbookViewId="0">
      <selection activeCell="B6" sqref="B6"/>
    </sheetView>
  </sheetViews>
  <sheetFormatPr baseColWidth="10" defaultColWidth="9.33203125" defaultRowHeight="14" x14ac:dyDescent="0.2"/>
  <cols>
    <col min="1" max="1" width="27.1640625" style="18" customWidth="1"/>
    <col min="2" max="2" width="116.6640625" style="18" customWidth="1"/>
    <col min="3" max="16384" width="9.33203125" style="18"/>
  </cols>
  <sheetData>
    <row r="3" spans="1:2" ht="113.25" customHeight="1" x14ac:dyDescent="0.2"/>
    <row r="4" spans="1:2" ht="24" customHeight="1" x14ac:dyDescent="0.2">
      <c r="A4" s="36" t="s">
        <v>761</v>
      </c>
      <c r="B4" s="36"/>
    </row>
    <row r="5" spans="1:2" x14ac:dyDescent="0.2">
      <c r="A5" s="19"/>
      <c r="B5" s="19"/>
    </row>
    <row r="6" spans="1:2" s="21" customFormat="1" ht="16.5" customHeight="1" x14ac:dyDescent="0.2">
      <c r="A6" s="20" t="s">
        <v>751</v>
      </c>
      <c r="B6" s="48" t="s">
        <v>1058</v>
      </c>
    </row>
    <row r="7" spans="1:2" s="21" customFormat="1" ht="15.75" customHeight="1" x14ac:dyDescent="0.2">
      <c r="A7" s="19"/>
      <c r="B7" s="19"/>
    </row>
    <row r="8" spans="1:2" s="21" customFormat="1" ht="15.75" customHeight="1" x14ac:dyDescent="0.2">
      <c r="A8" s="20" t="s">
        <v>752</v>
      </c>
      <c r="B8" s="19" t="s">
        <v>1057</v>
      </c>
    </row>
    <row r="9" spans="1:2" s="21" customFormat="1" ht="30" x14ac:dyDescent="0.2">
      <c r="B9" s="22" t="s">
        <v>753</v>
      </c>
    </row>
    <row r="10" spans="1:2" s="21" customFormat="1" ht="15" x14ac:dyDescent="0.2">
      <c r="A10" s="23"/>
      <c r="B10" s="24" t="s">
        <v>754</v>
      </c>
    </row>
    <row r="11" spans="1:2" s="21" customFormat="1" x14ac:dyDescent="0.2">
      <c r="A11" s="23"/>
      <c r="B11" s="25"/>
    </row>
    <row r="12" spans="1:2" s="21" customFormat="1" ht="36" customHeight="1" x14ac:dyDescent="0.2">
      <c r="A12" s="23"/>
      <c r="B12" s="22" t="s">
        <v>755</v>
      </c>
    </row>
    <row r="13" spans="1:2" s="21" customFormat="1" ht="15.75" customHeight="1" x14ac:dyDescent="0.2">
      <c r="A13" s="19"/>
      <c r="B13" s="19"/>
    </row>
    <row r="14" spans="1:2" s="21" customFormat="1" x14ac:dyDescent="0.2">
      <c r="A14" s="20" t="s">
        <v>756</v>
      </c>
      <c r="B14" s="19" t="s">
        <v>757</v>
      </c>
    </row>
    <row r="15" spans="1:2" s="21" customFormat="1" x14ac:dyDescent="0.2">
      <c r="A15" s="19"/>
      <c r="B15" s="19" t="s">
        <v>758</v>
      </c>
    </row>
    <row r="16" spans="1:2" s="21" customFormat="1" ht="15" x14ac:dyDescent="0.2">
      <c r="A16" s="19"/>
      <c r="B16" s="26" t="s">
        <v>759</v>
      </c>
    </row>
    <row r="17" spans="1:2" s="21" customFormat="1" x14ac:dyDescent="0.2">
      <c r="A17" s="19"/>
      <c r="B17" s="19" t="s">
        <v>760</v>
      </c>
    </row>
    <row r="18" spans="1:2" x14ac:dyDescent="0.2">
      <c r="A18" s="19"/>
      <c r="B18" s="19"/>
    </row>
    <row r="19" spans="1:2" x14ac:dyDescent="0.2">
      <c r="A19" s="19"/>
      <c r="B19" s="26"/>
    </row>
    <row r="20" spans="1:2" x14ac:dyDescent="0.2">
      <c r="A20" s="27"/>
      <c r="B20" s="27"/>
    </row>
    <row r="21" spans="1:2" x14ac:dyDescent="0.2">
      <c r="A21" s="28"/>
      <c r="B21" s="28"/>
    </row>
    <row r="22" spans="1:2" x14ac:dyDescent="0.2">
      <c r="A22" s="35"/>
      <c r="B22" s="35"/>
    </row>
    <row r="23" spans="1:2" x14ac:dyDescent="0.2">
      <c r="A23" s="35"/>
      <c r="B23" s="35"/>
    </row>
    <row r="24" spans="1:2" x14ac:dyDescent="0.2">
      <c r="A24" s="35"/>
      <c r="B24" s="35"/>
    </row>
    <row r="25" spans="1:2" x14ac:dyDescent="0.2">
      <c r="A25" s="35"/>
      <c r="B25" s="35"/>
    </row>
    <row r="26" spans="1:2" x14ac:dyDescent="0.2">
      <c r="A26" s="35"/>
      <c r="B26" s="35"/>
    </row>
    <row r="27" spans="1:2" x14ac:dyDescent="0.2">
      <c r="A27" s="35"/>
      <c r="B27" s="35"/>
    </row>
    <row r="28" spans="1:2" x14ac:dyDescent="0.2">
      <c r="A28" s="35"/>
      <c r="B28" s="35"/>
    </row>
    <row r="29" spans="1:2" x14ac:dyDescent="0.2">
      <c r="A29" s="35"/>
      <c r="B29" s="35"/>
    </row>
    <row r="30" spans="1:2" x14ac:dyDescent="0.2">
      <c r="A30" s="35"/>
      <c r="B30" s="35"/>
    </row>
    <row r="31" spans="1:2" x14ac:dyDescent="0.2">
      <c r="A31" s="35"/>
      <c r="B31" s="35"/>
    </row>
    <row r="32" spans="1:2" x14ac:dyDescent="0.2">
      <c r="A32" s="35"/>
      <c r="B32" s="35"/>
    </row>
    <row r="33" spans="1:2" x14ac:dyDescent="0.2">
      <c r="A33" s="35"/>
      <c r="B33" s="35"/>
    </row>
    <row r="34" spans="1:2" x14ac:dyDescent="0.2">
      <c r="A34" s="35"/>
      <c r="B34" s="35"/>
    </row>
    <row r="35" spans="1:2" x14ac:dyDescent="0.2">
      <c r="A35" s="35"/>
      <c r="B35" s="35"/>
    </row>
    <row r="36" spans="1:2" x14ac:dyDescent="0.2">
      <c r="A36" s="35"/>
      <c r="B36" s="35"/>
    </row>
    <row r="37" spans="1:2" x14ac:dyDescent="0.2">
      <c r="A37" s="35"/>
      <c r="B37" s="35"/>
    </row>
    <row r="38" spans="1:2" x14ac:dyDescent="0.2">
      <c r="A38" s="35"/>
      <c r="B38" s="35"/>
    </row>
    <row r="39" spans="1:2" x14ac:dyDescent="0.2">
      <c r="A39" s="35"/>
      <c r="B39" s="35"/>
    </row>
    <row r="40" spans="1:2" x14ac:dyDescent="0.2">
      <c r="A40" s="35"/>
      <c r="B40" s="35"/>
    </row>
    <row r="41" spans="1:2" x14ac:dyDescent="0.2">
      <c r="A41" s="35"/>
      <c r="B41" s="35"/>
    </row>
  </sheetData>
  <mergeCells count="21">
    <mergeCell ref="A39:B39"/>
    <mergeCell ref="A40:B40"/>
    <mergeCell ref="A41:B41"/>
    <mergeCell ref="A33:B33"/>
    <mergeCell ref="A34:B34"/>
    <mergeCell ref="A35:B35"/>
    <mergeCell ref="A36:B36"/>
    <mergeCell ref="A37:B37"/>
    <mergeCell ref="A38:B38"/>
    <mergeCell ref="A32:B32"/>
    <mergeCell ref="A4:B4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</mergeCells>
  <hyperlinks>
    <hyperlink ref="B16" r:id="rId1" xr:uid="{D8F2D4AC-ACBF-42FA-81A2-C52CDC44011B}"/>
    <hyperlink ref="B10" r:id="rId2" xr:uid="{F037E04A-35EF-41AB-94F4-BDACE6193D57}"/>
  </hyperlinks>
  <pageMargins left="0.7" right="0.7" top="0.75" bottom="0.75" header="0.3" footer="0.3"/>
  <pageSetup orientation="portrait" verticalDpi="0" r:id="rId3"/>
  <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704"/>
  <sheetViews>
    <sheetView zoomScaleNormal="100" workbookViewId="0">
      <pane ySplit="1" topLeftCell="A564" activePane="bottomLeft" state="frozen"/>
      <selection pane="bottomLeft" activeCell="A598" sqref="A598:G598"/>
    </sheetView>
  </sheetViews>
  <sheetFormatPr baseColWidth="10" defaultColWidth="10.83203125" defaultRowHeight="14" customHeight="1" x14ac:dyDescent="0.2"/>
  <cols>
    <col min="1" max="1" width="36.6640625" style="6" bestFit="1" customWidth="1"/>
    <col min="2" max="3" width="17.83203125" style="14" customWidth="1"/>
    <col min="4" max="7" width="17.83203125" style="11" customWidth="1"/>
    <col min="8" max="10" width="10.83203125" style="6"/>
  </cols>
  <sheetData>
    <row r="1" spans="1:7" ht="34" customHeight="1" x14ac:dyDescent="0.2"/>
    <row r="2" spans="1:7" ht="21" customHeight="1" x14ac:dyDescent="0.2">
      <c r="A2" s="43">
        <v>2009</v>
      </c>
      <c r="B2" s="44"/>
      <c r="C2" s="44"/>
      <c r="D2" s="44"/>
      <c r="E2" s="44"/>
      <c r="F2" s="44"/>
      <c r="G2" s="44"/>
    </row>
    <row r="4" spans="1:7" ht="19" customHeight="1" x14ac:dyDescent="0.2">
      <c r="A4" s="39" t="s">
        <v>0</v>
      </c>
      <c r="B4" s="40"/>
      <c r="C4" s="40"/>
      <c r="D4" s="40"/>
      <c r="E4" s="40"/>
      <c r="F4" s="40"/>
      <c r="G4" s="40"/>
    </row>
    <row r="6" spans="1:7" ht="35" customHeight="1" x14ac:dyDescent="0.2">
      <c r="A6" s="45" t="s">
        <v>1</v>
      </c>
      <c r="B6" s="45"/>
      <c r="C6" s="45"/>
      <c r="D6" s="45"/>
      <c r="E6" s="45"/>
      <c r="F6" s="45"/>
      <c r="G6" s="45"/>
    </row>
    <row r="7" spans="1:7" ht="35" customHeight="1" x14ac:dyDescent="0.2">
      <c r="A7" s="7" t="s">
        <v>2</v>
      </c>
      <c r="B7" s="15" t="s">
        <v>3</v>
      </c>
      <c r="C7" s="15" t="s">
        <v>4</v>
      </c>
      <c r="D7" s="17" t="s">
        <v>5</v>
      </c>
      <c r="E7" s="12" t="s">
        <v>6</v>
      </c>
      <c r="F7" s="46" t="s">
        <v>7</v>
      </c>
      <c r="G7" s="46"/>
    </row>
    <row r="8" spans="1:7" ht="17" customHeight="1" x14ac:dyDescent="0.2">
      <c r="A8" s="7" t="s">
        <v>8</v>
      </c>
      <c r="B8" s="16">
        <v>153292</v>
      </c>
      <c r="C8" s="16">
        <v>17597</v>
      </c>
      <c r="D8" s="13">
        <v>21.72</v>
      </c>
      <c r="E8" s="13">
        <v>2.4005000000000001</v>
      </c>
      <c r="F8" s="13">
        <v>17.007899999999999</v>
      </c>
      <c r="G8" s="13">
        <v>26.431999999999999</v>
      </c>
    </row>
    <row r="9" spans="1:7" ht="17" customHeight="1" x14ac:dyDescent="0.2">
      <c r="A9" s="7" t="s">
        <v>9</v>
      </c>
      <c r="B9" s="16">
        <v>552472</v>
      </c>
      <c r="C9" s="16">
        <v>30502</v>
      </c>
      <c r="D9" s="13">
        <v>78.28</v>
      </c>
      <c r="E9" s="13">
        <v>2.4005000000000001</v>
      </c>
      <c r="F9" s="13">
        <v>73.567999999999998</v>
      </c>
      <c r="G9" s="13">
        <v>82.992099999999994</v>
      </c>
    </row>
    <row r="10" spans="1:7" ht="17" customHeight="1" x14ac:dyDescent="0.2">
      <c r="A10" s="7" t="s">
        <v>10</v>
      </c>
      <c r="B10" s="16">
        <v>705763</v>
      </c>
      <c r="C10" s="16">
        <v>30431</v>
      </c>
      <c r="D10" s="13">
        <v>100</v>
      </c>
      <c r="E10" s="13"/>
      <c r="F10" s="13"/>
      <c r="G10" s="13"/>
    </row>
    <row r="11" spans="1:7" ht="17" customHeight="1" x14ac:dyDescent="0.2">
      <c r="A11" s="47" t="s">
        <v>134</v>
      </c>
      <c r="B11" s="47"/>
      <c r="C11" s="47"/>
      <c r="D11" s="47"/>
      <c r="E11" s="47"/>
      <c r="F11" s="47"/>
      <c r="G11" s="47"/>
    </row>
    <row r="13" spans="1:7" ht="35" customHeight="1" x14ac:dyDescent="0.2">
      <c r="A13" s="45" t="s">
        <v>12</v>
      </c>
      <c r="B13" s="45"/>
      <c r="C13" s="45"/>
      <c r="D13" s="45"/>
      <c r="E13" s="45"/>
      <c r="F13" s="45"/>
      <c r="G13" s="45"/>
    </row>
    <row r="14" spans="1:7" ht="35" customHeight="1" x14ac:dyDescent="0.2">
      <c r="A14" s="7" t="s">
        <v>13</v>
      </c>
      <c r="B14" s="15" t="s">
        <v>3</v>
      </c>
      <c r="C14" s="15" t="s">
        <v>4</v>
      </c>
      <c r="D14" s="17" t="s">
        <v>5</v>
      </c>
      <c r="E14" s="12" t="s">
        <v>6</v>
      </c>
      <c r="F14" s="46" t="s">
        <v>7</v>
      </c>
      <c r="G14" s="46"/>
    </row>
    <row r="15" spans="1:7" ht="17" customHeight="1" x14ac:dyDescent="0.2">
      <c r="A15" s="7" t="s">
        <v>8</v>
      </c>
      <c r="B15" s="16">
        <v>56178</v>
      </c>
      <c r="C15" s="16">
        <v>11982</v>
      </c>
      <c r="D15" s="13">
        <v>11.1904</v>
      </c>
      <c r="E15" s="13">
        <v>2.2970000000000002</v>
      </c>
      <c r="F15" s="13">
        <v>6.6794000000000002</v>
      </c>
      <c r="G15" s="13">
        <v>15.7014</v>
      </c>
    </row>
    <row r="16" spans="1:7" ht="17" customHeight="1" x14ac:dyDescent="0.2">
      <c r="A16" s="7" t="s">
        <v>9</v>
      </c>
      <c r="B16" s="16">
        <v>445838</v>
      </c>
      <c r="C16" s="16">
        <v>24333</v>
      </c>
      <c r="D16" s="13">
        <v>88.809600000000003</v>
      </c>
      <c r="E16" s="13">
        <v>2.2970000000000002</v>
      </c>
      <c r="F16" s="13">
        <v>84.298599999999993</v>
      </c>
      <c r="G16" s="13">
        <v>93.320599999999999</v>
      </c>
    </row>
    <row r="17" spans="1:7" ht="17" customHeight="1" x14ac:dyDescent="0.2">
      <c r="A17" s="7" t="s">
        <v>10</v>
      </c>
      <c r="B17" s="16">
        <v>502016</v>
      </c>
      <c r="C17" s="16">
        <v>24734</v>
      </c>
      <c r="D17" s="13">
        <v>100</v>
      </c>
      <c r="E17" s="13"/>
      <c r="F17" s="13"/>
      <c r="G17" s="13"/>
    </row>
    <row r="18" spans="1:7" ht="17" customHeight="1" x14ac:dyDescent="0.2">
      <c r="A18" s="47" t="s">
        <v>441</v>
      </c>
      <c r="B18" s="47"/>
      <c r="C18" s="47"/>
      <c r="D18" s="47"/>
      <c r="E18" s="47"/>
      <c r="F18" s="47"/>
      <c r="G18" s="47"/>
    </row>
    <row r="20" spans="1:7" ht="17" customHeight="1" x14ac:dyDescent="0.2">
      <c r="A20" s="47" t="s">
        <v>15</v>
      </c>
      <c r="B20" s="47"/>
      <c r="C20" s="47"/>
      <c r="D20" s="47"/>
      <c r="E20" s="47"/>
      <c r="F20" s="47"/>
      <c r="G20" s="47"/>
    </row>
    <row r="21" spans="1:7" ht="35" customHeight="1" x14ac:dyDescent="0.2">
      <c r="A21" s="7" t="s">
        <v>16</v>
      </c>
      <c r="B21" s="15" t="s">
        <v>3</v>
      </c>
      <c r="C21" s="15" t="s">
        <v>4</v>
      </c>
      <c r="D21" s="17" t="s">
        <v>5</v>
      </c>
      <c r="E21" s="12" t="s">
        <v>6</v>
      </c>
      <c r="F21" s="46" t="s">
        <v>7</v>
      </c>
      <c r="G21" s="46"/>
    </row>
    <row r="22" spans="1:7" ht="17" customHeight="1" x14ac:dyDescent="0.2">
      <c r="A22" s="7" t="s">
        <v>8</v>
      </c>
      <c r="B22" s="16">
        <v>66209</v>
      </c>
      <c r="C22" s="16">
        <v>11150</v>
      </c>
      <c r="D22" s="13">
        <v>9.3790999999999993</v>
      </c>
      <c r="E22" s="13">
        <v>1.5669</v>
      </c>
      <c r="F22" s="13">
        <v>6.3033000000000001</v>
      </c>
      <c r="G22" s="13">
        <v>12.4549</v>
      </c>
    </row>
    <row r="23" spans="1:7" ht="17" customHeight="1" x14ac:dyDescent="0.2">
      <c r="A23" s="7" t="s">
        <v>9</v>
      </c>
      <c r="B23" s="16">
        <v>639710</v>
      </c>
      <c r="C23" s="16">
        <v>30707</v>
      </c>
      <c r="D23" s="13">
        <v>90.620900000000006</v>
      </c>
      <c r="E23" s="13">
        <v>1.5669</v>
      </c>
      <c r="F23" s="13">
        <v>87.545100000000005</v>
      </c>
      <c r="G23" s="13">
        <v>93.696700000000007</v>
      </c>
    </row>
    <row r="24" spans="1:7" ht="17" customHeight="1" x14ac:dyDescent="0.2">
      <c r="A24" s="7" t="s">
        <v>10</v>
      </c>
      <c r="B24" s="16">
        <v>705918</v>
      </c>
      <c r="C24" s="16">
        <v>30440</v>
      </c>
      <c r="D24" s="13">
        <v>100</v>
      </c>
      <c r="E24" s="13"/>
      <c r="F24" s="13"/>
      <c r="G24" s="13"/>
    </row>
    <row r="25" spans="1:7" ht="17" customHeight="1" x14ac:dyDescent="0.2">
      <c r="A25" s="47" t="s">
        <v>134</v>
      </c>
      <c r="B25" s="47"/>
      <c r="C25" s="47"/>
      <c r="D25" s="47"/>
      <c r="E25" s="47"/>
      <c r="F25" s="47"/>
      <c r="G25" s="47"/>
    </row>
    <row r="27" spans="1:7" ht="21" customHeight="1" x14ac:dyDescent="0.2">
      <c r="A27" s="41">
        <v>2011</v>
      </c>
      <c r="B27" s="42"/>
      <c r="C27" s="42"/>
      <c r="D27" s="42"/>
      <c r="E27" s="42"/>
      <c r="F27" s="42"/>
      <c r="G27" s="42"/>
    </row>
    <row r="29" spans="1:7" ht="19" customHeight="1" x14ac:dyDescent="0.2">
      <c r="A29" s="39" t="s">
        <v>0</v>
      </c>
      <c r="B29" s="40"/>
      <c r="C29" s="40"/>
      <c r="D29" s="40"/>
      <c r="E29" s="40"/>
      <c r="F29" s="40"/>
      <c r="G29" s="40"/>
    </row>
    <row r="31" spans="1:7" ht="35" customHeight="1" x14ac:dyDescent="0.2">
      <c r="A31" s="45" t="s">
        <v>1</v>
      </c>
      <c r="B31" s="45"/>
      <c r="C31" s="45"/>
      <c r="D31" s="45"/>
      <c r="E31" s="45"/>
      <c r="F31" s="45"/>
      <c r="G31" s="45"/>
    </row>
    <row r="32" spans="1:7" ht="35" customHeight="1" x14ac:dyDescent="0.2">
      <c r="A32" s="7" t="s">
        <v>2</v>
      </c>
      <c r="B32" s="15" t="s">
        <v>3</v>
      </c>
      <c r="C32" s="15" t="s">
        <v>4</v>
      </c>
      <c r="D32" s="17" t="s">
        <v>5</v>
      </c>
      <c r="E32" s="12" t="s">
        <v>6</v>
      </c>
      <c r="F32" s="46" t="s">
        <v>7</v>
      </c>
      <c r="G32" s="46"/>
    </row>
    <row r="33" spans="1:7" ht="17" customHeight="1" x14ac:dyDescent="0.2">
      <c r="A33" s="7" t="s">
        <v>8</v>
      </c>
      <c r="B33" s="16">
        <v>124692</v>
      </c>
      <c r="C33" s="16">
        <v>17626</v>
      </c>
      <c r="D33" s="13">
        <v>20.397200000000002</v>
      </c>
      <c r="E33" s="13">
        <v>2.5716000000000001</v>
      </c>
      <c r="F33" s="13">
        <v>15.349</v>
      </c>
      <c r="G33" s="13">
        <v>25.445399999999999</v>
      </c>
    </row>
    <row r="34" spans="1:7" ht="17" customHeight="1" x14ac:dyDescent="0.2">
      <c r="A34" s="7" t="s">
        <v>9</v>
      </c>
      <c r="B34" s="16">
        <v>486626</v>
      </c>
      <c r="C34" s="16">
        <v>22006</v>
      </c>
      <c r="D34" s="13">
        <v>79.602800000000002</v>
      </c>
      <c r="E34" s="13">
        <v>2.5716000000000001</v>
      </c>
      <c r="F34" s="13">
        <v>74.554599999999994</v>
      </c>
      <c r="G34" s="13">
        <v>84.650999999999996</v>
      </c>
    </row>
    <row r="35" spans="1:7" ht="17" customHeight="1" x14ac:dyDescent="0.2">
      <c r="A35" s="7" t="s">
        <v>10</v>
      </c>
      <c r="B35" s="16">
        <v>611318</v>
      </c>
      <c r="C35" s="16">
        <v>24686</v>
      </c>
      <c r="D35" s="13">
        <v>100</v>
      </c>
      <c r="E35" s="13"/>
      <c r="F35" s="13"/>
      <c r="G35" s="13"/>
    </row>
    <row r="36" spans="1:7" ht="17" customHeight="1" x14ac:dyDescent="0.2">
      <c r="A36" s="47" t="s">
        <v>269</v>
      </c>
      <c r="B36" s="47"/>
      <c r="C36" s="47"/>
      <c r="D36" s="47"/>
      <c r="E36" s="47"/>
      <c r="F36" s="47"/>
      <c r="G36" s="47"/>
    </row>
    <row r="38" spans="1:7" ht="35" customHeight="1" x14ac:dyDescent="0.2">
      <c r="A38" s="45" t="s">
        <v>12</v>
      </c>
      <c r="B38" s="45"/>
      <c r="C38" s="45"/>
      <c r="D38" s="45"/>
      <c r="E38" s="45"/>
      <c r="F38" s="45"/>
      <c r="G38" s="45"/>
    </row>
    <row r="39" spans="1:7" ht="35" customHeight="1" x14ac:dyDescent="0.2">
      <c r="A39" s="7" t="s">
        <v>13</v>
      </c>
      <c r="B39" s="15" t="s">
        <v>3</v>
      </c>
      <c r="C39" s="15" t="s">
        <v>4</v>
      </c>
      <c r="D39" s="17" t="s">
        <v>5</v>
      </c>
      <c r="E39" s="12" t="s">
        <v>6</v>
      </c>
      <c r="F39" s="46" t="s">
        <v>7</v>
      </c>
      <c r="G39" s="46"/>
    </row>
    <row r="40" spans="1:7" ht="17" customHeight="1" x14ac:dyDescent="0.2">
      <c r="A40" s="7" t="s">
        <v>8</v>
      </c>
      <c r="B40" s="16">
        <v>46073</v>
      </c>
      <c r="C40" s="16">
        <v>11877</v>
      </c>
      <c r="D40" s="13">
        <v>11.484</v>
      </c>
      <c r="E40" s="13">
        <v>2.7363</v>
      </c>
      <c r="F40" s="13">
        <v>6.11</v>
      </c>
      <c r="G40" s="13">
        <v>16.857900000000001</v>
      </c>
    </row>
    <row r="41" spans="1:7" ht="17" customHeight="1" x14ac:dyDescent="0.2">
      <c r="A41" s="7" t="s">
        <v>9</v>
      </c>
      <c r="B41" s="16">
        <v>355124</v>
      </c>
      <c r="C41" s="16">
        <v>15312</v>
      </c>
      <c r="D41" s="13">
        <v>88.516000000000005</v>
      </c>
      <c r="E41" s="13">
        <v>2.7363</v>
      </c>
      <c r="F41" s="13">
        <v>83.142099999999999</v>
      </c>
      <c r="G41" s="13">
        <v>93.89</v>
      </c>
    </row>
    <row r="42" spans="1:7" ht="17" customHeight="1" x14ac:dyDescent="0.2">
      <c r="A42" s="7" t="s">
        <v>10</v>
      </c>
      <c r="B42" s="16">
        <v>401197</v>
      </c>
      <c r="C42" s="16">
        <v>17542</v>
      </c>
      <c r="D42" s="13">
        <v>100</v>
      </c>
      <c r="E42" s="13"/>
      <c r="F42" s="13"/>
      <c r="G42" s="13"/>
    </row>
    <row r="43" spans="1:7" ht="17" customHeight="1" x14ac:dyDescent="0.2">
      <c r="A43" s="47" t="s">
        <v>442</v>
      </c>
      <c r="B43" s="47"/>
      <c r="C43" s="47"/>
      <c r="D43" s="47"/>
      <c r="E43" s="47"/>
      <c r="F43" s="47"/>
      <c r="G43" s="47"/>
    </row>
    <row r="45" spans="1:7" ht="17" customHeight="1" x14ac:dyDescent="0.2">
      <c r="A45" s="47" t="s">
        <v>15</v>
      </c>
      <c r="B45" s="47"/>
      <c r="C45" s="47"/>
      <c r="D45" s="47"/>
      <c r="E45" s="47"/>
      <c r="F45" s="47"/>
      <c r="G45" s="47"/>
    </row>
    <row r="46" spans="1:7" ht="35" customHeight="1" x14ac:dyDescent="0.2">
      <c r="A46" s="7" t="s">
        <v>16</v>
      </c>
      <c r="B46" s="15" t="s">
        <v>3</v>
      </c>
      <c r="C46" s="15" t="s">
        <v>4</v>
      </c>
      <c r="D46" s="17" t="s">
        <v>5</v>
      </c>
      <c r="E46" s="12" t="s">
        <v>6</v>
      </c>
      <c r="F46" s="46" t="s">
        <v>7</v>
      </c>
      <c r="G46" s="46"/>
    </row>
    <row r="47" spans="1:7" ht="17" customHeight="1" x14ac:dyDescent="0.2">
      <c r="A47" s="7" t="s">
        <v>8</v>
      </c>
      <c r="B47" s="16">
        <v>73565</v>
      </c>
      <c r="C47" s="16">
        <v>16391</v>
      </c>
      <c r="D47" s="13">
        <v>12.1279</v>
      </c>
      <c r="E47" s="13">
        <v>2.4788000000000001</v>
      </c>
      <c r="F47" s="13">
        <v>7.2618</v>
      </c>
      <c r="G47" s="13">
        <v>16.9939</v>
      </c>
    </row>
    <row r="48" spans="1:7" ht="17" customHeight="1" x14ac:dyDescent="0.2">
      <c r="A48" s="7" t="s">
        <v>9</v>
      </c>
      <c r="B48" s="16">
        <v>533013</v>
      </c>
      <c r="C48" s="16">
        <v>21197</v>
      </c>
      <c r="D48" s="13">
        <v>87.872100000000003</v>
      </c>
      <c r="E48" s="13">
        <v>2.4788000000000001</v>
      </c>
      <c r="F48" s="13">
        <v>83.006100000000004</v>
      </c>
      <c r="G48" s="13">
        <v>92.738200000000006</v>
      </c>
    </row>
    <row r="49" spans="1:7" ht="17" customHeight="1" x14ac:dyDescent="0.2">
      <c r="A49" s="7" t="s">
        <v>10</v>
      </c>
      <c r="B49" s="16">
        <v>606578</v>
      </c>
      <c r="C49" s="16">
        <v>24598</v>
      </c>
      <c r="D49" s="13">
        <v>100</v>
      </c>
      <c r="E49" s="13"/>
      <c r="F49" s="13"/>
      <c r="G49" s="13"/>
    </row>
    <row r="50" spans="1:7" ht="17" customHeight="1" x14ac:dyDescent="0.2">
      <c r="A50" s="47" t="s">
        <v>443</v>
      </c>
      <c r="B50" s="47"/>
      <c r="C50" s="47"/>
      <c r="D50" s="47"/>
      <c r="E50" s="47"/>
      <c r="F50" s="47"/>
      <c r="G50" s="47"/>
    </row>
    <row r="52" spans="1:7" ht="21" customHeight="1" x14ac:dyDescent="0.2">
      <c r="A52" s="43">
        <v>2013</v>
      </c>
      <c r="B52" s="44"/>
      <c r="C52" s="44"/>
      <c r="D52" s="44"/>
      <c r="E52" s="44"/>
      <c r="F52" s="44"/>
      <c r="G52" s="44"/>
    </row>
    <row r="54" spans="1:7" ht="19" customHeight="1" x14ac:dyDescent="0.2">
      <c r="A54" s="39" t="s">
        <v>0</v>
      </c>
      <c r="B54" s="40"/>
      <c r="C54" s="40"/>
      <c r="D54" s="40"/>
      <c r="E54" s="40"/>
      <c r="F54" s="40"/>
      <c r="G54" s="40"/>
    </row>
    <row r="56" spans="1:7" ht="35" customHeight="1" x14ac:dyDescent="0.2">
      <c r="A56" s="45" t="s">
        <v>1</v>
      </c>
      <c r="B56" s="45"/>
      <c r="C56" s="45"/>
      <c r="D56" s="45"/>
      <c r="E56" s="45"/>
      <c r="F56" s="45"/>
      <c r="G56" s="45"/>
    </row>
    <row r="57" spans="1:7" ht="35" customHeight="1" x14ac:dyDescent="0.2">
      <c r="A57" s="7" t="s">
        <v>2</v>
      </c>
      <c r="B57" s="15" t="s">
        <v>3</v>
      </c>
      <c r="C57" s="15" t="s">
        <v>4</v>
      </c>
      <c r="D57" s="17" t="s">
        <v>5</v>
      </c>
      <c r="E57" s="12" t="s">
        <v>6</v>
      </c>
      <c r="F57" s="46" t="s">
        <v>7</v>
      </c>
      <c r="G57" s="46"/>
    </row>
    <row r="58" spans="1:7" ht="17" customHeight="1" x14ac:dyDescent="0.2">
      <c r="A58" s="7" t="s">
        <v>8</v>
      </c>
      <c r="B58" s="16">
        <v>171357</v>
      </c>
      <c r="C58" s="16">
        <v>25275</v>
      </c>
      <c r="D58" s="13">
        <v>18.931999999999999</v>
      </c>
      <c r="E58" s="13">
        <v>2.5567000000000002</v>
      </c>
      <c r="F58" s="13">
        <v>13.913399999999999</v>
      </c>
      <c r="G58" s="13">
        <v>23.950600000000001</v>
      </c>
    </row>
    <row r="59" spans="1:7" ht="17" customHeight="1" x14ac:dyDescent="0.2">
      <c r="A59" s="7" t="s">
        <v>9</v>
      </c>
      <c r="B59" s="16">
        <v>733763</v>
      </c>
      <c r="C59" s="16">
        <v>39456</v>
      </c>
      <c r="D59" s="13">
        <v>81.067999999999998</v>
      </c>
      <c r="E59" s="13">
        <v>2.5567000000000002</v>
      </c>
      <c r="F59" s="13">
        <v>76.049400000000006</v>
      </c>
      <c r="G59" s="13">
        <v>86.086600000000004</v>
      </c>
    </row>
    <row r="60" spans="1:7" ht="17" customHeight="1" x14ac:dyDescent="0.2">
      <c r="A60" s="7" t="s">
        <v>10</v>
      </c>
      <c r="B60" s="16">
        <v>905120</v>
      </c>
      <c r="C60" s="16">
        <v>42492</v>
      </c>
      <c r="D60" s="13">
        <v>100</v>
      </c>
      <c r="E60" s="13"/>
      <c r="F60" s="13"/>
      <c r="G60" s="13"/>
    </row>
    <row r="61" spans="1:7" ht="17" customHeight="1" x14ac:dyDescent="0.2">
      <c r="A61" s="47" t="s">
        <v>131</v>
      </c>
      <c r="B61" s="47"/>
      <c r="C61" s="47"/>
      <c r="D61" s="47"/>
      <c r="E61" s="47"/>
      <c r="F61" s="47"/>
      <c r="G61" s="47"/>
    </row>
    <row r="63" spans="1:7" ht="35" customHeight="1" x14ac:dyDescent="0.2">
      <c r="A63" s="45" t="s">
        <v>12</v>
      </c>
      <c r="B63" s="45"/>
      <c r="C63" s="45"/>
      <c r="D63" s="45"/>
      <c r="E63" s="45"/>
      <c r="F63" s="45"/>
      <c r="G63" s="45"/>
    </row>
    <row r="64" spans="1:7" ht="35" customHeight="1" x14ac:dyDescent="0.2">
      <c r="A64" s="7" t="s">
        <v>13</v>
      </c>
      <c r="B64" s="15" t="s">
        <v>3</v>
      </c>
      <c r="C64" s="15" t="s">
        <v>4</v>
      </c>
      <c r="D64" s="17" t="s">
        <v>5</v>
      </c>
      <c r="E64" s="12" t="s">
        <v>6</v>
      </c>
      <c r="F64" s="46" t="s">
        <v>7</v>
      </c>
      <c r="G64" s="46"/>
    </row>
    <row r="65" spans="1:7" ht="17" customHeight="1" x14ac:dyDescent="0.2">
      <c r="A65" s="7" t="s">
        <v>8</v>
      </c>
      <c r="B65" s="16">
        <v>44048</v>
      </c>
      <c r="C65" s="16">
        <v>10518</v>
      </c>
      <c r="D65" s="13">
        <v>6.4969000000000001</v>
      </c>
      <c r="E65" s="13">
        <v>1.5391999999999999</v>
      </c>
      <c r="F65" s="13">
        <v>3.4742999999999999</v>
      </c>
      <c r="G65" s="13">
        <v>9.5195000000000007</v>
      </c>
    </row>
    <row r="66" spans="1:7" ht="17" customHeight="1" x14ac:dyDescent="0.2">
      <c r="A66" s="7" t="s">
        <v>9</v>
      </c>
      <c r="B66" s="16">
        <v>633929</v>
      </c>
      <c r="C66" s="16">
        <v>35757</v>
      </c>
      <c r="D66" s="13">
        <v>93.503100000000003</v>
      </c>
      <c r="E66" s="13">
        <v>1.5391999999999999</v>
      </c>
      <c r="F66" s="13">
        <v>90.480500000000006</v>
      </c>
      <c r="G66" s="13">
        <v>96.525700000000001</v>
      </c>
    </row>
    <row r="67" spans="1:7" ht="17" customHeight="1" x14ac:dyDescent="0.2">
      <c r="A67" s="7" t="s">
        <v>10</v>
      </c>
      <c r="B67" s="16">
        <v>677976</v>
      </c>
      <c r="C67" s="16">
        <v>35746</v>
      </c>
      <c r="D67" s="13">
        <v>100</v>
      </c>
      <c r="E67" s="13"/>
      <c r="F67" s="13"/>
      <c r="G67" s="13"/>
    </row>
    <row r="68" spans="1:7" ht="17" customHeight="1" x14ac:dyDescent="0.2">
      <c r="A68" s="47" t="s">
        <v>444</v>
      </c>
      <c r="B68" s="47"/>
      <c r="C68" s="47"/>
      <c r="D68" s="47"/>
      <c r="E68" s="47"/>
      <c r="F68" s="47"/>
      <c r="G68" s="47"/>
    </row>
    <row r="70" spans="1:7" ht="17" customHeight="1" x14ac:dyDescent="0.2">
      <c r="A70" s="47" t="s">
        <v>15</v>
      </c>
      <c r="B70" s="47"/>
      <c r="C70" s="47"/>
      <c r="D70" s="47"/>
      <c r="E70" s="47"/>
      <c r="F70" s="47"/>
      <c r="G70" s="47"/>
    </row>
    <row r="71" spans="1:7" ht="35" customHeight="1" x14ac:dyDescent="0.2">
      <c r="A71" s="7" t="s">
        <v>16</v>
      </c>
      <c r="B71" s="15" t="s">
        <v>3</v>
      </c>
      <c r="C71" s="15" t="s">
        <v>4</v>
      </c>
      <c r="D71" s="17" t="s">
        <v>5</v>
      </c>
      <c r="E71" s="12" t="s">
        <v>6</v>
      </c>
      <c r="F71" s="46" t="s">
        <v>7</v>
      </c>
      <c r="G71" s="46"/>
    </row>
    <row r="72" spans="1:7" ht="17" customHeight="1" x14ac:dyDescent="0.2">
      <c r="A72" s="7" t="s">
        <v>8</v>
      </c>
      <c r="B72" s="16">
        <v>104832</v>
      </c>
      <c r="C72" s="16">
        <v>19135</v>
      </c>
      <c r="D72" s="13">
        <v>11.605399999999999</v>
      </c>
      <c r="E72" s="13">
        <v>2.0310999999999999</v>
      </c>
      <c r="F72" s="13">
        <v>7.6184000000000003</v>
      </c>
      <c r="G72" s="13">
        <v>15.5924</v>
      </c>
    </row>
    <row r="73" spans="1:7" ht="17" customHeight="1" x14ac:dyDescent="0.2">
      <c r="A73" s="7" t="s">
        <v>9</v>
      </c>
      <c r="B73" s="16">
        <v>798468</v>
      </c>
      <c r="C73" s="16">
        <v>41244</v>
      </c>
      <c r="D73" s="13">
        <v>88.394599999999997</v>
      </c>
      <c r="E73" s="13">
        <v>2.0310999999999999</v>
      </c>
      <c r="F73" s="13">
        <v>84.407600000000002</v>
      </c>
      <c r="G73" s="13">
        <v>92.381600000000006</v>
      </c>
    </row>
    <row r="74" spans="1:7" ht="17" customHeight="1" x14ac:dyDescent="0.2">
      <c r="A74" s="7" t="s">
        <v>10</v>
      </c>
      <c r="B74" s="16">
        <v>903300</v>
      </c>
      <c r="C74" s="16">
        <v>42403</v>
      </c>
      <c r="D74" s="13">
        <v>100</v>
      </c>
      <c r="E74" s="13"/>
      <c r="F74" s="13"/>
      <c r="G74" s="13"/>
    </row>
    <row r="75" spans="1:7" ht="17" customHeight="1" x14ac:dyDescent="0.2">
      <c r="A75" s="47" t="s">
        <v>141</v>
      </c>
      <c r="B75" s="47"/>
      <c r="C75" s="47"/>
      <c r="D75" s="47"/>
      <c r="E75" s="47"/>
      <c r="F75" s="47"/>
      <c r="G75" s="47"/>
    </row>
    <row r="77" spans="1:7" ht="17" customHeight="1" x14ac:dyDescent="0.2">
      <c r="A77" s="47" t="s">
        <v>24</v>
      </c>
      <c r="B77" s="47"/>
      <c r="C77" s="47"/>
      <c r="D77" s="47"/>
      <c r="E77" s="47"/>
      <c r="F77" s="47"/>
      <c r="G77" s="47"/>
    </row>
    <row r="78" spans="1:7" ht="35" customHeight="1" x14ac:dyDescent="0.2">
      <c r="A78" s="7" t="s">
        <v>25</v>
      </c>
      <c r="B78" s="15" t="s">
        <v>3</v>
      </c>
      <c r="C78" s="15" t="s">
        <v>4</v>
      </c>
      <c r="D78" s="17" t="s">
        <v>5</v>
      </c>
      <c r="E78" s="12" t="s">
        <v>6</v>
      </c>
      <c r="F78" s="46" t="s">
        <v>7</v>
      </c>
      <c r="G78" s="46"/>
    </row>
    <row r="79" spans="1:7" ht="17" customHeight="1" x14ac:dyDescent="0.2">
      <c r="A79" s="7" t="s">
        <v>8</v>
      </c>
      <c r="B79" s="16">
        <v>60418</v>
      </c>
      <c r="C79" s="16">
        <v>12341</v>
      </c>
      <c r="D79" s="13">
        <v>6.6273999999999997</v>
      </c>
      <c r="E79" s="13">
        <v>1.3427</v>
      </c>
      <c r="F79" s="13">
        <v>3.9918</v>
      </c>
      <c r="G79" s="13">
        <v>9.2629999999999999</v>
      </c>
    </row>
    <row r="80" spans="1:7" ht="17" customHeight="1" x14ac:dyDescent="0.2">
      <c r="A80" s="7" t="s">
        <v>9</v>
      </c>
      <c r="B80" s="16">
        <v>851229</v>
      </c>
      <c r="C80" s="16">
        <v>42498</v>
      </c>
      <c r="D80" s="13">
        <v>93.372600000000006</v>
      </c>
      <c r="E80" s="13">
        <v>1.3427</v>
      </c>
      <c r="F80" s="13">
        <v>90.736999999999995</v>
      </c>
      <c r="G80" s="13">
        <v>96.008200000000002</v>
      </c>
    </row>
    <row r="81" spans="1:7" ht="17" customHeight="1" x14ac:dyDescent="0.2">
      <c r="A81" s="7" t="s">
        <v>10</v>
      </c>
      <c r="B81" s="16">
        <v>911647</v>
      </c>
      <c r="C81" s="16">
        <v>42556</v>
      </c>
      <c r="D81" s="13">
        <v>100</v>
      </c>
      <c r="E81" s="13"/>
      <c r="F81" s="13"/>
      <c r="G81" s="13"/>
    </row>
    <row r="82" spans="1:7" ht="17" customHeight="1" x14ac:dyDescent="0.2">
      <c r="A82" s="47" t="s">
        <v>131</v>
      </c>
      <c r="B82" s="47"/>
      <c r="C82" s="47"/>
      <c r="D82" s="47"/>
      <c r="E82" s="47"/>
      <c r="F82" s="47"/>
      <c r="G82" s="47"/>
    </row>
    <row r="84" spans="1:7" ht="35" customHeight="1" x14ac:dyDescent="0.2">
      <c r="A84" s="45" t="s">
        <v>27</v>
      </c>
      <c r="B84" s="45"/>
      <c r="C84" s="45"/>
      <c r="D84" s="45"/>
      <c r="E84" s="45"/>
      <c r="F84" s="45"/>
      <c r="G84" s="45"/>
    </row>
    <row r="85" spans="1:7" ht="35" customHeight="1" x14ac:dyDescent="0.2">
      <c r="A85" s="7" t="s">
        <v>28</v>
      </c>
      <c r="B85" s="15" t="s">
        <v>3</v>
      </c>
      <c r="C85" s="15" t="s">
        <v>4</v>
      </c>
      <c r="D85" s="17" t="s">
        <v>5</v>
      </c>
      <c r="E85" s="12" t="s">
        <v>6</v>
      </c>
      <c r="F85" s="46" t="s">
        <v>7</v>
      </c>
      <c r="G85" s="46"/>
    </row>
    <row r="86" spans="1:7" ht="17" customHeight="1" x14ac:dyDescent="0.2">
      <c r="A86" s="7" t="s">
        <v>8</v>
      </c>
      <c r="B86" s="16">
        <v>46342</v>
      </c>
      <c r="C86" s="16">
        <v>11466</v>
      </c>
      <c r="D86" s="13">
        <v>11.154500000000001</v>
      </c>
      <c r="E86" s="13">
        <v>2.7279</v>
      </c>
      <c r="F86" s="13">
        <v>5.7855999999999996</v>
      </c>
      <c r="G86" s="13">
        <v>16.523299999999999</v>
      </c>
    </row>
    <row r="87" spans="1:7" ht="17" customHeight="1" x14ac:dyDescent="0.2">
      <c r="A87" s="7" t="s">
        <v>9</v>
      </c>
      <c r="B87" s="16">
        <v>369111</v>
      </c>
      <c r="C87" s="16">
        <v>29846</v>
      </c>
      <c r="D87" s="13">
        <v>88.845500000000001</v>
      </c>
      <c r="E87" s="13">
        <v>2.7279</v>
      </c>
      <c r="F87" s="13">
        <v>83.476699999999994</v>
      </c>
      <c r="G87" s="13">
        <v>94.214399999999998</v>
      </c>
    </row>
    <row r="88" spans="1:7" ht="17" customHeight="1" x14ac:dyDescent="0.2">
      <c r="A88" s="7" t="s">
        <v>10</v>
      </c>
      <c r="B88" s="16">
        <v>415453</v>
      </c>
      <c r="C88" s="16">
        <v>29753</v>
      </c>
      <c r="D88" s="13">
        <v>100</v>
      </c>
      <c r="E88" s="13"/>
      <c r="F88" s="13"/>
      <c r="G88" s="13"/>
    </row>
    <row r="89" spans="1:7" ht="17" customHeight="1" x14ac:dyDescent="0.2">
      <c r="A89" s="47" t="s">
        <v>445</v>
      </c>
      <c r="B89" s="47"/>
      <c r="C89" s="47"/>
      <c r="D89" s="47"/>
      <c r="E89" s="47"/>
      <c r="F89" s="47"/>
      <c r="G89" s="47"/>
    </row>
    <row r="91" spans="1:7" ht="17" customHeight="1" x14ac:dyDescent="0.2">
      <c r="A91" s="47" t="s">
        <v>30</v>
      </c>
      <c r="B91" s="47"/>
      <c r="C91" s="47"/>
      <c r="D91" s="47"/>
      <c r="E91" s="47"/>
      <c r="F91" s="47"/>
      <c r="G91" s="47"/>
    </row>
    <row r="92" spans="1:7" ht="35" customHeight="1" x14ac:dyDescent="0.2">
      <c r="A92" s="7" t="s">
        <v>31</v>
      </c>
      <c r="B92" s="15" t="s">
        <v>3</v>
      </c>
      <c r="C92" s="15" t="s">
        <v>4</v>
      </c>
      <c r="D92" s="17" t="s">
        <v>5</v>
      </c>
      <c r="E92" s="12" t="s">
        <v>6</v>
      </c>
      <c r="F92" s="46" t="s">
        <v>7</v>
      </c>
      <c r="G92" s="46"/>
    </row>
    <row r="93" spans="1:7" ht="17" customHeight="1" x14ac:dyDescent="0.2">
      <c r="A93" s="7" t="s">
        <v>9</v>
      </c>
      <c r="B93" s="16">
        <v>131844</v>
      </c>
      <c r="C93" s="16">
        <v>20766</v>
      </c>
      <c r="D93" s="13">
        <v>100</v>
      </c>
      <c r="E93" s="13">
        <v>0</v>
      </c>
      <c r="F93" s="13">
        <v>100</v>
      </c>
      <c r="G93" s="13">
        <v>100</v>
      </c>
    </row>
    <row r="94" spans="1:7" ht="17" customHeight="1" x14ac:dyDescent="0.2">
      <c r="A94" s="7" t="s">
        <v>10</v>
      </c>
      <c r="B94" s="16">
        <v>131844</v>
      </c>
      <c r="C94" s="16">
        <v>20766</v>
      </c>
      <c r="D94" s="13">
        <v>100</v>
      </c>
      <c r="E94" s="13"/>
      <c r="F94" s="13"/>
      <c r="G94" s="13"/>
    </row>
    <row r="95" spans="1:7" ht="17" customHeight="1" x14ac:dyDescent="0.2">
      <c r="A95" s="47" t="s">
        <v>446</v>
      </c>
      <c r="B95" s="47"/>
      <c r="C95" s="47"/>
      <c r="D95" s="47"/>
      <c r="E95" s="47"/>
      <c r="F95" s="47"/>
      <c r="G95" s="47"/>
    </row>
    <row r="97" spans="1:7" ht="21" customHeight="1" x14ac:dyDescent="0.2">
      <c r="A97" s="41">
        <v>2015</v>
      </c>
      <c r="B97" s="42"/>
      <c r="C97" s="42"/>
      <c r="D97" s="42"/>
      <c r="E97" s="42"/>
      <c r="F97" s="42"/>
      <c r="G97" s="42"/>
    </row>
    <row r="99" spans="1:7" ht="19" customHeight="1" x14ac:dyDescent="0.2">
      <c r="A99" s="39" t="s">
        <v>0</v>
      </c>
      <c r="B99" s="40"/>
      <c r="C99" s="40"/>
      <c r="D99" s="40"/>
      <c r="E99" s="40"/>
      <c r="F99" s="40"/>
      <c r="G99" s="40"/>
    </row>
    <row r="101" spans="1:7" ht="35" customHeight="1" x14ac:dyDescent="0.2">
      <c r="A101" s="45" t="s">
        <v>1</v>
      </c>
      <c r="B101" s="45"/>
      <c r="C101" s="45"/>
      <c r="D101" s="45"/>
      <c r="E101" s="45"/>
      <c r="F101" s="45"/>
      <c r="G101" s="45"/>
    </row>
    <row r="102" spans="1:7" ht="35" customHeight="1" x14ac:dyDescent="0.2">
      <c r="A102" s="7" t="s">
        <v>2</v>
      </c>
      <c r="B102" s="15" t="s">
        <v>3</v>
      </c>
      <c r="C102" s="15" t="s">
        <v>4</v>
      </c>
      <c r="D102" s="17" t="s">
        <v>5</v>
      </c>
      <c r="E102" s="12" t="s">
        <v>6</v>
      </c>
      <c r="F102" s="46" t="s">
        <v>7</v>
      </c>
      <c r="G102" s="46"/>
    </row>
    <row r="103" spans="1:7" ht="17" customHeight="1" x14ac:dyDescent="0.2">
      <c r="A103" s="7" t="s">
        <v>8</v>
      </c>
      <c r="B103" s="16">
        <v>134914</v>
      </c>
      <c r="C103" s="16">
        <v>15729</v>
      </c>
      <c r="D103" s="13">
        <v>23.5961</v>
      </c>
      <c r="E103" s="13">
        <v>2.5735000000000001</v>
      </c>
      <c r="F103" s="13">
        <v>18.543399999999998</v>
      </c>
      <c r="G103" s="13">
        <v>28.648800000000001</v>
      </c>
    </row>
    <row r="104" spans="1:7" ht="17" customHeight="1" x14ac:dyDescent="0.2">
      <c r="A104" s="7" t="s">
        <v>9</v>
      </c>
      <c r="B104" s="16">
        <v>436851</v>
      </c>
      <c r="C104" s="16">
        <v>24314</v>
      </c>
      <c r="D104" s="13">
        <v>76.403899999999993</v>
      </c>
      <c r="E104" s="13">
        <v>2.5735000000000001</v>
      </c>
      <c r="F104" s="13">
        <v>71.351200000000006</v>
      </c>
      <c r="G104" s="13">
        <v>81.456599999999995</v>
      </c>
    </row>
    <row r="105" spans="1:7" ht="17" customHeight="1" x14ac:dyDescent="0.2">
      <c r="A105" s="7" t="s">
        <v>10</v>
      </c>
      <c r="B105" s="16">
        <v>571765</v>
      </c>
      <c r="C105" s="16">
        <v>24926</v>
      </c>
      <c r="D105" s="13">
        <v>100</v>
      </c>
      <c r="E105" s="13"/>
      <c r="F105" s="13"/>
      <c r="G105" s="13"/>
    </row>
    <row r="106" spans="1:7" ht="17" customHeight="1" x14ac:dyDescent="0.2">
      <c r="A106" s="47" t="s">
        <v>131</v>
      </c>
      <c r="B106" s="47"/>
      <c r="C106" s="47"/>
      <c r="D106" s="47"/>
      <c r="E106" s="47"/>
      <c r="F106" s="47"/>
      <c r="G106" s="47"/>
    </row>
    <row r="108" spans="1:7" ht="35" customHeight="1" x14ac:dyDescent="0.2">
      <c r="A108" s="45" t="s">
        <v>12</v>
      </c>
      <c r="B108" s="45"/>
      <c r="C108" s="45"/>
      <c r="D108" s="45"/>
      <c r="E108" s="45"/>
      <c r="F108" s="45"/>
      <c r="G108" s="45"/>
    </row>
    <row r="109" spans="1:7" ht="35" customHeight="1" x14ac:dyDescent="0.2">
      <c r="A109" s="7" t="s">
        <v>13</v>
      </c>
      <c r="B109" s="15" t="s">
        <v>3</v>
      </c>
      <c r="C109" s="15" t="s">
        <v>4</v>
      </c>
      <c r="D109" s="17" t="s">
        <v>5</v>
      </c>
      <c r="E109" s="12" t="s">
        <v>6</v>
      </c>
      <c r="F109" s="46" t="s">
        <v>7</v>
      </c>
      <c r="G109" s="46"/>
    </row>
    <row r="110" spans="1:7" ht="17" customHeight="1" x14ac:dyDescent="0.2">
      <c r="A110" s="7" t="s">
        <v>8</v>
      </c>
      <c r="B110" s="16">
        <v>64094</v>
      </c>
      <c r="C110" s="16">
        <v>11197</v>
      </c>
      <c r="D110" s="13">
        <v>13.090999999999999</v>
      </c>
      <c r="E110" s="13">
        <v>2.1924999999999999</v>
      </c>
      <c r="F110" s="13">
        <v>8.7857000000000003</v>
      </c>
      <c r="G110" s="13">
        <v>17.3963</v>
      </c>
    </row>
    <row r="111" spans="1:7" ht="17" customHeight="1" x14ac:dyDescent="0.2">
      <c r="A111" s="7" t="s">
        <v>9</v>
      </c>
      <c r="B111" s="16">
        <v>425511</v>
      </c>
      <c r="C111" s="16">
        <v>21836</v>
      </c>
      <c r="D111" s="13">
        <v>86.909000000000006</v>
      </c>
      <c r="E111" s="13">
        <v>2.1924999999999999</v>
      </c>
      <c r="F111" s="13">
        <v>82.603700000000003</v>
      </c>
      <c r="G111" s="13">
        <v>91.214299999999994</v>
      </c>
    </row>
    <row r="112" spans="1:7" ht="17" customHeight="1" x14ac:dyDescent="0.2">
      <c r="A112" s="7" t="s">
        <v>10</v>
      </c>
      <c r="B112" s="16">
        <v>489606</v>
      </c>
      <c r="C112" s="16">
        <v>22215</v>
      </c>
      <c r="D112" s="13">
        <v>100</v>
      </c>
      <c r="E112" s="13"/>
      <c r="F112" s="13"/>
      <c r="G112" s="13"/>
    </row>
    <row r="113" spans="1:7" ht="17" customHeight="1" x14ac:dyDescent="0.2">
      <c r="A113" s="47" t="s">
        <v>173</v>
      </c>
      <c r="B113" s="47"/>
      <c r="C113" s="47"/>
      <c r="D113" s="47"/>
      <c r="E113" s="47"/>
      <c r="F113" s="47"/>
      <c r="G113" s="47"/>
    </row>
    <row r="115" spans="1:7" ht="17" customHeight="1" x14ac:dyDescent="0.2">
      <c r="A115" s="47" t="s">
        <v>15</v>
      </c>
      <c r="B115" s="47"/>
      <c r="C115" s="47"/>
      <c r="D115" s="47"/>
      <c r="E115" s="47"/>
      <c r="F115" s="47"/>
      <c r="G115" s="47"/>
    </row>
    <row r="116" spans="1:7" ht="35" customHeight="1" x14ac:dyDescent="0.2">
      <c r="A116" s="7" t="s">
        <v>16</v>
      </c>
      <c r="B116" s="15" t="s">
        <v>3</v>
      </c>
      <c r="C116" s="15" t="s">
        <v>4</v>
      </c>
      <c r="D116" s="17" t="s">
        <v>5</v>
      </c>
      <c r="E116" s="12" t="s">
        <v>6</v>
      </c>
      <c r="F116" s="46" t="s">
        <v>7</v>
      </c>
      <c r="G116" s="46"/>
    </row>
    <row r="117" spans="1:7" ht="17" customHeight="1" x14ac:dyDescent="0.2">
      <c r="A117" s="7" t="s">
        <v>8</v>
      </c>
      <c r="B117" s="16">
        <v>58985</v>
      </c>
      <c r="C117" s="16">
        <v>10368</v>
      </c>
      <c r="D117" s="13">
        <v>10.329599999999999</v>
      </c>
      <c r="E117" s="13">
        <v>1.7696000000000001</v>
      </c>
      <c r="F117" s="13">
        <v>6.8554000000000004</v>
      </c>
      <c r="G117" s="13">
        <v>13.803800000000001</v>
      </c>
    </row>
    <row r="118" spans="1:7" ht="17" customHeight="1" x14ac:dyDescent="0.2">
      <c r="A118" s="7" t="s">
        <v>9</v>
      </c>
      <c r="B118" s="16">
        <v>512046</v>
      </c>
      <c r="C118" s="16">
        <v>24731</v>
      </c>
      <c r="D118" s="13">
        <v>89.670400000000001</v>
      </c>
      <c r="E118" s="13">
        <v>1.7696000000000001</v>
      </c>
      <c r="F118" s="13">
        <v>86.196200000000005</v>
      </c>
      <c r="G118" s="13">
        <v>93.144599999999997</v>
      </c>
    </row>
    <row r="119" spans="1:7" ht="17" customHeight="1" x14ac:dyDescent="0.2">
      <c r="A119" s="7" t="s">
        <v>10</v>
      </c>
      <c r="B119" s="16">
        <v>571031</v>
      </c>
      <c r="C119" s="16">
        <v>24907</v>
      </c>
      <c r="D119" s="13">
        <v>100</v>
      </c>
      <c r="E119" s="13"/>
      <c r="F119" s="13"/>
      <c r="G119" s="13"/>
    </row>
    <row r="120" spans="1:7" ht="17" customHeight="1" x14ac:dyDescent="0.2">
      <c r="A120" s="47" t="s">
        <v>134</v>
      </c>
      <c r="B120" s="47"/>
      <c r="C120" s="47"/>
      <c r="D120" s="47"/>
      <c r="E120" s="47"/>
      <c r="F120" s="47"/>
      <c r="G120" s="47"/>
    </row>
    <row r="122" spans="1:7" ht="17" customHeight="1" x14ac:dyDescent="0.2">
      <c r="A122" s="47" t="s">
        <v>24</v>
      </c>
      <c r="B122" s="47"/>
      <c r="C122" s="47"/>
      <c r="D122" s="47"/>
      <c r="E122" s="47"/>
      <c r="F122" s="47"/>
      <c r="G122" s="47"/>
    </row>
    <row r="123" spans="1:7" ht="35" customHeight="1" x14ac:dyDescent="0.2">
      <c r="A123" s="7" t="s">
        <v>25</v>
      </c>
      <c r="B123" s="15" t="s">
        <v>3</v>
      </c>
      <c r="C123" s="15" t="s">
        <v>4</v>
      </c>
      <c r="D123" s="17" t="s">
        <v>5</v>
      </c>
      <c r="E123" s="12" t="s">
        <v>6</v>
      </c>
      <c r="F123" s="46" t="s">
        <v>7</v>
      </c>
      <c r="G123" s="46"/>
    </row>
    <row r="124" spans="1:7" ht="17" customHeight="1" x14ac:dyDescent="0.2">
      <c r="A124" s="7" t="s">
        <v>8</v>
      </c>
      <c r="B124" s="16">
        <v>47329</v>
      </c>
      <c r="C124" s="16">
        <v>8939</v>
      </c>
      <c r="D124" s="13">
        <v>8.2540999999999993</v>
      </c>
      <c r="E124" s="13">
        <v>1.5351999999999999</v>
      </c>
      <c r="F124" s="13">
        <v>5.24</v>
      </c>
      <c r="G124" s="13">
        <v>11.2681</v>
      </c>
    </row>
    <row r="125" spans="1:7" ht="17" customHeight="1" x14ac:dyDescent="0.2">
      <c r="A125" s="7" t="s">
        <v>9</v>
      </c>
      <c r="B125" s="16">
        <v>526068</v>
      </c>
      <c r="C125" s="16">
        <v>24923</v>
      </c>
      <c r="D125" s="13">
        <v>91.745900000000006</v>
      </c>
      <c r="E125" s="13">
        <v>1.5351999999999999</v>
      </c>
      <c r="F125" s="13">
        <v>88.731899999999996</v>
      </c>
      <c r="G125" s="13">
        <v>94.76</v>
      </c>
    </row>
    <row r="126" spans="1:7" ht="17" customHeight="1" x14ac:dyDescent="0.2">
      <c r="A126" s="7" t="s">
        <v>10</v>
      </c>
      <c r="B126" s="16">
        <v>573396</v>
      </c>
      <c r="C126" s="16">
        <v>24938</v>
      </c>
      <c r="D126" s="13">
        <v>100</v>
      </c>
      <c r="E126" s="13"/>
      <c r="F126" s="13"/>
      <c r="G126" s="13"/>
    </row>
    <row r="128" spans="1:7" ht="35" customHeight="1" x14ac:dyDescent="0.2">
      <c r="A128" s="45" t="s">
        <v>27</v>
      </c>
      <c r="B128" s="45"/>
      <c r="C128" s="45"/>
      <c r="D128" s="45"/>
      <c r="E128" s="45"/>
      <c r="F128" s="45"/>
      <c r="G128" s="45"/>
    </row>
    <row r="129" spans="1:7" ht="35" customHeight="1" x14ac:dyDescent="0.2">
      <c r="A129" s="7" t="s">
        <v>28</v>
      </c>
      <c r="B129" s="15" t="s">
        <v>3</v>
      </c>
      <c r="C129" s="15" t="s">
        <v>4</v>
      </c>
      <c r="D129" s="17" t="s">
        <v>5</v>
      </c>
      <c r="E129" s="12" t="s">
        <v>6</v>
      </c>
      <c r="F129" s="46" t="s">
        <v>7</v>
      </c>
      <c r="G129" s="46"/>
    </row>
    <row r="130" spans="1:7" ht="17" customHeight="1" x14ac:dyDescent="0.2">
      <c r="A130" s="7" t="s">
        <v>8</v>
      </c>
      <c r="B130" s="16">
        <v>33194</v>
      </c>
      <c r="C130" s="16">
        <v>8001</v>
      </c>
      <c r="D130" s="13">
        <v>14.432700000000001</v>
      </c>
      <c r="E130" s="13">
        <v>3.3565</v>
      </c>
      <c r="F130" s="13">
        <v>7.8243</v>
      </c>
      <c r="G130" s="13">
        <v>21.0411</v>
      </c>
    </row>
    <row r="131" spans="1:7" ht="17" customHeight="1" x14ac:dyDescent="0.2">
      <c r="A131" s="7" t="s">
        <v>9</v>
      </c>
      <c r="B131" s="16">
        <v>196796</v>
      </c>
      <c r="C131" s="16">
        <v>16552</v>
      </c>
      <c r="D131" s="13">
        <v>85.567300000000003</v>
      </c>
      <c r="E131" s="13">
        <v>3.3565</v>
      </c>
      <c r="F131" s="13">
        <v>78.9589</v>
      </c>
      <c r="G131" s="13">
        <v>92.175700000000006</v>
      </c>
    </row>
    <row r="132" spans="1:7" ht="17" customHeight="1" x14ac:dyDescent="0.2">
      <c r="A132" s="7" t="s">
        <v>10</v>
      </c>
      <c r="B132" s="16">
        <v>229990</v>
      </c>
      <c r="C132" s="16">
        <v>16771</v>
      </c>
      <c r="D132" s="13">
        <v>100</v>
      </c>
      <c r="E132" s="13"/>
      <c r="F132" s="13"/>
      <c r="G132" s="13"/>
    </row>
    <row r="133" spans="1:7" ht="17" customHeight="1" x14ac:dyDescent="0.2">
      <c r="A133" s="47" t="s">
        <v>447</v>
      </c>
      <c r="B133" s="47"/>
      <c r="C133" s="47"/>
      <c r="D133" s="47"/>
      <c r="E133" s="47"/>
      <c r="F133" s="47"/>
      <c r="G133" s="47"/>
    </row>
    <row r="135" spans="1:7" ht="17" customHeight="1" x14ac:dyDescent="0.2">
      <c r="A135" s="47" t="s">
        <v>30</v>
      </c>
      <c r="B135" s="47"/>
      <c r="C135" s="47"/>
      <c r="D135" s="47"/>
      <c r="E135" s="47"/>
      <c r="F135" s="47"/>
      <c r="G135" s="47"/>
    </row>
    <row r="136" spans="1:7" ht="35" customHeight="1" x14ac:dyDescent="0.2">
      <c r="A136" s="7" t="s">
        <v>31</v>
      </c>
      <c r="B136" s="15" t="s">
        <v>3</v>
      </c>
      <c r="C136" s="15" t="s">
        <v>4</v>
      </c>
      <c r="D136" s="17" t="s">
        <v>5</v>
      </c>
      <c r="E136" s="12" t="s">
        <v>6</v>
      </c>
      <c r="F136" s="46" t="s">
        <v>7</v>
      </c>
      <c r="G136" s="46"/>
    </row>
    <row r="137" spans="1:7" ht="17" customHeight="1" x14ac:dyDescent="0.2">
      <c r="A137" s="7" t="s">
        <v>8</v>
      </c>
      <c r="B137" s="16" t="s">
        <v>750</v>
      </c>
      <c r="C137" s="16" t="s">
        <v>750</v>
      </c>
      <c r="D137" s="13" t="s">
        <v>750</v>
      </c>
      <c r="E137" s="13" t="s">
        <v>750</v>
      </c>
      <c r="F137" s="13" t="s">
        <v>750</v>
      </c>
      <c r="G137" s="13" t="s">
        <v>750</v>
      </c>
    </row>
    <row r="138" spans="1:7" ht="17" customHeight="1" x14ac:dyDescent="0.2">
      <c r="A138" s="7" t="s">
        <v>9</v>
      </c>
      <c r="B138" s="16" t="s">
        <v>750</v>
      </c>
      <c r="C138" s="16" t="s">
        <v>750</v>
      </c>
      <c r="D138" s="13" t="s">
        <v>750</v>
      </c>
      <c r="E138" s="13" t="s">
        <v>750</v>
      </c>
      <c r="F138" s="13" t="s">
        <v>750</v>
      </c>
      <c r="G138" s="13" t="s">
        <v>750</v>
      </c>
    </row>
    <row r="139" spans="1:7" ht="17" customHeight="1" x14ac:dyDescent="0.2">
      <c r="A139" s="7" t="s">
        <v>10</v>
      </c>
      <c r="B139" s="16" t="s">
        <v>750</v>
      </c>
      <c r="C139" s="16" t="s">
        <v>750</v>
      </c>
      <c r="D139" s="13" t="s">
        <v>750</v>
      </c>
      <c r="E139" s="13" t="s">
        <v>750</v>
      </c>
      <c r="F139" s="13" t="s">
        <v>750</v>
      </c>
      <c r="G139" s="13" t="s">
        <v>750</v>
      </c>
    </row>
    <row r="140" spans="1:7" ht="17" customHeight="1" x14ac:dyDescent="0.2">
      <c r="A140" s="47" t="s">
        <v>448</v>
      </c>
      <c r="B140" s="47"/>
      <c r="C140" s="47"/>
      <c r="D140" s="47"/>
      <c r="E140" s="47"/>
      <c r="F140" s="47"/>
      <c r="G140" s="47"/>
    </row>
    <row r="142" spans="1:7" ht="21" customHeight="1" x14ac:dyDescent="0.2">
      <c r="A142" s="43">
        <v>2017</v>
      </c>
      <c r="B142" s="44"/>
      <c r="C142" s="44"/>
      <c r="D142" s="44"/>
      <c r="E142" s="44"/>
      <c r="F142" s="44"/>
      <c r="G142" s="44"/>
    </row>
    <row r="144" spans="1:7" ht="19" customHeight="1" x14ac:dyDescent="0.2">
      <c r="A144" s="39" t="s">
        <v>0</v>
      </c>
      <c r="B144" s="40"/>
      <c r="C144" s="40"/>
      <c r="D144" s="40"/>
      <c r="E144" s="40"/>
      <c r="F144" s="40"/>
      <c r="G144" s="40"/>
    </row>
    <row r="146" spans="1:7" ht="35" customHeight="1" x14ac:dyDescent="0.2">
      <c r="A146" s="45" t="s">
        <v>1</v>
      </c>
      <c r="B146" s="45"/>
      <c r="C146" s="45"/>
      <c r="D146" s="45"/>
      <c r="E146" s="45"/>
      <c r="F146" s="45"/>
      <c r="G146" s="45"/>
    </row>
    <row r="147" spans="1:7" ht="35" customHeight="1" x14ac:dyDescent="0.2">
      <c r="A147" s="7" t="s">
        <v>2</v>
      </c>
      <c r="B147" s="15" t="s">
        <v>3</v>
      </c>
      <c r="C147" s="15" t="s">
        <v>4</v>
      </c>
      <c r="D147" s="17" t="s">
        <v>5</v>
      </c>
      <c r="E147" s="12" t="s">
        <v>6</v>
      </c>
      <c r="F147" s="46" t="s">
        <v>7</v>
      </c>
      <c r="G147" s="46"/>
    </row>
    <row r="148" spans="1:7" ht="17" customHeight="1" x14ac:dyDescent="0.2">
      <c r="A148" s="7" t="s">
        <v>8</v>
      </c>
      <c r="B148" s="16">
        <v>117077</v>
      </c>
      <c r="C148" s="16">
        <v>16201</v>
      </c>
      <c r="D148" s="13">
        <v>19.928899999999999</v>
      </c>
      <c r="E148" s="13">
        <v>2.5533999999999999</v>
      </c>
      <c r="F148" s="13">
        <v>14.9161</v>
      </c>
      <c r="G148" s="13">
        <v>24.941600000000001</v>
      </c>
    </row>
    <row r="149" spans="1:7" ht="17" customHeight="1" x14ac:dyDescent="0.2">
      <c r="A149" s="7" t="s">
        <v>9</v>
      </c>
      <c r="B149" s="16">
        <v>470397</v>
      </c>
      <c r="C149" s="16">
        <v>24227</v>
      </c>
      <c r="D149" s="13">
        <v>80.071100000000001</v>
      </c>
      <c r="E149" s="13">
        <v>2.5533999999999999</v>
      </c>
      <c r="F149" s="13">
        <v>75.058400000000006</v>
      </c>
      <c r="G149" s="13">
        <v>85.0839</v>
      </c>
    </row>
    <row r="150" spans="1:7" ht="17" customHeight="1" x14ac:dyDescent="0.2">
      <c r="A150" s="7" t="s">
        <v>10</v>
      </c>
      <c r="B150" s="16">
        <v>587474</v>
      </c>
      <c r="C150" s="16">
        <v>25298</v>
      </c>
      <c r="D150" s="13">
        <v>100</v>
      </c>
      <c r="E150" s="13"/>
      <c r="F150" s="13"/>
      <c r="G150" s="13"/>
    </row>
    <row r="151" spans="1:7" ht="17" customHeight="1" x14ac:dyDescent="0.2">
      <c r="A151" s="47" t="s">
        <v>139</v>
      </c>
      <c r="B151" s="47"/>
      <c r="C151" s="47"/>
      <c r="D151" s="47"/>
      <c r="E151" s="47"/>
      <c r="F151" s="47"/>
      <c r="G151" s="47"/>
    </row>
    <row r="153" spans="1:7" ht="35" customHeight="1" x14ac:dyDescent="0.2">
      <c r="A153" s="45" t="s">
        <v>40</v>
      </c>
      <c r="B153" s="45"/>
      <c r="C153" s="45"/>
      <c r="D153" s="45"/>
      <c r="E153" s="45"/>
      <c r="F153" s="45"/>
      <c r="G153" s="45"/>
    </row>
    <row r="154" spans="1:7" ht="35" customHeight="1" x14ac:dyDescent="0.2">
      <c r="A154" s="7" t="s">
        <v>41</v>
      </c>
      <c r="B154" s="15" t="s">
        <v>3</v>
      </c>
      <c r="C154" s="15" t="s">
        <v>4</v>
      </c>
      <c r="D154" s="17" t="s">
        <v>5</v>
      </c>
      <c r="E154" s="12" t="s">
        <v>6</v>
      </c>
      <c r="F154" s="46" t="s">
        <v>7</v>
      </c>
      <c r="G154" s="46"/>
    </row>
    <row r="155" spans="1:7" ht="17" customHeight="1" x14ac:dyDescent="0.2">
      <c r="A155" s="7" t="s">
        <v>42</v>
      </c>
      <c r="B155" s="16">
        <v>52617</v>
      </c>
      <c r="C155" s="16">
        <v>9669</v>
      </c>
      <c r="D155" s="13">
        <v>48.364600000000003</v>
      </c>
      <c r="E155" s="13">
        <v>7.6348000000000003</v>
      </c>
      <c r="F155" s="13">
        <v>33.242800000000003</v>
      </c>
      <c r="G155" s="13">
        <v>63.4863</v>
      </c>
    </row>
    <row r="156" spans="1:7" ht="17" customHeight="1" x14ac:dyDescent="0.2">
      <c r="A156" s="7" t="s">
        <v>43</v>
      </c>
      <c r="B156" s="16">
        <v>16286</v>
      </c>
      <c r="C156" s="16">
        <v>5933</v>
      </c>
      <c r="D156" s="13">
        <v>14.969900000000001</v>
      </c>
      <c r="E156" s="13">
        <v>5.1483999999999996</v>
      </c>
      <c r="F156" s="13">
        <v>4.7728999999999999</v>
      </c>
      <c r="G156" s="13">
        <v>25.166899999999998</v>
      </c>
    </row>
    <row r="157" spans="1:7" ht="35" customHeight="1" x14ac:dyDescent="0.2">
      <c r="A157" s="10" t="s">
        <v>44</v>
      </c>
      <c r="B157" s="16">
        <v>21344</v>
      </c>
      <c r="C157" s="16">
        <v>7341</v>
      </c>
      <c r="D157" s="13">
        <v>19.618600000000001</v>
      </c>
      <c r="E157" s="13">
        <v>6.3285999999999998</v>
      </c>
      <c r="F157" s="13">
        <v>7.0839999999999996</v>
      </c>
      <c r="G157" s="13">
        <v>32.153199999999998</v>
      </c>
    </row>
    <row r="158" spans="1:7" ht="17" customHeight="1" x14ac:dyDescent="0.2">
      <c r="A158" s="7" t="s">
        <v>45</v>
      </c>
      <c r="B158" s="16">
        <v>18546</v>
      </c>
      <c r="C158" s="16">
        <v>6002</v>
      </c>
      <c r="D158" s="13">
        <v>17.046900000000001</v>
      </c>
      <c r="E158" s="13">
        <v>5.3650000000000002</v>
      </c>
      <c r="F158" s="13">
        <v>6.4207999999999998</v>
      </c>
      <c r="G158" s="13">
        <v>27.672899999999998</v>
      </c>
    </row>
    <row r="159" spans="1:7" ht="17" customHeight="1" x14ac:dyDescent="0.2">
      <c r="A159" s="7" t="s">
        <v>10</v>
      </c>
      <c r="B159" s="16">
        <v>108793</v>
      </c>
      <c r="C159" s="16">
        <v>10989</v>
      </c>
      <c r="D159" s="13">
        <v>100</v>
      </c>
      <c r="E159" s="13"/>
      <c r="F159" s="13"/>
      <c r="G159" s="13"/>
    </row>
    <row r="160" spans="1:7" ht="17" customHeight="1" x14ac:dyDescent="0.2">
      <c r="A160" s="47" t="s">
        <v>449</v>
      </c>
      <c r="B160" s="47"/>
      <c r="C160" s="47"/>
      <c r="D160" s="47"/>
      <c r="E160" s="47"/>
      <c r="F160" s="47"/>
      <c r="G160" s="47"/>
    </row>
    <row r="162" spans="1:7" ht="35" customHeight="1" x14ac:dyDescent="0.2">
      <c r="A162" s="45" t="s">
        <v>12</v>
      </c>
      <c r="B162" s="45"/>
      <c r="C162" s="45"/>
      <c r="D162" s="45"/>
      <c r="E162" s="45"/>
      <c r="F162" s="45"/>
      <c r="G162" s="45"/>
    </row>
    <row r="163" spans="1:7" ht="35" customHeight="1" x14ac:dyDescent="0.2">
      <c r="A163" s="7" t="s">
        <v>13</v>
      </c>
      <c r="B163" s="15" t="s">
        <v>3</v>
      </c>
      <c r="C163" s="15" t="s">
        <v>4</v>
      </c>
      <c r="D163" s="17" t="s">
        <v>5</v>
      </c>
      <c r="E163" s="12" t="s">
        <v>6</v>
      </c>
      <c r="F163" s="46" t="s">
        <v>7</v>
      </c>
      <c r="G163" s="46"/>
    </row>
    <row r="164" spans="1:7" ht="17" customHeight="1" x14ac:dyDescent="0.2">
      <c r="A164" s="7" t="s">
        <v>8</v>
      </c>
      <c r="B164" s="16">
        <v>82097</v>
      </c>
      <c r="C164" s="16">
        <v>14115</v>
      </c>
      <c r="D164" s="13">
        <v>15.974600000000001</v>
      </c>
      <c r="E164" s="13">
        <v>2.5747</v>
      </c>
      <c r="F164" s="13">
        <v>10.9192</v>
      </c>
      <c r="G164" s="13">
        <v>21.030100000000001</v>
      </c>
    </row>
    <row r="165" spans="1:7" ht="17" customHeight="1" x14ac:dyDescent="0.2">
      <c r="A165" s="7" t="s">
        <v>9</v>
      </c>
      <c r="B165" s="16">
        <v>431826</v>
      </c>
      <c r="C165" s="16">
        <v>22479</v>
      </c>
      <c r="D165" s="13">
        <v>84.025400000000005</v>
      </c>
      <c r="E165" s="13">
        <v>2.5747</v>
      </c>
      <c r="F165" s="13">
        <v>78.969899999999996</v>
      </c>
      <c r="G165" s="13">
        <v>89.080799999999996</v>
      </c>
    </row>
    <row r="166" spans="1:7" ht="17" customHeight="1" x14ac:dyDescent="0.2">
      <c r="A166" s="7" t="s">
        <v>10</v>
      </c>
      <c r="B166" s="16">
        <v>513924</v>
      </c>
      <c r="C166" s="16">
        <v>23327</v>
      </c>
      <c r="D166" s="13">
        <v>100</v>
      </c>
      <c r="E166" s="13"/>
      <c r="F166" s="13"/>
      <c r="G166" s="13"/>
    </row>
    <row r="167" spans="1:7" ht="17" customHeight="1" x14ac:dyDescent="0.2">
      <c r="A167" s="47" t="s">
        <v>306</v>
      </c>
      <c r="B167" s="47"/>
      <c r="C167" s="47"/>
      <c r="D167" s="47"/>
      <c r="E167" s="47"/>
      <c r="F167" s="47"/>
      <c r="G167" s="47"/>
    </row>
    <row r="169" spans="1:7" ht="35" customHeight="1" x14ac:dyDescent="0.2">
      <c r="A169" s="45" t="s">
        <v>48</v>
      </c>
      <c r="B169" s="45"/>
      <c r="C169" s="45"/>
      <c r="D169" s="45"/>
      <c r="E169" s="45"/>
      <c r="F169" s="45"/>
      <c r="G169" s="45"/>
    </row>
    <row r="170" spans="1:7" ht="35" customHeight="1" x14ac:dyDescent="0.2">
      <c r="A170" s="7" t="s">
        <v>49</v>
      </c>
      <c r="B170" s="15" t="s">
        <v>3</v>
      </c>
      <c r="C170" s="15" t="s">
        <v>4</v>
      </c>
      <c r="D170" s="17" t="s">
        <v>5</v>
      </c>
      <c r="E170" s="12" t="s">
        <v>6</v>
      </c>
      <c r="F170" s="46" t="s">
        <v>7</v>
      </c>
      <c r="G170" s="46"/>
    </row>
    <row r="171" spans="1:7" ht="17" customHeight="1" x14ac:dyDescent="0.2">
      <c r="A171" s="7" t="s">
        <v>42</v>
      </c>
      <c r="B171" s="16">
        <v>37155</v>
      </c>
      <c r="C171" s="16">
        <v>8542</v>
      </c>
      <c r="D171" s="13">
        <v>48.239100000000001</v>
      </c>
      <c r="E171" s="13">
        <v>8.8919999999999995</v>
      </c>
      <c r="F171" s="13">
        <v>30.37</v>
      </c>
      <c r="G171" s="13">
        <v>66.108199999999997</v>
      </c>
    </row>
    <row r="172" spans="1:7" ht="17" customHeight="1" x14ac:dyDescent="0.2">
      <c r="A172" s="7" t="s">
        <v>43</v>
      </c>
      <c r="B172" s="16">
        <v>13184</v>
      </c>
      <c r="C172" s="16">
        <v>5109</v>
      </c>
      <c r="D172" s="13">
        <v>17.117599999999999</v>
      </c>
      <c r="E172" s="13">
        <v>6.6067</v>
      </c>
      <c r="F172" s="13">
        <v>3.8409</v>
      </c>
      <c r="G172" s="13">
        <v>30.394300000000001</v>
      </c>
    </row>
    <row r="173" spans="1:7" ht="35" customHeight="1" x14ac:dyDescent="0.2">
      <c r="A173" s="10" t="s">
        <v>44</v>
      </c>
      <c r="B173" s="16">
        <v>19324</v>
      </c>
      <c r="C173" s="16">
        <v>7166</v>
      </c>
      <c r="D173" s="13">
        <v>25.0883</v>
      </c>
      <c r="E173" s="13">
        <v>8.5925999999999991</v>
      </c>
      <c r="F173" s="13">
        <v>7.8209</v>
      </c>
      <c r="G173" s="13">
        <v>42.355699999999999</v>
      </c>
    </row>
    <row r="174" spans="1:7" ht="17" customHeight="1" x14ac:dyDescent="0.2">
      <c r="A174" s="7" t="s">
        <v>45</v>
      </c>
      <c r="B174" s="16" t="s">
        <v>750</v>
      </c>
      <c r="C174" s="16" t="s">
        <v>750</v>
      </c>
      <c r="D174" s="13" t="s">
        <v>750</v>
      </c>
      <c r="E174" s="13" t="s">
        <v>750</v>
      </c>
      <c r="F174" s="13" t="s">
        <v>750</v>
      </c>
      <c r="G174" s="13" t="s">
        <v>750</v>
      </c>
    </row>
    <row r="175" spans="1:7" ht="17" customHeight="1" x14ac:dyDescent="0.2">
      <c r="A175" s="7" t="s">
        <v>10</v>
      </c>
      <c r="B175" s="16">
        <v>77023</v>
      </c>
      <c r="C175" s="16">
        <v>9002</v>
      </c>
      <c r="D175" s="13">
        <v>100</v>
      </c>
      <c r="E175" s="13"/>
      <c r="F175" s="13"/>
      <c r="G175" s="13"/>
    </row>
    <row r="176" spans="1:7" ht="17" customHeight="1" x14ac:dyDescent="0.2">
      <c r="A176" s="47" t="s">
        <v>450</v>
      </c>
      <c r="B176" s="47"/>
      <c r="C176" s="47"/>
      <c r="D176" s="47"/>
      <c r="E176" s="47"/>
      <c r="F176" s="47"/>
      <c r="G176" s="47"/>
    </row>
    <row r="178" spans="1:7" ht="17" customHeight="1" x14ac:dyDescent="0.2">
      <c r="A178" s="47" t="s">
        <v>15</v>
      </c>
      <c r="B178" s="47"/>
      <c r="C178" s="47"/>
      <c r="D178" s="47"/>
      <c r="E178" s="47"/>
      <c r="F178" s="47"/>
      <c r="G178" s="47"/>
    </row>
    <row r="179" spans="1:7" ht="35" customHeight="1" x14ac:dyDescent="0.2">
      <c r="A179" s="7" t="s">
        <v>16</v>
      </c>
      <c r="B179" s="15" t="s">
        <v>3</v>
      </c>
      <c r="C179" s="15" t="s">
        <v>4</v>
      </c>
      <c r="D179" s="17" t="s">
        <v>5</v>
      </c>
      <c r="E179" s="12" t="s">
        <v>6</v>
      </c>
      <c r="F179" s="46" t="s">
        <v>7</v>
      </c>
      <c r="G179" s="46"/>
    </row>
    <row r="180" spans="1:7" ht="17" customHeight="1" x14ac:dyDescent="0.2">
      <c r="A180" s="7" t="s">
        <v>8</v>
      </c>
      <c r="B180" s="16">
        <v>71086</v>
      </c>
      <c r="C180" s="16">
        <v>12883</v>
      </c>
      <c r="D180" s="13">
        <v>12.0496</v>
      </c>
      <c r="E180" s="13">
        <v>2.0937000000000001</v>
      </c>
      <c r="F180" s="13">
        <v>7.9393000000000002</v>
      </c>
      <c r="G180" s="13">
        <v>16.1599</v>
      </c>
    </row>
    <row r="181" spans="1:7" ht="17" customHeight="1" x14ac:dyDescent="0.2">
      <c r="A181" s="7" t="s">
        <v>9</v>
      </c>
      <c r="B181" s="16">
        <v>518861</v>
      </c>
      <c r="C181" s="16">
        <v>24877</v>
      </c>
      <c r="D181" s="13">
        <v>87.950400000000002</v>
      </c>
      <c r="E181" s="13">
        <v>2.0937000000000001</v>
      </c>
      <c r="F181" s="13">
        <v>83.840100000000007</v>
      </c>
      <c r="G181" s="13">
        <v>92.060699999999997</v>
      </c>
    </row>
    <row r="182" spans="1:7" ht="17" customHeight="1" x14ac:dyDescent="0.2">
      <c r="A182" s="7" t="s">
        <v>10</v>
      </c>
      <c r="B182" s="16">
        <v>589947</v>
      </c>
      <c r="C182" s="16">
        <v>25325</v>
      </c>
      <c r="D182" s="13">
        <v>100</v>
      </c>
      <c r="E182" s="13"/>
      <c r="F182" s="13"/>
      <c r="G182" s="13"/>
    </row>
    <row r="183" spans="1:7" ht="17" customHeight="1" x14ac:dyDescent="0.2">
      <c r="A183" s="47" t="s">
        <v>134</v>
      </c>
      <c r="B183" s="47"/>
      <c r="C183" s="47"/>
      <c r="D183" s="47"/>
      <c r="E183" s="47"/>
      <c r="F183" s="47"/>
      <c r="G183" s="47"/>
    </row>
    <row r="185" spans="1:7" ht="35" customHeight="1" x14ac:dyDescent="0.2">
      <c r="A185" s="45" t="s">
        <v>52</v>
      </c>
      <c r="B185" s="45"/>
      <c r="C185" s="45"/>
      <c r="D185" s="45"/>
      <c r="E185" s="45"/>
      <c r="F185" s="45"/>
      <c r="G185" s="45"/>
    </row>
    <row r="186" spans="1:7" ht="35" customHeight="1" x14ac:dyDescent="0.2">
      <c r="A186" s="7" t="s">
        <v>53</v>
      </c>
      <c r="B186" s="15" t="s">
        <v>3</v>
      </c>
      <c r="C186" s="15" t="s">
        <v>4</v>
      </c>
      <c r="D186" s="17" t="s">
        <v>5</v>
      </c>
      <c r="E186" s="12" t="s">
        <v>6</v>
      </c>
      <c r="F186" s="46" t="s">
        <v>7</v>
      </c>
      <c r="G186" s="46"/>
    </row>
    <row r="187" spans="1:7" ht="17" customHeight="1" x14ac:dyDescent="0.2">
      <c r="A187" s="7" t="s">
        <v>42</v>
      </c>
      <c r="B187" s="16">
        <v>40989</v>
      </c>
      <c r="C187" s="16">
        <v>7875</v>
      </c>
      <c r="D187" s="13">
        <v>57.838700000000003</v>
      </c>
      <c r="E187" s="13">
        <v>8.3902000000000001</v>
      </c>
      <c r="F187" s="13">
        <v>41.066800000000001</v>
      </c>
      <c r="G187" s="13">
        <v>74.610600000000005</v>
      </c>
    </row>
    <row r="188" spans="1:7" ht="17" customHeight="1" x14ac:dyDescent="0.2">
      <c r="A188" s="7" t="s">
        <v>43</v>
      </c>
      <c r="B188" s="16" t="s">
        <v>750</v>
      </c>
      <c r="C188" s="16" t="s">
        <v>750</v>
      </c>
      <c r="D188" s="13" t="s">
        <v>750</v>
      </c>
      <c r="E188" s="13" t="s">
        <v>750</v>
      </c>
      <c r="F188" s="13" t="s">
        <v>750</v>
      </c>
      <c r="G188" s="13" t="s">
        <v>750</v>
      </c>
    </row>
    <row r="189" spans="1:7" ht="35" customHeight="1" x14ac:dyDescent="0.2">
      <c r="A189" s="10" t="s">
        <v>44</v>
      </c>
      <c r="B189" s="16">
        <v>20356</v>
      </c>
      <c r="C189" s="16">
        <v>6569</v>
      </c>
      <c r="D189" s="13">
        <v>28.724799999999998</v>
      </c>
      <c r="E189" s="13">
        <v>8.7455999999999996</v>
      </c>
      <c r="F189" s="13">
        <v>11.2425</v>
      </c>
      <c r="G189" s="13">
        <v>46.207000000000001</v>
      </c>
    </row>
    <row r="190" spans="1:7" ht="17" customHeight="1" x14ac:dyDescent="0.2">
      <c r="A190" s="7" t="s">
        <v>45</v>
      </c>
      <c r="B190" s="16" t="s">
        <v>750</v>
      </c>
      <c r="C190" s="16" t="s">
        <v>750</v>
      </c>
      <c r="D190" s="13" t="s">
        <v>750</v>
      </c>
      <c r="E190" s="13" t="s">
        <v>750</v>
      </c>
      <c r="F190" s="13" t="s">
        <v>750</v>
      </c>
      <c r="G190" s="13" t="s">
        <v>750</v>
      </c>
    </row>
    <row r="191" spans="1:7" ht="17" customHeight="1" x14ac:dyDescent="0.2">
      <c r="A191" s="7" t="s">
        <v>10</v>
      </c>
      <c r="B191" s="16">
        <v>70867</v>
      </c>
      <c r="C191" s="16">
        <v>8603</v>
      </c>
      <c r="D191" s="13">
        <v>100</v>
      </c>
      <c r="E191" s="13"/>
      <c r="F191" s="13"/>
      <c r="G191" s="13"/>
    </row>
    <row r="192" spans="1:7" ht="17" customHeight="1" x14ac:dyDescent="0.2">
      <c r="A192" s="47" t="s">
        <v>451</v>
      </c>
      <c r="B192" s="47"/>
      <c r="C192" s="47"/>
      <c r="D192" s="47"/>
      <c r="E192" s="47"/>
      <c r="F192" s="47"/>
      <c r="G192" s="47"/>
    </row>
    <row r="194" spans="1:7" ht="17" customHeight="1" x14ac:dyDescent="0.2">
      <c r="A194" s="47" t="s">
        <v>24</v>
      </c>
      <c r="B194" s="47"/>
      <c r="C194" s="47"/>
      <c r="D194" s="47"/>
      <c r="E194" s="47"/>
      <c r="F194" s="47"/>
      <c r="G194" s="47"/>
    </row>
    <row r="195" spans="1:7" ht="35" customHeight="1" x14ac:dyDescent="0.2">
      <c r="A195" s="7" t="s">
        <v>25</v>
      </c>
      <c r="B195" s="15" t="s">
        <v>3</v>
      </c>
      <c r="C195" s="15" t="s">
        <v>4</v>
      </c>
      <c r="D195" s="17" t="s">
        <v>5</v>
      </c>
      <c r="E195" s="12" t="s">
        <v>6</v>
      </c>
      <c r="F195" s="46" t="s">
        <v>7</v>
      </c>
      <c r="G195" s="46"/>
    </row>
    <row r="196" spans="1:7" ht="17" customHeight="1" x14ac:dyDescent="0.2">
      <c r="A196" s="7" t="s">
        <v>8</v>
      </c>
      <c r="B196" s="16">
        <v>60885</v>
      </c>
      <c r="C196" s="16">
        <v>12294</v>
      </c>
      <c r="D196" s="13">
        <v>10.325200000000001</v>
      </c>
      <c r="E196" s="13">
        <v>2.0038</v>
      </c>
      <c r="F196" s="13">
        <v>6.3913000000000002</v>
      </c>
      <c r="G196" s="13">
        <v>14.259</v>
      </c>
    </row>
    <row r="197" spans="1:7" ht="17" customHeight="1" x14ac:dyDescent="0.2">
      <c r="A197" s="7" t="s">
        <v>9</v>
      </c>
      <c r="B197" s="16">
        <v>528794</v>
      </c>
      <c r="C197" s="16">
        <v>24790</v>
      </c>
      <c r="D197" s="13">
        <v>89.674800000000005</v>
      </c>
      <c r="E197" s="13">
        <v>2.0038</v>
      </c>
      <c r="F197" s="13">
        <v>85.741</v>
      </c>
      <c r="G197" s="13">
        <v>93.608699999999999</v>
      </c>
    </row>
    <row r="198" spans="1:7" ht="17" customHeight="1" x14ac:dyDescent="0.2">
      <c r="A198" s="7" t="s">
        <v>10</v>
      </c>
      <c r="B198" s="16">
        <v>589680</v>
      </c>
      <c r="C198" s="16">
        <v>25322</v>
      </c>
      <c r="D198" s="13">
        <v>100</v>
      </c>
      <c r="E198" s="13"/>
      <c r="F198" s="13"/>
      <c r="G198" s="13"/>
    </row>
    <row r="199" spans="1:7" ht="17" customHeight="1" x14ac:dyDescent="0.2">
      <c r="A199" s="47" t="s">
        <v>131</v>
      </c>
      <c r="B199" s="47"/>
      <c r="C199" s="47"/>
      <c r="D199" s="47"/>
      <c r="E199" s="47"/>
      <c r="F199" s="47"/>
      <c r="G199" s="47"/>
    </row>
    <row r="201" spans="1:7" ht="35" customHeight="1" x14ac:dyDescent="0.2">
      <c r="A201" s="45" t="s">
        <v>56</v>
      </c>
      <c r="B201" s="45"/>
      <c r="C201" s="45"/>
      <c r="D201" s="45"/>
      <c r="E201" s="45"/>
      <c r="F201" s="45"/>
      <c r="G201" s="45"/>
    </row>
    <row r="202" spans="1:7" ht="35" customHeight="1" x14ac:dyDescent="0.2">
      <c r="A202" s="7" t="s">
        <v>57</v>
      </c>
      <c r="B202" s="15" t="s">
        <v>3</v>
      </c>
      <c r="C202" s="15" t="s">
        <v>4</v>
      </c>
      <c r="D202" s="17" t="s">
        <v>5</v>
      </c>
      <c r="E202" s="12" t="s">
        <v>6</v>
      </c>
      <c r="F202" s="46" t="s">
        <v>7</v>
      </c>
      <c r="G202" s="46"/>
    </row>
    <row r="203" spans="1:7" ht="17" customHeight="1" x14ac:dyDescent="0.2">
      <c r="A203" s="7" t="s">
        <v>42</v>
      </c>
      <c r="B203" s="16">
        <v>24452</v>
      </c>
      <c r="C203" s="16">
        <v>7885</v>
      </c>
      <c r="D203" s="13">
        <v>40.9</v>
      </c>
      <c r="E203" s="13">
        <v>11.150700000000001</v>
      </c>
      <c r="F203" s="13">
        <v>18.5246</v>
      </c>
      <c r="G203" s="13">
        <v>63.275500000000001</v>
      </c>
    </row>
    <row r="204" spans="1:7" ht="17" customHeight="1" x14ac:dyDescent="0.2">
      <c r="A204" s="7" t="s">
        <v>43</v>
      </c>
      <c r="B204" s="16" t="s">
        <v>750</v>
      </c>
      <c r="C204" s="16" t="s">
        <v>750</v>
      </c>
      <c r="D204" s="13" t="s">
        <v>750</v>
      </c>
      <c r="E204" s="13" t="s">
        <v>750</v>
      </c>
      <c r="F204" s="13" t="s">
        <v>750</v>
      </c>
      <c r="G204" s="13" t="s">
        <v>750</v>
      </c>
    </row>
    <row r="205" spans="1:7" ht="35" customHeight="1" x14ac:dyDescent="0.2">
      <c r="A205" s="10" t="s">
        <v>44</v>
      </c>
      <c r="B205" s="16">
        <v>18154</v>
      </c>
      <c r="C205" s="16">
        <v>5214</v>
      </c>
      <c r="D205" s="13">
        <v>30.365400000000001</v>
      </c>
      <c r="E205" s="13">
        <v>9.1837999999999997</v>
      </c>
      <c r="F205" s="13">
        <v>11.9367</v>
      </c>
      <c r="G205" s="13">
        <v>48.7941</v>
      </c>
    </row>
    <row r="206" spans="1:7" ht="17" customHeight="1" x14ac:dyDescent="0.2">
      <c r="A206" s="7" t="s">
        <v>45</v>
      </c>
      <c r="B206" s="16" t="s">
        <v>750</v>
      </c>
      <c r="C206" s="16" t="s">
        <v>750</v>
      </c>
      <c r="D206" s="13" t="s">
        <v>750</v>
      </c>
      <c r="E206" s="13" t="s">
        <v>750</v>
      </c>
      <c r="F206" s="13" t="s">
        <v>750</v>
      </c>
      <c r="G206" s="13" t="s">
        <v>750</v>
      </c>
    </row>
    <row r="207" spans="1:7" ht="17" customHeight="1" x14ac:dyDescent="0.2">
      <c r="A207" s="7" t="s">
        <v>10</v>
      </c>
      <c r="B207" s="16">
        <v>59786</v>
      </c>
      <c r="C207" s="16">
        <v>6804</v>
      </c>
      <c r="D207" s="13">
        <v>100</v>
      </c>
      <c r="E207" s="13"/>
      <c r="F207" s="13"/>
      <c r="G207" s="13"/>
    </row>
    <row r="208" spans="1:7" ht="17" customHeight="1" x14ac:dyDescent="0.2">
      <c r="A208" s="47" t="s">
        <v>452</v>
      </c>
      <c r="B208" s="47"/>
      <c r="C208" s="47"/>
      <c r="D208" s="47"/>
      <c r="E208" s="47"/>
      <c r="F208" s="47"/>
      <c r="G208" s="47"/>
    </row>
    <row r="210" spans="1:7" ht="35" customHeight="1" x14ac:dyDescent="0.2">
      <c r="A210" s="45" t="s">
        <v>27</v>
      </c>
      <c r="B210" s="45"/>
      <c r="C210" s="45"/>
      <c r="D210" s="45"/>
      <c r="E210" s="45"/>
      <c r="F210" s="45"/>
      <c r="G210" s="45"/>
    </row>
    <row r="211" spans="1:7" ht="35" customHeight="1" x14ac:dyDescent="0.2">
      <c r="A211" s="7" t="s">
        <v>28</v>
      </c>
      <c r="B211" s="15" t="s">
        <v>3</v>
      </c>
      <c r="C211" s="15" t="s">
        <v>4</v>
      </c>
      <c r="D211" s="17" t="s">
        <v>5</v>
      </c>
      <c r="E211" s="12" t="s">
        <v>6</v>
      </c>
      <c r="F211" s="46" t="s">
        <v>7</v>
      </c>
      <c r="G211" s="46"/>
    </row>
    <row r="212" spans="1:7" ht="17" customHeight="1" x14ac:dyDescent="0.2">
      <c r="A212" s="7" t="s">
        <v>8</v>
      </c>
      <c r="B212" s="16">
        <v>37005</v>
      </c>
      <c r="C212" s="16">
        <v>9475</v>
      </c>
      <c r="D212" s="13">
        <v>14.263199999999999</v>
      </c>
      <c r="E212" s="13">
        <v>3.4384000000000001</v>
      </c>
      <c r="F212" s="13">
        <v>7.4980000000000002</v>
      </c>
      <c r="G212" s="13">
        <v>21.028500000000001</v>
      </c>
    </row>
    <row r="213" spans="1:7" ht="17" customHeight="1" x14ac:dyDescent="0.2">
      <c r="A213" s="7" t="s">
        <v>9</v>
      </c>
      <c r="B213" s="16">
        <v>222440</v>
      </c>
      <c r="C213" s="16">
        <v>16854</v>
      </c>
      <c r="D213" s="13">
        <v>85.736800000000002</v>
      </c>
      <c r="E213" s="13">
        <v>3.4384000000000001</v>
      </c>
      <c r="F213" s="13">
        <v>78.971500000000006</v>
      </c>
      <c r="G213" s="13">
        <v>92.501999999999995</v>
      </c>
    </row>
    <row r="214" spans="1:7" ht="17" customHeight="1" x14ac:dyDescent="0.2">
      <c r="A214" s="7" t="s">
        <v>10</v>
      </c>
      <c r="B214" s="16">
        <v>259445</v>
      </c>
      <c r="C214" s="16">
        <v>17606</v>
      </c>
      <c r="D214" s="13">
        <v>100</v>
      </c>
      <c r="E214" s="13"/>
      <c r="F214" s="13"/>
      <c r="G214" s="13"/>
    </row>
    <row r="215" spans="1:7" ht="17" customHeight="1" x14ac:dyDescent="0.2">
      <c r="A215" s="47" t="s">
        <v>453</v>
      </c>
      <c r="B215" s="47"/>
      <c r="C215" s="47"/>
      <c r="D215" s="47"/>
      <c r="E215" s="47"/>
      <c r="F215" s="47"/>
      <c r="G215" s="47"/>
    </row>
    <row r="217" spans="1:7" ht="17" customHeight="1" x14ac:dyDescent="0.2">
      <c r="A217" s="47" t="s">
        <v>30</v>
      </c>
      <c r="B217" s="47"/>
      <c r="C217" s="47"/>
      <c r="D217" s="47"/>
      <c r="E217" s="47"/>
      <c r="F217" s="47"/>
      <c r="G217" s="47"/>
    </row>
    <row r="218" spans="1:7" ht="35" customHeight="1" x14ac:dyDescent="0.2">
      <c r="A218" s="7" t="s">
        <v>31</v>
      </c>
      <c r="B218" s="15" t="s">
        <v>3</v>
      </c>
      <c r="C218" s="15" t="s">
        <v>4</v>
      </c>
      <c r="D218" s="17" t="s">
        <v>5</v>
      </c>
      <c r="E218" s="12" t="s">
        <v>6</v>
      </c>
      <c r="F218" s="46" t="s">
        <v>7</v>
      </c>
      <c r="G218" s="46"/>
    </row>
    <row r="219" spans="1:7" ht="17" customHeight="1" x14ac:dyDescent="0.2">
      <c r="A219" s="7" t="s">
        <v>8</v>
      </c>
      <c r="B219" s="16" t="s">
        <v>750</v>
      </c>
      <c r="C219" s="16" t="s">
        <v>750</v>
      </c>
      <c r="D219" s="13" t="s">
        <v>750</v>
      </c>
      <c r="E219" s="13" t="s">
        <v>750</v>
      </c>
      <c r="F219" s="13" t="s">
        <v>750</v>
      </c>
      <c r="G219" s="13" t="s">
        <v>750</v>
      </c>
    </row>
    <row r="220" spans="1:7" ht="17" customHeight="1" x14ac:dyDescent="0.2">
      <c r="A220" s="7" t="s">
        <v>9</v>
      </c>
      <c r="B220" s="16" t="s">
        <v>750</v>
      </c>
      <c r="C220" s="16" t="s">
        <v>750</v>
      </c>
      <c r="D220" s="13" t="s">
        <v>750</v>
      </c>
      <c r="E220" s="13" t="s">
        <v>750</v>
      </c>
      <c r="F220" s="13" t="s">
        <v>750</v>
      </c>
      <c r="G220" s="13" t="s">
        <v>750</v>
      </c>
    </row>
    <row r="221" spans="1:7" ht="17" customHeight="1" x14ac:dyDescent="0.2">
      <c r="A221" s="7" t="s">
        <v>10</v>
      </c>
      <c r="B221" s="16" t="s">
        <v>750</v>
      </c>
      <c r="C221" s="16" t="s">
        <v>750</v>
      </c>
      <c r="D221" s="13" t="s">
        <v>750</v>
      </c>
      <c r="E221" s="13" t="s">
        <v>750</v>
      </c>
      <c r="F221" s="13" t="s">
        <v>750</v>
      </c>
      <c r="G221" s="13" t="s">
        <v>750</v>
      </c>
    </row>
    <row r="222" spans="1:7" ht="17" customHeight="1" x14ac:dyDescent="0.2">
      <c r="A222" s="47" t="s">
        <v>454</v>
      </c>
      <c r="B222" s="47"/>
      <c r="C222" s="47"/>
      <c r="D222" s="47"/>
      <c r="E222" s="47"/>
      <c r="F222" s="47"/>
      <c r="G222" s="47"/>
    </row>
    <row r="224" spans="1:7" ht="35" customHeight="1" x14ac:dyDescent="0.2">
      <c r="A224" s="45" t="s">
        <v>61</v>
      </c>
      <c r="B224" s="45"/>
      <c r="C224" s="45"/>
      <c r="D224" s="45"/>
      <c r="E224" s="45"/>
      <c r="F224" s="45"/>
      <c r="G224" s="45"/>
    </row>
    <row r="225" spans="1:7" ht="35" customHeight="1" x14ac:dyDescent="0.2">
      <c r="A225" s="7" t="s">
        <v>62</v>
      </c>
      <c r="B225" s="15" t="s">
        <v>3</v>
      </c>
      <c r="C225" s="15" t="s">
        <v>4</v>
      </c>
      <c r="D225" s="17" t="s">
        <v>5</v>
      </c>
      <c r="E225" s="12" t="s">
        <v>6</v>
      </c>
      <c r="F225" s="46" t="s">
        <v>7</v>
      </c>
      <c r="G225" s="46"/>
    </row>
    <row r="226" spans="1:7" ht="17" customHeight="1" x14ac:dyDescent="0.2">
      <c r="A226" s="7" t="s">
        <v>8</v>
      </c>
      <c r="B226" s="16">
        <v>35916</v>
      </c>
      <c r="C226" s="16">
        <v>9155</v>
      </c>
      <c r="D226" s="13">
        <v>6.0891000000000002</v>
      </c>
      <c r="E226" s="13">
        <v>1.5193000000000001</v>
      </c>
      <c r="F226" s="13">
        <v>3.1065</v>
      </c>
      <c r="G226" s="13">
        <v>9.0716999999999999</v>
      </c>
    </row>
    <row r="227" spans="1:7" ht="17" customHeight="1" x14ac:dyDescent="0.2">
      <c r="A227" s="7" t="s">
        <v>9</v>
      </c>
      <c r="B227" s="16">
        <v>553928</v>
      </c>
      <c r="C227" s="16">
        <v>25062</v>
      </c>
      <c r="D227" s="13">
        <v>93.910899999999998</v>
      </c>
      <c r="E227" s="13">
        <v>1.5193000000000001</v>
      </c>
      <c r="F227" s="13">
        <v>90.928299999999993</v>
      </c>
      <c r="G227" s="13">
        <v>96.893500000000003</v>
      </c>
    </row>
    <row r="228" spans="1:7" ht="17" customHeight="1" x14ac:dyDescent="0.2">
      <c r="A228" s="7" t="s">
        <v>10</v>
      </c>
      <c r="B228" s="16">
        <v>589845</v>
      </c>
      <c r="C228" s="16">
        <v>25315</v>
      </c>
      <c r="D228" s="13">
        <v>100</v>
      </c>
      <c r="E228" s="13"/>
      <c r="F228" s="13"/>
      <c r="G228" s="13"/>
    </row>
    <row r="229" spans="1:7" ht="17" customHeight="1" x14ac:dyDescent="0.2">
      <c r="A229" s="47" t="s">
        <v>131</v>
      </c>
      <c r="B229" s="47"/>
      <c r="C229" s="47"/>
      <c r="D229" s="47"/>
      <c r="E229" s="47"/>
      <c r="F229" s="47"/>
      <c r="G229" s="47"/>
    </row>
    <row r="231" spans="1:7" ht="35" customHeight="1" x14ac:dyDescent="0.2">
      <c r="A231" s="45" t="s">
        <v>64</v>
      </c>
      <c r="B231" s="45"/>
      <c r="C231" s="45"/>
      <c r="D231" s="45"/>
      <c r="E231" s="45"/>
      <c r="F231" s="45"/>
      <c r="G231" s="45"/>
    </row>
    <row r="232" spans="1:7" ht="35" customHeight="1" x14ac:dyDescent="0.2">
      <c r="A232" s="7" t="s">
        <v>65</v>
      </c>
      <c r="B232" s="15" t="s">
        <v>3</v>
      </c>
      <c r="C232" s="15" t="s">
        <v>4</v>
      </c>
      <c r="D232" s="17" t="s">
        <v>5</v>
      </c>
      <c r="E232" s="12" t="s">
        <v>6</v>
      </c>
      <c r="F232" s="46" t="s">
        <v>7</v>
      </c>
      <c r="G232" s="46"/>
    </row>
    <row r="233" spans="1:7" ht="17" customHeight="1" x14ac:dyDescent="0.2">
      <c r="A233" s="7" t="s">
        <v>8</v>
      </c>
      <c r="B233" s="16">
        <v>43155</v>
      </c>
      <c r="C233" s="16">
        <v>10583</v>
      </c>
      <c r="D233" s="13">
        <v>7.3120000000000003</v>
      </c>
      <c r="E233" s="13">
        <v>1.7435</v>
      </c>
      <c r="F233" s="13">
        <v>3.8891</v>
      </c>
      <c r="G233" s="13">
        <v>10.7348</v>
      </c>
    </row>
    <row r="234" spans="1:7" ht="17" customHeight="1" x14ac:dyDescent="0.2">
      <c r="A234" s="7" t="s">
        <v>9</v>
      </c>
      <c r="B234" s="16">
        <v>547043</v>
      </c>
      <c r="C234" s="16">
        <v>24961</v>
      </c>
      <c r="D234" s="13">
        <v>92.688000000000002</v>
      </c>
      <c r="E234" s="13">
        <v>1.7435</v>
      </c>
      <c r="F234" s="13">
        <v>89.265199999999993</v>
      </c>
      <c r="G234" s="13">
        <v>96.110900000000001</v>
      </c>
    </row>
    <row r="235" spans="1:7" ht="17" customHeight="1" x14ac:dyDescent="0.2">
      <c r="A235" s="7" t="s">
        <v>10</v>
      </c>
      <c r="B235" s="16">
        <v>590199</v>
      </c>
      <c r="C235" s="16">
        <v>25329</v>
      </c>
      <c r="D235" s="13">
        <v>100</v>
      </c>
      <c r="E235" s="13"/>
      <c r="F235" s="13"/>
      <c r="G235" s="13"/>
    </row>
    <row r="236" spans="1:7" ht="17" customHeight="1" x14ac:dyDescent="0.2">
      <c r="A236" s="47" t="s">
        <v>443</v>
      </c>
      <c r="B236" s="47"/>
      <c r="C236" s="47"/>
      <c r="D236" s="47"/>
      <c r="E236" s="47"/>
      <c r="F236" s="47"/>
      <c r="G236" s="47"/>
    </row>
    <row r="238" spans="1:7" ht="35" customHeight="1" x14ac:dyDescent="0.2">
      <c r="A238" s="45" t="s">
        <v>67</v>
      </c>
      <c r="B238" s="45"/>
      <c r="C238" s="45"/>
      <c r="D238" s="45"/>
      <c r="E238" s="45"/>
      <c r="F238" s="45"/>
      <c r="G238" s="45"/>
    </row>
    <row r="239" spans="1:7" ht="35" customHeight="1" x14ac:dyDescent="0.2">
      <c r="A239" s="7" t="s">
        <v>68</v>
      </c>
      <c r="B239" s="15" t="s">
        <v>3</v>
      </c>
      <c r="C239" s="15" t="s">
        <v>4</v>
      </c>
      <c r="D239" s="17" t="s">
        <v>5</v>
      </c>
      <c r="E239" s="12" t="s">
        <v>6</v>
      </c>
      <c r="F239" s="46" t="s">
        <v>7</v>
      </c>
      <c r="G239" s="46"/>
    </row>
    <row r="240" spans="1:7" ht="17" customHeight="1" x14ac:dyDescent="0.2">
      <c r="A240" s="7" t="s">
        <v>8</v>
      </c>
      <c r="B240" s="16">
        <v>42435</v>
      </c>
      <c r="C240" s="16">
        <v>10441</v>
      </c>
      <c r="D240" s="13">
        <v>7.1864999999999997</v>
      </c>
      <c r="E240" s="13">
        <v>1.7239</v>
      </c>
      <c r="F240" s="13">
        <v>3.8022999999999998</v>
      </c>
      <c r="G240" s="13">
        <v>10.5707</v>
      </c>
    </row>
    <row r="241" spans="1:7" ht="17" customHeight="1" x14ac:dyDescent="0.2">
      <c r="A241" s="7" t="s">
        <v>9</v>
      </c>
      <c r="B241" s="16">
        <v>548045</v>
      </c>
      <c r="C241" s="16">
        <v>25080</v>
      </c>
      <c r="D241" s="13">
        <v>92.813500000000005</v>
      </c>
      <c r="E241" s="13">
        <v>1.7239</v>
      </c>
      <c r="F241" s="13">
        <v>89.429299999999998</v>
      </c>
      <c r="G241" s="13">
        <v>96.197699999999998</v>
      </c>
    </row>
    <row r="242" spans="1:7" ht="17" customHeight="1" x14ac:dyDescent="0.2">
      <c r="A242" s="7" t="s">
        <v>10</v>
      </c>
      <c r="B242" s="16">
        <v>590480</v>
      </c>
      <c r="C242" s="16">
        <v>25325</v>
      </c>
      <c r="D242" s="13">
        <v>100</v>
      </c>
      <c r="E242" s="13"/>
      <c r="F242" s="13"/>
      <c r="G242" s="13"/>
    </row>
    <row r="243" spans="1:7" ht="17" customHeight="1" x14ac:dyDescent="0.2">
      <c r="A243" s="47" t="s">
        <v>142</v>
      </c>
      <c r="B243" s="47"/>
      <c r="C243" s="47"/>
      <c r="D243" s="47"/>
      <c r="E243" s="47"/>
      <c r="F243" s="47"/>
      <c r="G243" s="47"/>
    </row>
    <row r="245" spans="1:7" ht="35" customHeight="1" x14ac:dyDescent="0.2">
      <c r="A245" s="45" t="s">
        <v>70</v>
      </c>
      <c r="B245" s="45"/>
      <c r="C245" s="45"/>
      <c r="D245" s="45"/>
      <c r="E245" s="45"/>
      <c r="F245" s="45"/>
      <c r="G245" s="45"/>
    </row>
    <row r="246" spans="1:7" ht="35" customHeight="1" x14ac:dyDescent="0.2">
      <c r="A246" s="7" t="s">
        <v>71</v>
      </c>
      <c r="B246" s="15" t="s">
        <v>3</v>
      </c>
      <c r="C246" s="15" t="s">
        <v>4</v>
      </c>
      <c r="D246" s="17" t="s">
        <v>5</v>
      </c>
      <c r="E246" s="12" t="s">
        <v>6</v>
      </c>
      <c r="F246" s="46" t="s">
        <v>7</v>
      </c>
      <c r="G246" s="46"/>
    </row>
    <row r="247" spans="1:7" ht="17" customHeight="1" x14ac:dyDescent="0.2">
      <c r="A247" s="7" t="s">
        <v>8</v>
      </c>
      <c r="B247" s="16">
        <v>46676</v>
      </c>
      <c r="C247" s="16">
        <v>9686</v>
      </c>
      <c r="D247" s="13">
        <v>7.9638999999999998</v>
      </c>
      <c r="E247" s="13">
        <v>1.6261000000000001</v>
      </c>
      <c r="F247" s="13">
        <v>4.7716000000000003</v>
      </c>
      <c r="G247" s="13">
        <v>11.1562</v>
      </c>
    </row>
    <row r="248" spans="1:7" ht="17" customHeight="1" x14ac:dyDescent="0.2">
      <c r="A248" s="7" t="s">
        <v>9</v>
      </c>
      <c r="B248" s="16">
        <v>539423</v>
      </c>
      <c r="C248" s="16">
        <v>25334</v>
      </c>
      <c r="D248" s="13">
        <v>92.036100000000005</v>
      </c>
      <c r="E248" s="13">
        <v>1.6261000000000001</v>
      </c>
      <c r="F248" s="13">
        <v>88.843800000000002</v>
      </c>
      <c r="G248" s="13">
        <v>95.228399999999993</v>
      </c>
    </row>
    <row r="249" spans="1:7" ht="17" customHeight="1" x14ac:dyDescent="0.2">
      <c r="A249" s="7" t="s">
        <v>10</v>
      </c>
      <c r="B249" s="16">
        <v>586099</v>
      </c>
      <c r="C249" s="16">
        <v>25223</v>
      </c>
      <c r="D249" s="13">
        <v>100</v>
      </c>
      <c r="E249" s="13"/>
      <c r="F249" s="13"/>
      <c r="G249" s="13"/>
    </row>
    <row r="250" spans="1:7" ht="17" customHeight="1" x14ac:dyDescent="0.2">
      <c r="A250" s="47" t="s">
        <v>139</v>
      </c>
      <c r="B250" s="47"/>
      <c r="C250" s="47"/>
      <c r="D250" s="47"/>
      <c r="E250" s="47"/>
      <c r="F250" s="47"/>
      <c r="G250" s="47"/>
    </row>
    <row r="252" spans="1:7" ht="21" customHeight="1" x14ac:dyDescent="0.2">
      <c r="A252" s="41">
        <v>2019</v>
      </c>
      <c r="B252" s="42"/>
      <c r="C252" s="42"/>
      <c r="D252" s="42"/>
      <c r="E252" s="42"/>
      <c r="F252" s="42"/>
      <c r="G252" s="42"/>
    </row>
    <row r="254" spans="1:7" ht="19" customHeight="1" x14ac:dyDescent="0.2">
      <c r="A254" s="39" t="s">
        <v>0</v>
      </c>
      <c r="B254" s="40"/>
      <c r="C254" s="40"/>
      <c r="D254" s="40"/>
      <c r="E254" s="40"/>
      <c r="F254" s="40"/>
      <c r="G254" s="40"/>
    </row>
    <row r="256" spans="1:7" ht="35" customHeight="1" x14ac:dyDescent="0.2">
      <c r="A256" s="45" t="s">
        <v>1</v>
      </c>
      <c r="B256" s="45"/>
      <c r="C256" s="45"/>
      <c r="D256" s="45"/>
      <c r="E256" s="45"/>
      <c r="F256" s="45"/>
      <c r="G256" s="45"/>
    </row>
    <row r="257" spans="1:7" ht="35" customHeight="1" x14ac:dyDescent="0.2">
      <c r="A257" s="7" t="s">
        <v>2</v>
      </c>
      <c r="B257" s="15" t="s">
        <v>3</v>
      </c>
      <c r="C257" s="15" t="s">
        <v>4</v>
      </c>
      <c r="D257" s="17" t="s">
        <v>5</v>
      </c>
      <c r="E257" s="12" t="s">
        <v>6</v>
      </c>
      <c r="F257" s="46" t="s">
        <v>7</v>
      </c>
      <c r="G257" s="46"/>
    </row>
    <row r="258" spans="1:7" ht="17" customHeight="1" x14ac:dyDescent="0.2">
      <c r="A258" s="7" t="s">
        <v>8</v>
      </c>
      <c r="B258" s="16">
        <v>185865</v>
      </c>
      <c r="C258" s="16">
        <v>20606</v>
      </c>
      <c r="D258" s="13">
        <v>25.369199999999999</v>
      </c>
      <c r="E258" s="13">
        <v>2.4946000000000002</v>
      </c>
      <c r="F258" s="13">
        <v>20.474</v>
      </c>
      <c r="G258" s="13">
        <v>30.264399999999998</v>
      </c>
    </row>
    <row r="259" spans="1:7" ht="17" customHeight="1" x14ac:dyDescent="0.2">
      <c r="A259" s="7" t="s">
        <v>9</v>
      </c>
      <c r="B259" s="16">
        <v>546775</v>
      </c>
      <c r="C259" s="16">
        <v>27582</v>
      </c>
      <c r="D259" s="13">
        <v>74.630799999999994</v>
      </c>
      <c r="E259" s="13">
        <v>2.4946000000000002</v>
      </c>
      <c r="F259" s="13">
        <v>69.735600000000005</v>
      </c>
      <c r="G259" s="13">
        <v>79.525999999999996</v>
      </c>
    </row>
    <row r="260" spans="1:7" ht="17" customHeight="1" x14ac:dyDescent="0.2">
      <c r="A260" s="7" t="s">
        <v>10</v>
      </c>
      <c r="B260" s="16">
        <v>732640</v>
      </c>
      <c r="C260" s="16">
        <v>30475</v>
      </c>
      <c r="D260" s="13">
        <v>100</v>
      </c>
      <c r="E260" s="13"/>
      <c r="F260" s="13"/>
      <c r="G260" s="13"/>
    </row>
    <row r="261" spans="1:7" ht="17" customHeight="1" x14ac:dyDescent="0.2">
      <c r="A261" s="47" t="s">
        <v>18</v>
      </c>
      <c r="B261" s="47"/>
      <c r="C261" s="47"/>
      <c r="D261" s="47"/>
      <c r="E261" s="47"/>
      <c r="F261" s="47"/>
      <c r="G261" s="47"/>
    </row>
    <row r="263" spans="1:7" ht="35" customHeight="1" x14ac:dyDescent="0.2">
      <c r="A263" s="45" t="s">
        <v>40</v>
      </c>
      <c r="B263" s="45"/>
      <c r="C263" s="45"/>
      <c r="D263" s="45"/>
      <c r="E263" s="45"/>
      <c r="F263" s="45"/>
      <c r="G263" s="45"/>
    </row>
    <row r="264" spans="1:7" ht="35" customHeight="1" x14ac:dyDescent="0.2">
      <c r="A264" s="7" t="s">
        <v>41</v>
      </c>
      <c r="B264" s="15" t="s">
        <v>3</v>
      </c>
      <c r="C264" s="15" t="s">
        <v>4</v>
      </c>
      <c r="D264" s="17" t="s">
        <v>5</v>
      </c>
      <c r="E264" s="12" t="s">
        <v>6</v>
      </c>
      <c r="F264" s="46" t="s">
        <v>7</v>
      </c>
      <c r="G264" s="46"/>
    </row>
    <row r="265" spans="1:7" ht="17" customHeight="1" x14ac:dyDescent="0.2">
      <c r="A265" s="7" t="s">
        <v>42</v>
      </c>
      <c r="B265" s="16">
        <v>98646</v>
      </c>
      <c r="C265" s="16">
        <v>13475</v>
      </c>
      <c r="D265" s="13">
        <v>55.581299999999999</v>
      </c>
      <c r="E265" s="13">
        <v>6.0092999999999996</v>
      </c>
      <c r="F265" s="13">
        <v>43.732900000000001</v>
      </c>
      <c r="G265" s="13">
        <v>67.429699999999997</v>
      </c>
    </row>
    <row r="266" spans="1:7" ht="17" customHeight="1" x14ac:dyDescent="0.2">
      <c r="A266" s="7" t="s">
        <v>43</v>
      </c>
      <c r="B266" s="16">
        <v>27564</v>
      </c>
      <c r="C266" s="16">
        <v>7344</v>
      </c>
      <c r="D266" s="13">
        <v>15.530799999999999</v>
      </c>
      <c r="E266" s="13">
        <v>4.0618999999999996</v>
      </c>
      <c r="F266" s="13">
        <v>7.5221999999999998</v>
      </c>
      <c r="G266" s="13">
        <v>23.5395</v>
      </c>
    </row>
    <row r="267" spans="1:7" ht="35" customHeight="1" x14ac:dyDescent="0.2">
      <c r="A267" s="10" t="s">
        <v>44</v>
      </c>
      <c r="B267" s="16">
        <v>41397</v>
      </c>
      <c r="C267" s="16">
        <v>10614</v>
      </c>
      <c r="D267" s="13">
        <v>23.324999999999999</v>
      </c>
      <c r="E267" s="13">
        <v>5.2861000000000002</v>
      </c>
      <c r="F267" s="13">
        <v>12.9025</v>
      </c>
      <c r="G267" s="13">
        <v>33.747500000000002</v>
      </c>
    </row>
    <row r="268" spans="1:7" ht="17" customHeight="1" x14ac:dyDescent="0.2">
      <c r="A268" s="7" t="s">
        <v>45</v>
      </c>
      <c r="B268" s="16" t="s">
        <v>750</v>
      </c>
      <c r="C268" s="16" t="s">
        <v>750</v>
      </c>
      <c r="D268" s="13" t="s">
        <v>750</v>
      </c>
      <c r="E268" s="13" t="s">
        <v>750</v>
      </c>
      <c r="F268" s="13" t="s">
        <v>750</v>
      </c>
      <c r="G268" s="13" t="s">
        <v>750</v>
      </c>
    </row>
    <row r="269" spans="1:7" ht="17" customHeight="1" x14ac:dyDescent="0.2">
      <c r="A269" s="7" t="s">
        <v>10</v>
      </c>
      <c r="B269" s="16">
        <v>177480</v>
      </c>
      <c r="C269" s="16">
        <v>16088</v>
      </c>
      <c r="D269" s="13">
        <v>100</v>
      </c>
      <c r="E269" s="13"/>
      <c r="F269" s="13"/>
      <c r="G269" s="13"/>
    </row>
    <row r="270" spans="1:7" ht="17" customHeight="1" x14ac:dyDescent="0.2">
      <c r="A270" s="47" t="s">
        <v>455</v>
      </c>
      <c r="B270" s="47"/>
      <c r="C270" s="47"/>
      <c r="D270" s="47"/>
      <c r="E270" s="47"/>
      <c r="F270" s="47"/>
      <c r="G270" s="47"/>
    </row>
    <row r="272" spans="1:7" ht="35" customHeight="1" x14ac:dyDescent="0.2">
      <c r="A272" s="45" t="s">
        <v>12</v>
      </c>
      <c r="B272" s="45"/>
      <c r="C272" s="45"/>
      <c r="D272" s="45"/>
      <c r="E272" s="45"/>
      <c r="F272" s="45"/>
      <c r="G272" s="45"/>
    </row>
    <row r="273" spans="1:7" ht="35" customHeight="1" x14ac:dyDescent="0.2">
      <c r="A273" s="7" t="s">
        <v>13</v>
      </c>
      <c r="B273" s="15" t="s">
        <v>3</v>
      </c>
      <c r="C273" s="15" t="s">
        <v>4</v>
      </c>
      <c r="D273" s="17" t="s">
        <v>5</v>
      </c>
      <c r="E273" s="12" t="s">
        <v>6</v>
      </c>
      <c r="F273" s="46" t="s">
        <v>7</v>
      </c>
      <c r="G273" s="46"/>
    </row>
    <row r="274" spans="1:7" ht="17" customHeight="1" x14ac:dyDescent="0.2">
      <c r="A274" s="7" t="s">
        <v>8</v>
      </c>
      <c r="B274" s="16">
        <v>54719</v>
      </c>
      <c r="C274" s="16">
        <v>9845</v>
      </c>
      <c r="D274" s="13">
        <v>8.4796999999999993</v>
      </c>
      <c r="E274" s="13">
        <v>1.4977</v>
      </c>
      <c r="F274" s="13">
        <v>5.5404999999999998</v>
      </c>
      <c r="G274" s="13">
        <v>11.418900000000001</v>
      </c>
    </row>
    <row r="275" spans="1:7" ht="17" customHeight="1" x14ac:dyDescent="0.2">
      <c r="A275" s="7" t="s">
        <v>9</v>
      </c>
      <c r="B275" s="16">
        <v>590580</v>
      </c>
      <c r="C275" s="16">
        <v>28028</v>
      </c>
      <c r="D275" s="13">
        <v>91.520300000000006</v>
      </c>
      <c r="E275" s="13">
        <v>1.4977</v>
      </c>
      <c r="F275" s="13">
        <v>88.581100000000006</v>
      </c>
      <c r="G275" s="13">
        <v>94.459500000000006</v>
      </c>
    </row>
    <row r="276" spans="1:7" ht="17" customHeight="1" x14ac:dyDescent="0.2">
      <c r="A276" s="7" t="s">
        <v>10</v>
      </c>
      <c r="B276" s="16">
        <v>645300</v>
      </c>
      <c r="C276" s="16">
        <v>28245</v>
      </c>
      <c r="D276" s="13">
        <v>100</v>
      </c>
      <c r="E276" s="13"/>
      <c r="F276" s="13"/>
      <c r="G276" s="13"/>
    </row>
    <row r="277" spans="1:7" ht="17" customHeight="1" x14ac:dyDescent="0.2">
      <c r="A277" s="47" t="s">
        <v>78</v>
      </c>
      <c r="B277" s="47"/>
      <c r="C277" s="47"/>
      <c r="D277" s="47"/>
      <c r="E277" s="47"/>
      <c r="F277" s="47"/>
      <c r="G277" s="47"/>
    </row>
    <row r="279" spans="1:7" ht="35" customHeight="1" x14ac:dyDescent="0.2">
      <c r="A279" s="45" t="s">
        <v>48</v>
      </c>
      <c r="B279" s="45"/>
      <c r="C279" s="45"/>
      <c r="D279" s="45"/>
      <c r="E279" s="45"/>
      <c r="F279" s="45"/>
      <c r="G279" s="45"/>
    </row>
    <row r="280" spans="1:7" ht="35" customHeight="1" x14ac:dyDescent="0.2">
      <c r="A280" s="7" t="s">
        <v>49</v>
      </c>
      <c r="B280" s="15" t="s">
        <v>3</v>
      </c>
      <c r="C280" s="15" t="s">
        <v>4</v>
      </c>
      <c r="D280" s="17" t="s">
        <v>5</v>
      </c>
      <c r="E280" s="12" t="s">
        <v>6</v>
      </c>
      <c r="F280" s="46" t="s">
        <v>7</v>
      </c>
      <c r="G280" s="46"/>
    </row>
    <row r="281" spans="1:7" ht="17" customHeight="1" x14ac:dyDescent="0.2">
      <c r="A281" s="7" t="s">
        <v>42</v>
      </c>
      <c r="B281" s="16">
        <v>18659</v>
      </c>
      <c r="C281" s="16">
        <v>5580</v>
      </c>
      <c r="D281" s="13">
        <v>35.4163</v>
      </c>
      <c r="E281" s="13">
        <v>8.7890999999999995</v>
      </c>
      <c r="F281" s="13">
        <v>17.8825</v>
      </c>
      <c r="G281" s="13">
        <v>52.950099999999999</v>
      </c>
    </row>
    <row r="282" spans="1:7" ht="17" customHeight="1" x14ac:dyDescent="0.2">
      <c r="A282" s="7" t="s">
        <v>43</v>
      </c>
      <c r="B282" s="16">
        <v>16181</v>
      </c>
      <c r="C282" s="16">
        <v>3537</v>
      </c>
      <c r="D282" s="13">
        <v>30.713799999999999</v>
      </c>
      <c r="E282" s="13">
        <v>6.8968999999999996</v>
      </c>
      <c r="F282" s="13">
        <v>16.954899999999999</v>
      </c>
      <c r="G282" s="13">
        <v>44.472700000000003</v>
      </c>
    </row>
    <row r="283" spans="1:7" ht="35" customHeight="1" x14ac:dyDescent="0.2">
      <c r="A283" s="10" t="s">
        <v>44</v>
      </c>
      <c r="B283" s="16">
        <v>14371</v>
      </c>
      <c r="C283" s="16">
        <v>5349</v>
      </c>
      <c r="D283" s="13">
        <v>27.277999999999999</v>
      </c>
      <c r="E283" s="13">
        <v>8.8361000000000001</v>
      </c>
      <c r="F283" s="13">
        <v>9.6502999999999997</v>
      </c>
      <c r="G283" s="13">
        <v>44.9056</v>
      </c>
    </row>
    <row r="284" spans="1:7" ht="17" customHeight="1" x14ac:dyDescent="0.2">
      <c r="A284" s="7" t="s">
        <v>45</v>
      </c>
      <c r="B284" s="16" t="s">
        <v>750</v>
      </c>
      <c r="C284" s="16" t="s">
        <v>750</v>
      </c>
      <c r="D284" s="13" t="s">
        <v>750</v>
      </c>
      <c r="E284" s="13" t="s">
        <v>750</v>
      </c>
      <c r="F284" s="13" t="s">
        <v>750</v>
      </c>
      <c r="G284" s="13" t="s">
        <v>750</v>
      </c>
    </row>
    <row r="285" spans="1:7" ht="17" customHeight="1" x14ac:dyDescent="0.2">
      <c r="A285" s="7" t="s">
        <v>10</v>
      </c>
      <c r="B285" s="16">
        <v>52685</v>
      </c>
      <c r="C285" s="16">
        <v>7261</v>
      </c>
      <c r="D285" s="13">
        <v>100</v>
      </c>
      <c r="E285" s="13"/>
      <c r="F285" s="13"/>
      <c r="G285" s="13"/>
    </row>
    <row r="286" spans="1:7" ht="17" customHeight="1" x14ac:dyDescent="0.2">
      <c r="A286" s="47" t="s">
        <v>456</v>
      </c>
      <c r="B286" s="47"/>
      <c r="C286" s="47"/>
      <c r="D286" s="47"/>
      <c r="E286" s="47"/>
      <c r="F286" s="47"/>
      <c r="G286" s="47"/>
    </row>
    <row r="288" spans="1:7" ht="17" customHeight="1" x14ac:dyDescent="0.2">
      <c r="A288" s="47" t="s">
        <v>15</v>
      </c>
      <c r="B288" s="47"/>
      <c r="C288" s="47"/>
      <c r="D288" s="47"/>
      <c r="E288" s="47"/>
      <c r="F288" s="47"/>
      <c r="G288" s="47"/>
    </row>
    <row r="289" spans="1:7" ht="35" customHeight="1" x14ac:dyDescent="0.2">
      <c r="A289" s="7" t="s">
        <v>16</v>
      </c>
      <c r="B289" s="15" t="s">
        <v>3</v>
      </c>
      <c r="C289" s="15" t="s">
        <v>4</v>
      </c>
      <c r="D289" s="17" t="s">
        <v>5</v>
      </c>
      <c r="E289" s="12" t="s">
        <v>6</v>
      </c>
      <c r="F289" s="46" t="s">
        <v>7</v>
      </c>
      <c r="G289" s="46"/>
    </row>
    <row r="290" spans="1:7" ht="17" customHeight="1" x14ac:dyDescent="0.2">
      <c r="A290" s="7" t="s">
        <v>8</v>
      </c>
      <c r="B290" s="16">
        <v>86115</v>
      </c>
      <c r="C290" s="16">
        <v>13773</v>
      </c>
      <c r="D290" s="13">
        <v>11.9741</v>
      </c>
      <c r="E290" s="13">
        <v>1.8325</v>
      </c>
      <c r="F290" s="13">
        <v>8.3781999999999996</v>
      </c>
      <c r="G290" s="13">
        <v>15.57</v>
      </c>
    </row>
    <row r="291" spans="1:7" ht="17" customHeight="1" x14ac:dyDescent="0.2">
      <c r="A291" s="7" t="s">
        <v>9</v>
      </c>
      <c r="B291" s="16">
        <v>633061</v>
      </c>
      <c r="C291" s="16">
        <v>29265</v>
      </c>
      <c r="D291" s="13">
        <v>88.025899999999993</v>
      </c>
      <c r="E291" s="13">
        <v>1.8325</v>
      </c>
      <c r="F291" s="13">
        <v>84.43</v>
      </c>
      <c r="G291" s="13">
        <v>91.621799999999993</v>
      </c>
    </row>
    <row r="292" spans="1:7" ht="17" customHeight="1" x14ac:dyDescent="0.2">
      <c r="A292" s="7" t="s">
        <v>10</v>
      </c>
      <c r="B292" s="16">
        <v>719176</v>
      </c>
      <c r="C292" s="16">
        <v>30157</v>
      </c>
      <c r="D292" s="13">
        <v>100</v>
      </c>
      <c r="E292" s="13"/>
      <c r="F292" s="13"/>
      <c r="G292" s="13"/>
    </row>
    <row r="293" spans="1:7" ht="17" customHeight="1" x14ac:dyDescent="0.2">
      <c r="A293" s="47" t="s">
        <v>201</v>
      </c>
      <c r="B293" s="47"/>
      <c r="C293" s="47"/>
      <c r="D293" s="47"/>
      <c r="E293" s="47"/>
      <c r="F293" s="47"/>
      <c r="G293" s="47"/>
    </row>
    <row r="295" spans="1:7" ht="35" customHeight="1" x14ac:dyDescent="0.2">
      <c r="A295" s="45" t="s">
        <v>52</v>
      </c>
      <c r="B295" s="45"/>
      <c r="C295" s="45"/>
      <c r="D295" s="45"/>
      <c r="E295" s="45"/>
      <c r="F295" s="45"/>
      <c r="G295" s="45"/>
    </row>
    <row r="296" spans="1:7" ht="35" customHeight="1" x14ac:dyDescent="0.2">
      <c r="A296" s="7" t="s">
        <v>53</v>
      </c>
      <c r="B296" s="15" t="s">
        <v>3</v>
      </c>
      <c r="C296" s="15" t="s">
        <v>4</v>
      </c>
      <c r="D296" s="17" t="s">
        <v>5</v>
      </c>
      <c r="E296" s="12" t="s">
        <v>6</v>
      </c>
      <c r="F296" s="46" t="s">
        <v>7</v>
      </c>
      <c r="G296" s="46"/>
    </row>
    <row r="297" spans="1:7" ht="17" customHeight="1" x14ac:dyDescent="0.2">
      <c r="A297" s="7" t="s">
        <v>42</v>
      </c>
      <c r="B297" s="16">
        <v>45624</v>
      </c>
      <c r="C297" s="16">
        <v>8565</v>
      </c>
      <c r="D297" s="13">
        <v>57.3857</v>
      </c>
      <c r="E297" s="13">
        <v>8.5441000000000003</v>
      </c>
      <c r="F297" s="13">
        <v>40.413899999999998</v>
      </c>
      <c r="G297" s="13">
        <v>74.357500000000002</v>
      </c>
    </row>
    <row r="298" spans="1:7" ht="17" customHeight="1" x14ac:dyDescent="0.2">
      <c r="A298" s="7" t="s">
        <v>43</v>
      </c>
      <c r="B298" s="16" t="s">
        <v>750</v>
      </c>
      <c r="C298" s="16" t="s">
        <v>750</v>
      </c>
      <c r="D298" s="13" t="s">
        <v>750</v>
      </c>
      <c r="E298" s="13" t="s">
        <v>750</v>
      </c>
      <c r="F298" s="13" t="s">
        <v>750</v>
      </c>
      <c r="G298" s="13" t="s">
        <v>750</v>
      </c>
    </row>
    <row r="299" spans="1:7" ht="35" customHeight="1" x14ac:dyDescent="0.2">
      <c r="A299" s="10" t="s">
        <v>44</v>
      </c>
      <c r="B299" s="16">
        <v>16151</v>
      </c>
      <c r="C299" s="16">
        <v>5660</v>
      </c>
      <c r="D299" s="13">
        <v>20.314299999999999</v>
      </c>
      <c r="E299" s="13">
        <v>6.6085000000000003</v>
      </c>
      <c r="F299" s="13">
        <v>7.1874000000000002</v>
      </c>
      <c r="G299" s="13">
        <v>33.441200000000002</v>
      </c>
    </row>
    <row r="300" spans="1:7" ht="17" customHeight="1" x14ac:dyDescent="0.2">
      <c r="A300" s="7" t="s">
        <v>45</v>
      </c>
      <c r="B300" s="16" t="s">
        <v>750</v>
      </c>
      <c r="C300" s="16" t="s">
        <v>750</v>
      </c>
      <c r="D300" s="13" t="s">
        <v>750</v>
      </c>
      <c r="E300" s="13" t="s">
        <v>750</v>
      </c>
      <c r="F300" s="13" t="s">
        <v>750</v>
      </c>
      <c r="G300" s="13" t="s">
        <v>750</v>
      </c>
    </row>
    <row r="301" spans="1:7" ht="17" customHeight="1" x14ac:dyDescent="0.2">
      <c r="A301" s="7" t="s">
        <v>10</v>
      </c>
      <c r="B301" s="16">
        <v>79504</v>
      </c>
      <c r="C301" s="16">
        <v>10148</v>
      </c>
      <c r="D301" s="13">
        <v>100</v>
      </c>
      <c r="E301" s="13"/>
      <c r="F301" s="13"/>
      <c r="G301" s="13"/>
    </row>
    <row r="302" spans="1:7" ht="17" customHeight="1" x14ac:dyDescent="0.2">
      <c r="A302" s="47" t="s">
        <v>457</v>
      </c>
      <c r="B302" s="47"/>
      <c r="C302" s="47"/>
      <c r="D302" s="47"/>
      <c r="E302" s="47"/>
      <c r="F302" s="47"/>
      <c r="G302" s="47"/>
    </row>
    <row r="304" spans="1:7" ht="17" customHeight="1" x14ac:dyDescent="0.2">
      <c r="A304" s="47" t="s">
        <v>24</v>
      </c>
      <c r="B304" s="47"/>
      <c r="C304" s="47"/>
      <c r="D304" s="47"/>
      <c r="E304" s="47"/>
      <c r="F304" s="47"/>
      <c r="G304" s="47"/>
    </row>
    <row r="305" spans="1:7" ht="35" customHeight="1" x14ac:dyDescent="0.2">
      <c r="A305" s="7" t="s">
        <v>25</v>
      </c>
      <c r="B305" s="15" t="s">
        <v>3</v>
      </c>
      <c r="C305" s="15" t="s">
        <v>4</v>
      </c>
      <c r="D305" s="17" t="s">
        <v>5</v>
      </c>
      <c r="E305" s="12" t="s">
        <v>6</v>
      </c>
      <c r="F305" s="46" t="s">
        <v>7</v>
      </c>
      <c r="G305" s="46"/>
    </row>
    <row r="306" spans="1:7" ht="17" customHeight="1" x14ac:dyDescent="0.2">
      <c r="A306" s="7" t="s">
        <v>8</v>
      </c>
      <c r="B306" s="16">
        <v>41276</v>
      </c>
      <c r="C306" s="16">
        <v>9903</v>
      </c>
      <c r="D306" s="13">
        <v>5.5279999999999996</v>
      </c>
      <c r="E306" s="13">
        <v>1.2986</v>
      </c>
      <c r="F306" s="13">
        <v>2.9798</v>
      </c>
      <c r="G306" s="13">
        <v>8.0761000000000003</v>
      </c>
    </row>
    <row r="307" spans="1:7" ht="17" customHeight="1" x14ac:dyDescent="0.2">
      <c r="A307" s="7" t="s">
        <v>9</v>
      </c>
      <c r="B307" s="16">
        <v>705404</v>
      </c>
      <c r="C307" s="16">
        <v>30311</v>
      </c>
      <c r="D307" s="13">
        <v>94.471999999999994</v>
      </c>
      <c r="E307" s="13">
        <v>1.2986</v>
      </c>
      <c r="F307" s="13">
        <v>91.923900000000003</v>
      </c>
      <c r="G307" s="13">
        <v>97.020200000000003</v>
      </c>
    </row>
    <row r="308" spans="1:7" ht="17" customHeight="1" x14ac:dyDescent="0.2">
      <c r="A308" s="7" t="s">
        <v>10</v>
      </c>
      <c r="B308" s="16">
        <v>746680</v>
      </c>
      <c r="C308" s="16">
        <v>30759</v>
      </c>
      <c r="D308" s="13">
        <v>100</v>
      </c>
      <c r="E308" s="13"/>
      <c r="F308" s="13"/>
      <c r="G308" s="13"/>
    </row>
    <row r="309" spans="1:7" ht="17" customHeight="1" x14ac:dyDescent="0.2">
      <c r="A309" s="47" t="s">
        <v>160</v>
      </c>
      <c r="B309" s="47"/>
      <c r="C309" s="47"/>
      <c r="D309" s="47"/>
      <c r="E309" s="47"/>
      <c r="F309" s="47"/>
      <c r="G309" s="47"/>
    </row>
    <row r="311" spans="1:7" ht="35" customHeight="1" x14ac:dyDescent="0.2">
      <c r="A311" s="45" t="s">
        <v>56</v>
      </c>
      <c r="B311" s="45"/>
      <c r="C311" s="45"/>
      <c r="D311" s="45"/>
      <c r="E311" s="45"/>
      <c r="F311" s="45"/>
      <c r="G311" s="45"/>
    </row>
    <row r="312" spans="1:7" ht="35" customHeight="1" x14ac:dyDescent="0.2">
      <c r="A312" s="7" t="s">
        <v>57</v>
      </c>
      <c r="B312" s="15" t="s">
        <v>3</v>
      </c>
      <c r="C312" s="15" t="s">
        <v>4</v>
      </c>
      <c r="D312" s="17" t="s">
        <v>5</v>
      </c>
      <c r="E312" s="12" t="s">
        <v>6</v>
      </c>
      <c r="F312" s="46" t="s">
        <v>7</v>
      </c>
      <c r="G312" s="46"/>
    </row>
    <row r="313" spans="1:7" ht="17" customHeight="1" x14ac:dyDescent="0.2">
      <c r="A313" s="7" t="s">
        <v>42</v>
      </c>
      <c r="B313" s="16">
        <v>13784</v>
      </c>
      <c r="C313" s="16">
        <v>4500</v>
      </c>
      <c r="D313" s="13">
        <v>39.1511</v>
      </c>
      <c r="E313" s="13">
        <v>12.0084</v>
      </c>
      <c r="F313" s="13">
        <v>14.511799999999999</v>
      </c>
      <c r="G313" s="13">
        <v>63.790399999999998</v>
      </c>
    </row>
    <row r="314" spans="1:7" ht="17" customHeight="1" x14ac:dyDescent="0.2">
      <c r="A314" s="7" t="s">
        <v>43</v>
      </c>
      <c r="B314" s="16" t="s">
        <v>750</v>
      </c>
      <c r="C314" s="16" t="s">
        <v>750</v>
      </c>
      <c r="D314" s="13" t="s">
        <v>750</v>
      </c>
      <c r="E314" s="13" t="s">
        <v>750</v>
      </c>
      <c r="F314" s="13" t="s">
        <v>750</v>
      </c>
      <c r="G314" s="13" t="s">
        <v>750</v>
      </c>
    </row>
    <row r="315" spans="1:7" ht="35" customHeight="1" x14ac:dyDescent="0.2">
      <c r="A315" s="10" t="s">
        <v>44</v>
      </c>
      <c r="B315" s="16">
        <v>18556</v>
      </c>
      <c r="C315" s="16">
        <v>6800</v>
      </c>
      <c r="D315" s="13">
        <v>52.705300000000001</v>
      </c>
      <c r="E315" s="13">
        <v>12.588699999999999</v>
      </c>
      <c r="F315" s="13">
        <v>26.875299999999999</v>
      </c>
      <c r="G315" s="13">
        <v>78.535300000000007</v>
      </c>
    </row>
    <row r="316" spans="1:7" ht="17" customHeight="1" x14ac:dyDescent="0.2">
      <c r="A316" s="7" t="s">
        <v>45</v>
      </c>
      <c r="B316" s="16" t="s">
        <v>750</v>
      </c>
      <c r="C316" s="16" t="s">
        <v>750</v>
      </c>
      <c r="D316" s="13" t="s">
        <v>750</v>
      </c>
      <c r="E316" s="13" t="s">
        <v>750</v>
      </c>
      <c r="F316" s="13" t="s">
        <v>750</v>
      </c>
      <c r="G316" s="13" t="s">
        <v>750</v>
      </c>
    </row>
    <row r="317" spans="1:7" ht="17" customHeight="1" x14ac:dyDescent="0.2">
      <c r="A317" s="7" t="s">
        <v>10</v>
      </c>
      <c r="B317" s="16">
        <v>35206</v>
      </c>
      <c r="C317" s="16">
        <v>7128</v>
      </c>
      <c r="D317" s="13">
        <v>100</v>
      </c>
      <c r="E317" s="13"/>
      <c r="F317" s="13"/>
      <c r="G317" s="13"/>
    </row>
    <row r="318" spans="1:7" ht="17" customHeight="1" x14ac:dyDescent="0.2">
      <c r="A318" s="47" t="s">
        <v>458</v>
      </c>
      <c r="B318" s="47"/>
      <c r="C318" s="47"/>
      <c r="D318" s="47"/>
      <c r="E318" s="47"/>
      <c r="F318" s="47"/>
      <c r="G318" s="47"/>
    </row>
    <row r="320" spans="1:7" ht="35" customHeight="1" x14ac:dyDescent="0.2">
      <c r="A320" s="45" t="s">
        <v>27</v>
      </c>
      <c r="B320" s="45"/>
      <c r="C320" s="45"/>
      <c r="D320" s="45"/>
      <c r="E320" s="45"/>
      <c r="F320" s="45"/>
      <c r="G320" s="45"/>
    </row>
    <row r="321" spans="1:7" ht="35" customHeight="1" x14ac:dyDescent="0.2">
      <c r="A321" s="7" t="s">
        <v>28</v>
      </c>
      <c r="B321" s="15" t="s">
        <v>3</v>
      </c>
      <c r="C321" s="15" t="s">
        <v>4</v>
      </c>
      <c r="D321" s="17" t="s">
        <v>5</v>
      </c>
      <c r="E321" s="12" t="s">
        <v>6</v>
      </c>
      <c r="F321" s="46" t="s">
        <v>7</v>
      </c>
      <c r="G321" s="46"/>
    </row>
    <row r="322" spans="1:7" ht="17" customHeight="1" x14ac:dyDescent="0.2">
      <c r="A322" s="7" t="s">
        <v>8</v>
      </c>
      <c r="B322" s="16">
        <v>71934</v>
      </c>
      <c r="C322" s="16">
        <v>12753</v>
      </c>
      <c r="D322" s="13">
        <v>24.211500000000001</v>
      </c>
      <c r="E322" s="13">
        <v>3.8443000000000001</v>
      </c>
      <c r="F322" s="13">
        <v>16.653199999999998</v>
      </c>
      <c r="G322" s="13">
        <v>31.7698</v>
      </c>
    </row>
    <row r="323" spans="1:7" ht="17" customHeight="1" x14ac:dyDescent="0.2">
      <c r="A323" s="7" t="s">
        <v>9</v>
      </c>
      <c r="B323" s="16">
        <v>225172</v>
      </c>
      <c r="C323" s="16">
        <v>17050</v>
      </c>
      <c r="D323" s="13">
        <v>75.788499999999999</v>
      </c>
      <c r="E323" s="13">
        <v>3.8443000000000001</v>
      </c>
      <c r="F323" s="13">
        <v>68.230199999999996</v>
      </c>
      <c r="G323" s="13">
        <v>83.346800000000002</v>
      </c>
    </row>
    <row r="324" spans="1:7" ht="17" customHeight="1" x14ac:dyDescent="0.2">
      <c r="A324" s="7" t="s">
        <v>10</v>
      </c>
      <c r="B324" s="16">
        <v>297106</v>
      </c>
      <c r="C324" s="16">
        <v>18556</v>
      </c>
      <c r="D324" s="13">
        <v>100</v>
      </c>
      <c r="E324" s="13"/>
      <c r="F324" s="13"/>
      <c r="G324" s="13"/>
    </row>
    <row r="325" spans="1:7" ht="17" customHeight="1" x14ac:dyDescent="0.2">
      <c r="A325" s="47" t="s">
        <v>459</v>
      </c>
      <c r="B325" s="47"/>
      <c r="C325" s="47"/>
      <c r="D325" s="47"/>
      <c r="E325" s="47"/>
      <c r="F325" s="47"/>
      <c r="G325" s="47"/>
    </row>
    <row r="327" spans="1:7" ht="17" customHeight="1" x14ac:dyDescent="0.2">
      <c r="A327" s="47" t="s">
        <v>30</v>
      </c>
      <c r="B327" s="47"/>
      <c r="C327" s="47"/>
      <c r="D327" s="47"/>
      <c r="E327" s="47"/>
      <c r="F327" s="47"/>
      <c r="G327" s="47"/>
    </row>
    <row r="328" spans="1:7" ht="35" customHeight="1" x14ac:dyDescent="0.2">
      <c r="A328" s="7" t="s">
        <v>31</v>
      </c>
      <c r="B328" s="15" t="s">
        <v>3</v>
      </c>
      <c r="C328" s="15" t="s">
        <v>4</v>
      </c>
      <c r="D328" s="17" t="s">
        <v>5</v>
      </c>
      <c r="E328" s="12" t="s">
        <v>6</v>
      </c>
      <c r="F328" s="46" t="s">
        <v>7</v>
      </c>
      <c r="G328" s="46"/>
    </row>
    <row r="329" spans="1:7" ht="17" customHeight="1" x14ac:dyDescent="0.2">
      <c r="A329" s="7" t="s">
        <v>8</v>
      </c>
      <c r="B329" s="16" t="s">
        <v>750</v>
      </c>
      <c r="C329" s="16" t="s">
        <v>750</v>
      </c>
      <c r="D329" s="13" t="s">
        <v>750</v>
      </c>
      <c r="E329" s="13" t="s">
        <v>750</v>
      </c>
      <c r="F329" s="13" t="s">
        <v>750</v>
      </c>
      <c r="G329" s="13" t="s">
        <v>750</v>
      </c>
    </row>
    <row r="330" spans="1:7" ht="17" customHeight="1" x14ac:dyDescent="0.2">
      <c r="A330" s="7" t="s">
        <v>9</v>
      </c>
      <c r="B330" s="16" t="s">
        <v>750</v>
      </c>
      <c r="C330" s="16" t="s">
        <v>750</v>
      </c>
      <c r="D330" s="13" t="s">
        <v>750</v>
      </c>
      <c r="E330" s="13" t="s">
        <v>750</v>
      </c>
      <c r="F330" s="13" t="s">
        <v>750</v>
      </c>
      <c r="G330" s="13" t="s">
        <v>750</v>
      </c>
    </row>
    <row r="331" spans="1:7" ht="17" customHeight="1" x14ac:dyDescent="0.2">
      <c r="A331" s="7" t="s">
        <v>10</v>
      </c>
      <c r="B331" s="16" t="s">
        <v>750</v>
      </c>
      <c r="C331" s="16" t="s">
        <v>750</v>
      </c>
      <c r="D331" s="13" t="s">
        <v>750</v>
      </c>
      <c r="E331" s="13" t="s">
        <v>750</v>
      </c>
      <c r="F331" s="13" t="s">
        <v>750</v>
      </c>
      <c r="G331" s="13" t="s">
        <v>750</v>
      </c>
    </row>
    <row r="332" spans="1:7" ht="17" customHeight="1" x14ac:dyDescent="0.2">
      <c r="A332" s="47" t="s">
        <v>460</v>
      </c>
      <c r="B332" s="47"/>
      <c r="C332" s="47"/>
      <c r="D332" s="47"/>
      <c r="E332" s="47"/>
      <c r="F332" s="47"/>
      <c r="G332" s="47"/>
    </row>
    <row r="334" spans="1:7" ht="35" customHeight="1" x14ac:dyDescent="0.2">
      <c r="A334" s="45" t="s">
        <v>82</v>
      </c>
      <c r="B334" s="45"/>
      <c r="C334" s="45"/>
      <c r="D334" s="45"/>
      <c r="E334" s="45"/>
      <c r="F334" s="45"/>
      <c r="G334" s="45"/>
    </row>
    <row r="335" spans="1:7" ht="35" customHeight="1" x14ac:dyDescent="0.2">
      <c r="A335" s="7" t="s">
        <v>83</v>
      </c>
      <c r="B335" s="15" t="s">
        <v>3</v>
      </c>
      <c r="C335" s="15" t="s">
        <v>4</v>
      </c>
      <c r="D335" s="17" t="s">
        <v>5</v>
      </c>
      <c r="E335" s="12" t="s">
        <v>6</v>
      </c>
      <c r="F335" s="46" t="s">
        <v>7</v>
      </c>
      <c r="G335" s="46"/>
    </row>
    <row r="336" spans="1:7" ht="17" customHeight="1" x14ac:dyDescent="0.2">
      <c r="A336" s="7" t="s">
        <v>8</v>
      </c>
      <c r="B336" s="16">
        <v>50553</v>
      </c>
      <c r="C336" s="16">
        <v>10483</v>
      </c>
      <c r="D336" s="13">
        <v>6.8311000000000002</v>
      </c>
      <c r="E336" s="13">
        <v>1.3835999999999999</v>
      </c>
      <c r="F336" s="13">
        <v>4.1162000000000001</v>
      </c>
      <c r="G336" s="13">
        <v>9.5460999999999991</v>
      </c>
    </row>
    <row r="337" spans="1:7" ht="17" customHeight="1" x14ac:dyDescent="0.2">
      <c r="A337" s="7" t="s">
        <v>9</v>
      </c>
      <c r="B337" s="16">
        <v>689484</v>
      </c>
      <c r="C337" s="16">
        <v>30131</v>
      </c>
      <c r="D337" s="13">
        <v>93.168899999999994</v>
      </c>
      <c r="E337" s="13">
        <v>1.3835999999999999</v>
      </c>
      <c r="F337" s="13">
        <v>90.453900000000004</v>
      </c>
      <c r="G337" s="13">
        <v>95.883799999999994</v>
      </c>
    </row>
    <row r="338" spans="1:7" ht="17" customHeight="1" x14ac:dyDescent="0.2">
      <c r="A338" s="7" t="s">
        <v>10</v>
      </c>
      <c r="B338" s="16">
        <v>740037</v>
      </c>
      <c r="C338" s="16">
        <v>30594</v>
      </c>
      <c r="D338" s="13">
        <v>100</v>
      </c>
      <c r="E338" s="13"/>
      <c r="F338" s="13"/>
      <c r="G338" s="13"/>
    </row>
    <row r="339" spans="1:7" ht="17" customHeight="1" x14ac:dyDescent="0.2">
      <c r="A339" s="47" t="s">
        <v>69</v>
      </c>
      <c r="B339" s="47"/>
      <c r="C339" s="47"/>
      <c r="D339" s="47"/>
      <c r="E339" s="47"/>
      <c r="F339" s="47"/>
      <c r="G339" s="47"/>
    </row>
    <row r="341" spans="1:7" ht="35" customHeight="1" x14ac:dyDescent="0.2">
      <c r="A341" s="45" t="s">
        <v>61</v>
      </c>
      <c r="B341" s="45"/>
      <c r="C341" s="45"/>
      <c r="D341" s="45"/>
      <c r="E341" s="45"/>
      <c r="F341" s="45"/>
      <c r="G341" s="45"/>
    </row>
    <row r="342" spans="1:7" ht="35" customHeight="1" x14ac:dyDescent="0.2">
      <c r="A342" s="7" t="s">
        <v>62</v>
      </c>
      <c r="B342" s="15" t="s">
        <v>3</v>
      </c>
      <c r="C342" s="15" t="s">
        <v>4</v>
      </c>
      <c r="D342" s="17" t="s">
        <v>5</v>
      </c>
      <c r="E342" s="12" t="s">
        <v>6</v>
      </c>
      <c r="F342" s="46" t="s">
        <v>7</v>
      </c>
      <c r="G342" s="46"/>
    </row>
    <row r="343" spans="1:7" ht="17" customHeight="1" x14ac:dyDescent="0.2">
      <c r="A343" s="7" t="s">
        <v>8</v>
      </c>
      <c r="B343" s="16">
        <v>83666</v>
      </c>
      <c r="C343" s="16">
        <v>14002</v>
      </c>
      <c r="D343" s="13">
        <v>11.6982</v>
      </c>
      <c r="E343" s="13">
        <v>1.8701000000000001</v>
      </c>
      <c r="F343" s="13">
        <v>8.0283999999999995</v>
      </c>
      <c r="G343" s="13">
        <v>15.368</v>
      </c>
    </row>
    <row r="344" spans="1:7" ht="17" customHeight="1" x14ac:dyDescent="0.2">
      <c r="A344" s="7" t="s">
        <v>9</v>
      </c>
      <c r="B344" s="16">
        <v>631534</v>
      </c>
      <c r="C344" s="16">
        <v>29137</v>
      </c>
      <c r="D344" s="13">
        <v>88.3018</v>
      </c>
      <c r="E344" s="13">
        <v>1.8701000000000001</v>
      </c>
      <c r="F344" s="13">
        <v>84.632000000000005</v>
      </c>
      <c r="G344" s="13">
        <v>91.971599999999995</v>
      </c>
    </row>
    <row r="345" spans="1:7" ht="17" customHeight="1" x14ac:dyDescent="0.2">
      <c r="A345" s="7" t="s">
        <v>10</v>
      </c>
      <c r="B345" s="16">
        <v>715199</v>
      </c>
      <c r="C345" s="16">
        <v>30093</v>
      </c>
      <c r="D345" s="13">
        <v>100</v>
      </c>
      <c r="E345" s="13"/>
      <c r="F345" s="13"/>
      <c r="G345" s="13"/>
    </row>
    <row r="346" spans="1:7" ht="17" customHeight="1" x14ac:dyDescent="0.2">
      <c r="A346" s="47" t="s">
        <v>461</v>
      </c>
      <c r="B346" s="47"/>
      <c r="C346" s="47"/>
      <c r="D346" s="47"/>
      <c r="E346" s="47"/>
      <c r="F346" s="47"/>
      <c r="G346" s="47"/>
    </row>
    <row r="348" spans="1:7" ht="35" customHeight="1" x14ac:dyDescent="0.2">
      <c r="A348" s="45" t="s">
        <v>64</v>
      </c>
      <c r="B348" s="45"/>
      <c r="C348" s="45"/>
      <c r="D348" s="45"/>
      <c r="E348" s="45"/>
      <c r="F348" s="45"/>
      <c r="G348" s="45"/>
    </row>
    <row r="349" spans="1:7" ht="35" customHeight="1" x14ac:dyDescent="0.2">
      <c r="A349" s="7" t="s">
        <v>65</v>
      </c>
      <c r="B349" s="15" t="s">
        <v>3</v>
      </c>
      <c r="C349" s="15" t="s">
        <v>4</v>
      </c>
      <c r="D349" s="17" t="s">
        <v>5</v>
      </c>
      <c r="E349" s="12" t="s">
        <v>6</v>
      </c>
      <c r="F349" s="46" t="s">
        <v>7</v>
      </c>
      <c r="G349" s="46"/>
    </row>
    <row r="350" spans="1:7" ht="17" customHeight="1" x14ac:dyDescent="0.2">
      <c r="A350" s="7" t="s">
        <v>8</v>
      </c>
      <c r="B350" s="16">
        <v>79857</v>
      </c>
      <c r="C350" s="16">
        <v>15050</v>
      </c>
      <c r="D350" s="13">
        <v>11.1069</v>
      </c>
      <c r="E350" s="13">
        <v>1.9804999999999999</v>
      </c>
      <c r="F350" s="13">
        <v>7.2203999999999997</v>
      </c>
      <c r="G350" s="13">
        <v>14.9933</v>
      </c>
    </row>
    <row r="351" spans="1:7" ht="17" customHeight="1" x14ac:dyDescent="0.2">
      <c r="A351" s="7" t="s">
        <v>9</v>
      </c>
      <c r="B351" s="16">
        <v>639129</v>
      </c>
      <c r="C351" s="16">
        <v>28634</v>
      </c>
      <c r="D351" s="13">
        <v>88.893100000000004</v>
      </c>
      <c r="E351" s="13">
        <v>1.9804999999999999</v>
      </c>
      <c r="F351" s="13">
        <v>85.006699999999995</v>
      </c>
      <c r="G351" s="13">
        <v>92.779600000000002</v>
      </c>
    </row>
    <row r="352" spans="1:7" ht="17" customHeight="1" x14ac:dyDescent="0.2">
      <c r="A352" s="7" t="s">
        <v>10</v>
      </c>
      <c r="B352" s="16">
        <v>718986</v>
      </c>
      <c r="C352" s="16">
        <v>30134</v>
      </c>
      <c r="D352" s="13">
        <v>100</v>
      </c>
      <c r="E352" s="13"/>
      <c r="F352" s="13"/>
      <c r="G352" s="13"/>
    </row>
    <row r="353" spans="1:7" ht="17" customHeight="1" x14ac:dyDescent="0.2">
      <c r="A353" s="47" t="s">
        <v>63</v>
      </c>
      <c r="B353" s="47"/>
      <c r="C353" s="47"/>
      <c r="D353" s="47"/>
      <c r="E353" s="47"/>
      <c r="F353" s="47"/>
      <c r="G353" s="47"/>
    </row>
    <row r="355" spans="1:7" ht="35" customHeight="1" x14ac:dyDescent="0.2">
      <c r="A355" s="45" t="s">
        <v>67</v>
      </c>
      <c r="B355" s="45"/>
      <c r="C355" s="45"/>
      <c r="D355" s="45"/>
      <c r="E355" s="45"/>
      <c r="F355" s="45"/>
      <c r="G355" s="45"/>
    </row>
    <row r="356" spans="1:7" ht="35" customHeight="1" x14ac:dyDescent="0.2">
      <c r="A356" s="7" t="s">
        <v>68</v>
      </c>
      <c r="B356" s="15" t="s">
        <v>3</v>
      </c>
      <c r="C356" s="15" t="s">
        <v>4</v>
      </c>
      <c r="D356" s="17" t="s">
        <v>5</v>
      </c>
      <c r="E356" s="12" t="s">
        <v>6</v>
      </c>
      <c r="F356" s="46" t="s">
        <v>7</v>
      </c>
      <c r="G356" s="46"/>
    </row>
    <row r="357" spans="1:7" ht="17" customHeight="1" x14ac:dyDescent="0.2">
      <c r="A357" s="7" t="s">
        <v>8</v>
      </c>
      <c r="B357" s="16">
        <v>62024</v>
      </c>
      <c r="C357" s="16">
        <v>12558</v>
      </c>
      <c r="D357" s="13">
        <v>8.5151000000000003</v>
      </c>
      <c r="E357" s="13">
        <v>1.6694</v>
      </c>
      <c r="F357" s="13">
        <v>5.2390999999999996</v>
      </c>
      <c r="G357" s="13">
        <v>11.7911</v>
      </c>
    </row>
    <row r="358" spans="1:7" ht="17" customHeight="1" x14ac:dyDescent="0.2">
      <c r="A358" s="7" t="s">
        <v>9</v>
      </c>
      <c r="B358" s="16">
        <v>666373</v>
      </c>
      <c r="C358" s="16">
        <v>29828</v>
      </c>
      <c r="D358" s="13">
        <v>91.484899999999996</v>
      </c>
      <c r="E358" s="13">
        <v>1.6694</v>
      </c>
      <c r="F358" s="13">
        <v>88.2089</v>
      </c>
      <c r="G358" s="13">
        <v>94.760900000000007</v>
      </c>
    </row>
    <row r="359" spans="1:7" ht="17" customHeight="1" x14ac:dyDescent="0.2">
      <c r="A359" s="7" t="s">
        <v>10</v>
      </c>
      <c r="B359" s="16">
        <v>728397</v>
      </c>
      <c r="C359" s="16">
        <v>30439</v>
      </c>
      <c r="D359" s="13">
        <v>100</v>
      </c>
      <c r="E359" s="13"/>
      <c r="F359" s="13"/>
      <c r="G359" s="13"/>
    </row>
    <row r="360" spans="1:7" ht="17" customHeight="1" x14ac:dyDescent="0.2">
      <c r="A360" s="47" t="s">
        <v>63</v>
      </c>
      <c r="B360" s="47"/>
      <c r="C360" s="47"/>
      <c r="D360" s="47"/>
      <c r="E360" s="47"/>
      <c r="F360" s="47"/>
      <c r="G360" s="47"/>
    </row>
    <row r="362" spans="1:7" ht="35" customHeight="1" x14ac:dyDescent="0.2">
      <c r="A362" s="45" t="s">
        <v>70</v>
      </c>
      <c r="B362" s="45"/>
      <c r="C362" s="45"/>
      <c r="D362" s="45"/>
      <c r="E362" s="45"/>
      <c r="F362" s="45"/>
      <c r="G362" s="45"/>
    </row>
    <row r="363" spans="1:7" ht="35" customHeight="1" x14ac:dyDescent="0.2">
      <c r="A363" s="7" t="s">
        <v>71</v>
      </c>
      <c r="B363" s="15" t="s">
        <v>3</v>
      </c>
      <c r="C363" s="15" t="s">
        <v>4</v>
      </c>
      <c r="D363" s="17" t="s">
        <v>5</v>
      </c>
      <c r="E363" s="12" t="s">
        <v>6</v>
      </c>
      <c r="F363" s="46" t="s">
        <v>7</v>
      </c>
      <c r="G363" s="46"/>
    </row>
    <row r="364" spans="1:7" ht="17" customHeight="1" x14ac:dyDescent="0.2">
      <c r="A364" s="7" t="s">
        <v>8</v>
      </c>
      <c r="B364" s="16">
        <v>116863</v>
      </c>
      <c r="C364" s="16">
        <v>16714</v>
      </c>
      <c r="D364" s="13">
        <v>16.1035</v>
      </c>
      <c r="E364" s="13">
        <v>2.1501000000000001</v>
      </c>
      <c r="F364" s="13">
        <v>11.8842</v>
      </c>
      <c r="G364" s="13">
        <v>20.322900000000001</v>
      </c>
    </row>
    <row r="365" spans="1:7" ht="17" customHeight="1" x14ac:dyDescent="0.2">
      <c r="A365" s="7" t="s">
        <v>9</v>
      </c>
      <c r="B365" s="16">
        <v>608835</v>
      </c>
      <c r="C365" s="16">
        <v>28891</v>
      </c>
      <c r="D365" s="13">
        <v>83.896500000000003</v>
      </c>
      <c r="E365" s="13">
        <v>2.1501000000000001</v>
      </c>
      <c r="F365" s="13">
        <v>79.677099999999996</v>
      </c>
      <c r="G365" s="13">
        <v>88.115799999999993</v>
      </c>
    </row>
    <row r="366" spans="1:7" ht="17" customHeight="1" x14ac:dyDescent="0.2">
      <c r="A366" s="7" t="s">
        <v>10</v>
      </c>
      <c r="B366" s="16">
        <v>725698</v>
      </c>
      <c r="C366" s="16">
        <v>30456</v>
      </c>
      <c r="D366" s="13">
        <v>100</v>
      </c>
      <c r="E366" s="13"/>
      <c r="F366" s="13"/>
      <c r="G366" s="13"/>
    </row>
    <row r="367" spans="1:7" ht="17" customHeight="1" x14ac:dyDescent="0.2">
      <c r="A367" s="47" t="s">
        <v>461</v>
      </c>
      <c r="B367" s="47"/>
      <c r="C367" s="47"/>
      <c r="D367" s="47"/>
      <c r="E367" s="47"/>
      <c r="F367" s="47"/>
      <c r="G367" s="47"/>
    </row>
    <row r="369" spans="1:7" ht="21" customHeight="1" x14ac:dyDescent="0.2">
      <c r="A369" s="43">
        <v>2021</v>
      </c>
      <c r="B369" s="44"/>
      <c r="C369" s="44"/>
      <c r="D369" s="44"/>
      <c r="E369" s="44"/>
      <c r="F369" s="44"/>
      <c r="G369" s="44"/>
    </row>
    <row r="371" spans="1:7" ht="19" customHeight="1" x14ac:dyDescent="0.2">
      <c r="A371" s="39" t="s">
        <v>0</v>
      </c>
      <c r="B371" s="40"/>
      <c r="C371" s="40"/>
      <c r="D371" s="40"/>
      <c r="E371" s="40"/>
      <c r="F371" s="40"/>
      <c r="G371" s="40"/>
    </row>
    <row r="373" spans="1:7" ht="35" customHeight="1" x14ac:dyDescent="0.2">
      <c r="A373" s="45" t="s">
        <v>1</v>
      </c>
      <c r="B373" s="45"/>
      <c r="C373" s="45"/>
      <c r="D373" s="45"/>
      <c r="E373" s="45"/>
      <c r="F373" s="45"/>
      <c r="G373" s="45"/>
    </row>
    <row r="374" spans="1:7" ht="35" customHeight="1" x14ac:dyDescent="0.2">
      <c r="A374" s="7" t="s">
        <v>2</v>
      </c>
      <c r="B374" s="15" t="s">
        <v>3</v>
      </c>
      <c r="C374" s="15" t="s">
        <v>4</v>
      </c>
      <c r="D374" s="17" t="s">
        <v>5</v>
      </c>
      <c r="E374" s="12" t="s">
        <v>6</v>
      </c>
      <c r="F374" s="46" t="s">
        <v>7</v>
      </c>
      <c r="G374" s="46"/>
    </row>
    <row r="375" spans="1:7" ht="17" customHeight="1" x14ac:dyDescent="0.2">
      <c r="A375" s="7" t="s">
        <v>8</v>
      </c>
      <c r="B375" s="16">
        <v>242196</v>
      </c>
      <c r="C375" s="16">
        <v>20411</v>
      </c>
      <c r="D375" s="13">
        <v>20.996700000000001</v>
      </c>
      <c r="E375" s="13">
        <v>1.6744000000000001</v>
      </c>
      <c r="F375" s="13">
        <v>17.712</v>
      </c>
      <c r="G375" s="13">
        <v>24.281400000000001</v>
      </c>
    </row>
    <row r="376" spans="1:7" ht="17" customHeight="1" x14ac:dyDescent="0.2">
      <c r="A376" s="7" t="s">
        <v>9</v>
      </c>
      <c r="B376" s="16">
        <v>911301</v>
      </c>
      <c r="C376" s="16">
        <v>31209</v>
      </c>
      <c r="D376" s="13">
        <v>79.003299999999996</v>
      </c>
      <c r="E376" s="13">
        <v>1.6744000000000001</v>
      </c>
      <c r="F376" s="13">
        <v>75.718599999999995</v>
      </c>
      <c r="G376" s="13">
        <v>82.287999999999997</v>
      </c>
    </row>
    <row r="377" spans="1:7" ht="17" customHeight="1" x14ac:dyDescent="0.2">
      <c r="A377" s="7" t="s">
        <v>10</v>
      </c>
      <c r="B377" s="16">
        <v>1153497</v>
      </c>
      <c r="C377" s="16">
        <v>31114</v>
      </c>
      <c r="D377" s="13">
        <v>100</v>
      </c>
      <c r="E377" s="13"/>
      <c r="F377" s="13"/>
      <c r="G377" s="13"/>
    </row>
    <row r="378" spans="1:7" ht="17" customHeight="1" x14ac:dyDescent="0.2">
      <c r="A378" s="47" t="s">
        <v>23</v>
      </c>
      <c r="B378" s="47"/>
      <c r="C378" s="47"/>
      <c r="D378" s="47"/>
      <c r="E378" s="47"/>
      <c r="F378" s="47"/>
      <c r="G378" s="47"/>
    </row>
    <row r="380" spans="1:7" ht="35" customHeight="1" x14ac:dyDescent="0.2">
      <c r="A380" s="45" t="s">
        <v>40</v>
      </c>
      <c r="B380" s="45"/>
      <c r="C380" s="45"/>
      <c r="D380" s="45"/>
      <c r="E380" s="45"/>
      <c r="F380" s="45"/>
      <c r="G380" s="45"/>
    </row>
    <row r="381" spans="1:7" ht="35" customHeight="1" x14ac:dyDescent="0.2">
      <c r="A381" s="7" t="s">
        <v>41</v>
      </c>
      <c r="B381" s="15" t="s">
        <v>3</v>
      </c>
      <c r="C381" s="15" t="s">
        <v>4</v>
      </c>
      <c r="D381" s="17" t="s">
        <v>5</v>
      </c>
      <c r="E381" s="12" t="s">
        <v>6</v>
      </c>
      <c r="F381" s="46" t="s">
        <v>7</v>
      </c>
      <c r="G381" s="46"/>
    </row>
    <row r="382" spans="1:7" ht="17" customHeight="1" x14ac:dyDescent="0.2">
      <c r="A382" s="7" t="s">
        <v>42</v>
      </c>
      <c r="B382" s="16">
        <v>121302</v>
      </c>
      <c r="C382" s="16">
        <v>12593</v>
      </c>
      <c r="D382" s="13">
        <v>52.735199999999999</v>
      </c>
      <c r="E382" s="13">
        <v>4.6573000000000002</v>
      </c>
      <c r="F382" s="13">
        <v>43.565600000000003</v>
      </c>
      <c r="G382" s="13">
        <v>61.904699999999998</v>
      </c>
    </row>
    <row r="383" spans="1:7" ht="17" customHeight="1" x14ac:dyDescent="0.2">
      <c r="A383" s="7" t="s">
        <v>43</v>
      </c>
      <c r="B383" s="16">
        <v>39206</v>
      </c>
      <c r="C383" s="16">
        <v>8439</v>
      </c>
      <c r="D383" s="13">
        <v>17.044699999999999</v>
      </c>
      <c r="E383" s="13">
        <v>3.5177999999999998</v>
      </c>
      <c r="F383" s="13">
        <v>10.118499999999999</v>
      </c>
      <c r="G383" s="13">
        <v>23.970800000000001</v>
      </c>
    </row>
    <row r="384" spans="1:7" ht="35" customHeight="1" x14ac:dyDescent="0.2">
      <c r="A384" s="10" t="s">
        <v>44</v>
      </c>
      <c r="B384" s="16">
        <v>61408</v>
      </c>
      <c r="C384" s="16">
        <v>10541</v>
      </c>
      <c r="D384" s="13">
        <v>26.6966</v>
      </c>
      <c r="E384" s="13">
        <v>4.1513999999999998</v>
      </c>
      <c r="F384" s="13">
        <v>18.523199999999999</v>
      </c>
      <c r="G384" s="13">
        <v>34.870100000000001</v>
      </c>
    </row>
    <row r="385" spans="1:7" ht="17" customHeight="1" x14ac:dyDescent="0.2">
      <c r="A385" s="7" t="s">
        <v>45</v>
      </c>
      <c r="B385" s="16" t="s">
        <v>750</v>
      </c>
      <c r="C385" s="16" t="s">
        <v>750</v>
      </c>
      <c r="D385" s="13" t="s">
        <v>750</v>
      </c>
      <c r="E385" s="13" t="s">
        <v>750</v>
      </c>
      <c r="F385" s="13" t="s">
        <v>750</v>
      </c>
      <c r="G385" s="13" t="s">
        <v>750</v>
      </c>
    </row>
    <row r="386" spans="1:7" ht="17" customHeight="1" x14ac:dyDescent="0.2">
      <c r="A386" s="7" t="s">
        <v>10</v>
      </c>
      <c r="B386" s="16">
        <v>230021</v>
      </c>
      <c r="C386" s="16">
        <v>14268</v>
      </c>
      <c r="D386" s="13">
        <v>100</v>
      </c>
      <c r="E386" s="13"/>
      <c r="F386" s="13"/>
      <c r="G386" s="13"/>
    </row>
    <row r="387" spans="1:7" ht="17" customHeight="1" x14ac:dyDescent="0.2">
      <c r="A387" s="47" t="s">
        <v>462</v>
      </c>
      <c r="B387" s="47"/>
      <c r="C387" s="47"/>
      <c r="D387" s="47"/>
      <c r="E387" s="47"/>
      <c r="F387" s="47"/>
      <c r="G387" s="47"/>
    </row>
    <row r="389" spans="1:7" ht="35" customHeight="1" x14ac:dyDescent="0.2">
      <c r="A389" s="45" t="s">
        <v>12</v>
      </c>
      <c r="B389" s="45"/>
      <c r="C389" s="45"/>
      <c r="D389" s="45"/>
      <c r="E389" s="45"/>
      <c r="F389" s="45"/>
      <c r="G389" s="45"/>
    </row>
    <row r="390" spans="1:7" ht="35" customHeight="1" x14ac:dyDescent="0.2">
      <c r="A390" s="7" t="s">
        <v>13</v>
      </c>
      <c r="B390" s="15" t="s">
        <v>3</v>
      </c>
      <c r="C390" s="15" t="s">
        <v>4</v>
      </c>
      <c r="D390" s="17" t="s">
        <v>5</v>
      </c>
      <c r="E390" s="12" t="s">
        <v>6</v>
      </c>
      <c r="F390" s="46" t="s">
        <v>7</v>
      </c>
      <c r="G390" s="46"/>
    </row>
    <row r="391" spans="1:7" ht="17" customHeight="1" x14ac:dyDescent="0.2">
      <c r="A391" s="7" t="s">
        <v>8</v>
      </c>
      <c r="B391" s="16">
        <v>92729</v>
      </c>
      <c r="C391" s="16">
        <v>14288</v>
      </c>
      <c r="D391" s="13">
        <v>9.1946999999999992</v>
      </c>
      <c r="E391" s="13">
        <v>1.3723000000000001</v>
      </c>
      <c r="F391" s="13">
        <v>6.5023999999999997</v>
      </c>
      <c r="G391" s="13">
        <v>11.8871</v>
      </c>
    </row>
    <row r="392" spans="1:7" ht="17" customHeight="1" x14ac:dyDescent="0.2">
      <c r="A392" s="7" t="s">
        <v>9</v>
      </c>
      <c r="B392" s="16">
        <v>915775</v>
      </c>
      <c r="C392" s="16">
        <v>28743</v>
      </c>
      <c r="D392" s="13">
        <v>90.805300000000003</v>
      </c>
      <c r="E392" s="13">
        <v>1.3723000000000001</v>
      </c>
      <c r="F392" s="13">
        <v>88.112899999999996</v>
      </c>
      <c r="G392" s="13">
        <v>93.497600000000006</v>
      </c>
    </row>
    <row r="393" spans="1:7" ht="17" customHeight="1" x14ac:dyDescent="0.2">
      <c r="A393" s="7" t="s">
        <v>10</v>
      </c>
      <c r="B393" s="16">
        <v>1008505</v>
      </c>
      <c r="C393" s="16">
        <v>28911</v>
      </c>
      <c r="D393" s="13">
        <v>100</v>
      </c>
      <c r="E393" s="13"/>
      <c r="F393" s="13"/>
      <c r="G393" s="13"/>
    </row>
    <row r="394" spans="1:7" ht="17" customHeight="1" x14ac:dyDescent="0.2">
      <c r="A394" s="47" t="s">
        <v>463</v>
      </c>
      <c r="B394" s="47"/>
      <c r="C394" s="47"/>
      <c r="D394" s="47"/>
      <c r="E394" s="47"/>
      <c r="F394" s="47"/>
      <c r="G394" s="47"/>
    </row>
    <row r="396" spans="1:7" ht="35" customHeight="1" x14ac:dyDescent="0.2">
      <c r="A396" s="45" t="s">
        <v>48</v>
      </c>
      <c r="B396" s="45"/>
      <c r="C396" s="45"/>
      <c r="D396" s="45"/>
      <c r="E396" s="45"/>
      <c r="F396" s="45"/>
      <c r="G396" s="45"/>
    </row>
    <row r="397" spans="1:7" ht="35" customHeight="1" x14ac:dyDescent="0.2">
      <c r="A397" s="7" t="s">
        <v>49</v>
      </c>
      <c r="B397" s="15" t="s">
        <v>3</v>
      </c>
      <c r="C397" s="15" t="s">
        <v>4</v>
      </c>
      <c r="D397" s="17" t="s">
        <v>5</v>
      </c>
      <c r="E397" s="12" t="s">
        <v>6</v>
      </c>
      <c r="F397" s="46" t="s">
        <v>7</v>
      </c>
      <c r="G397" s="46"/>
    </row>
    <row r="398" spans="1:7" ht="17" customHeight="1" x14ac:dyDescent="0.2">
      <c r="A398" s="7" t="s">
        <v>42</v>
      </c>
      <c r="B398" s="16">
        <v>34841</v>
      </c>
      <c r="C398" s="16">
        <v>7870</v>
      </c>
      <c r="D398" s="13">
        <v>38.591900000000003</v>
      </c>
      <c r="E398" s="13">
        <v>7.7397</v>
      </c>
      <c r="F398" s="13">
        <v>23.166799999999999</v>
      </c>
      <c r="G398" s="13">
        <v>54.017099999999999</v>
      </c>
    </row>
    <row r="399" spans="1:7" ht="17" customHeight="1" x14ac:dyDescent="0.2">
      <c r="A399" s="7" t="s">
        <v>43</v>
      </c>
      <c r="B399" s="16">
        <v>20645</v>
      </c>
      <c r="C399" s="16">
        <v>6045</v>
      </c>
      <c r="D399" s="13">
        <v>22.867799999999999</v>
      </c>
      <c r="E399" s="13">
        <v>6.2975000000000003</v>
      </c>
      <c r="F399" s="13">
        <v>10.3169</v>
      </c>
      <c r="G399" s="13">
        <v>35.418799999999997</v>
      </c>
    </row>
    <row r="400" spans="1:7" ht="35" customHeight="1" x14ac:dyDescent="0.2">
      <c r="A400" s="10" t="s">
        <v>44</v>
      </c>
      <c r="B400" s="16">
        <v>26632</v>
      </c>
      <c r="C400" s="16">
        <v>7643</v>
      </c>
      <c r="D400" s="13">
        <v>29.4986</v>
      </c>
      <c r="E400" s="13">
        <v>7.5917000000000003</v>
      </c>
      <c r="F400" s="13">
        <v>14.3683</v>
      </c>
      <c r="G400" s="13">
        <v>44.628799999999998</v>
      </c>
    </row>
    <row r="401" spans="1:7" ht="17" customHeight="1" x14ac:dyDescent="0.2">
      <c r="A401" s="7" t="s">
        <v>45</v>
      </c>
      <c r="B401" s="16" t="s">
        <v>750</v>
      </c>
      <c r="C401" s="16" t="s">
        <v>750</v>
      </c>
      <c r="D401" s="13" t="s">
        <v>750</v>
      </c>
      <c r="E401" s="13" t="s">
        <v>750</v>
      </c>
      <c r="F401" s="13" t="s">
        <v>750</v>
      </c>
      <c r="G401" s="13" t="s">
        <v>750</v>
      </c>
    </row>
    <row r="402" spans="1:7" ht="17" customHeight="1" x14ac:dyDescent="0.2">
      <c r="A402" s="7" t="s">
        <v>10</v>
      </c>
      <c r="B402" s="16">
        <v>90281</v>
      </c>
      <c r="C402" s="16">
        <v>9970</v>
      </c>
      <c r="D402" s="13">
        <v>100</v>
      </c>
      <c r="E402" s="13"/>
      <c r="F402" s="13"/>
      <c r="G402" s="13"/>
    </row>
    <row r="403" spans="1:7" ht="17" customHeight="1" x14ac:dyDescent="0.2">
      <c r="A403" s="47" t="s">
        <v>464</v>
      </c>
      <c r="B403" s="47"/>
      <c r="C403" s="47"/>
      <c r="D403" s="47"/>
      <c r="E403" s="47"/>
      <c r="F403" s="47"/>
      <c r="G403" s="47"/>
    </row>
    <row r="405" spans="1:7" ht="17" customHeight="1" x14ac:dyDescent="0.2">
      <c r="A405" s="47" t="s">
        <v>15</v>
      </c>
      <c r="B405" s="47"/>
      <c r="C405" s="47"/>
      <c r="D405" s="47"/>
      <c r="E405" s="47"/>
      <c r="F405" s="47"/>
      <c r="G405" s="47"/>
    </row>
    <row r="406" spans="1:7" ht="35" customHeight="1" x14ac:dyDescent="0.2">
      <c r="A406" s="7" t="s">
        <v>16</v>
      </c>
      <c r="B406" s="15" t="s">
        <v>3</v>
      </c>
      <c r="C406" s="15" t="s">
        <v>4</v>
      </c>
      <c r="D406" s="17" t="s">
        <v>5</v>
      </c>
      <c r="E406" s="12" t="s">
        <v>6</v>
      </c>
      <c r="F406" s="46" t="s">
        <v>7</v>
      </c>
      <c r="G406" s="46"/>
    </row>
    <row r="407" spans="1:7" ht="17" customHeight="1" x14ac:dyDescent="0.2">
      <c r="A407" s="7" t="s">
        <v>8</v>
      </c>
      <c r="B407" s="16">
        <v>92368</v>
      </c>
      <c r="C407" s="16">
        <v>14157</v>
      </c>
      <c r="D407" s="13">
        <v>7.8860000000000001</v>
      </c>
      <c r="E407" s="13">
        <v>1.1791</v>
      </c>
      <c r="F407" s="13">
        <v>5.5731000000000002</v>
      </c>
      <c r="G407" s="13">
        <v>10.1989</v>
      </c>
    </row>
    <row r="408" spans="1:7" ht="17" customHeight="1" x14ac:dyDescent="0.2">
      <c r="A408" s="7" t="s">
        <v>9</v>
      </c>
      <c r="B408" s="16">
        <v>1078924</v>
      </c>
      <c r="C408" s="16">
        <v>31343</v>
      </c>
      <c r="D408" s="13">
        <v>92.114000000000004</v>
      </c>
      <c r="E408" s="13">
        <v>1.1791</v>
      </c>
      <c r="F408" s="13">
        <v>89.801100000000005</v>
      </c>
      <c r="G408" s="13">
        <v>94.426900000000003</v>
      </c>
    </row>
    <row r="409" spans="1:7" ht="17" customHeight="1" x14ac:dyDescent="0.2">
      <c r="A409" s="7" t="s">
        <v>10</v>
      </c>
      <c r="B409" s="16">
        <v>1171292</v>
      </c>
      <c r="C409" s="16">
        <v>31344</v>
      </c>
      <c r="D409" s="13">
        <v>100</v>
      </c>
      <c r="E409" s="13"/>
      <c r="F409" s="13"/>
      <c r="G409" s="13"/>
    </row>
    <row r="410" spans="1:7" ht="17" customHeight="1" x14ac:dyDescent="0.2">
      <c r="A410" s="47" t="s">
        <v>465</v>
      </c>
      <c r="B410" s="47"/>
      <c r="C410" s="47"/>
      <c r="D410" s="47"/>
      <c r="E410" s="47"/>
      <c r="F410" s="47"/>
      <c r="G410" s="47"/>
    </row>
    <row r="412" spans="1:7" ht="35" customHeight="1" x14ac:dyDescent="0.2">
      <c r="A412" s="45" t="s">
        <v>52</v>
      </c>
      <c r="B412" s="45"/>
      <c r="C412" s="45"/>
      <c r="D412" s="45"/>
      <c r="E412" s="45"/>
      <c r="F412" s="45"/>
      <c r="G412" s="45"/>
    </row>
    <row r="413" spans="1:7" ht="35" customHeight="1" x14ac:dyDescent="0.2">
      <c r="A413" s="7" t="s">
        <v>53</v>
      </c>
      <c r="B413" s="15" t="s">
        <v>3</v>
      </c>
      <c r="C413" s="15" t="s">
        <v>4</v>
      </c>
      <c r="D413" s="17" t="s">
        <v>5</v>
      </c>
      <c r="E413" s="12" t="s">
        <v>6</v>
      </c>
      <c r="F413" s="46" t="s">
        <v>7</v>
      </c>
      <c r="G413" s="46"/>
    </row>
    <row r="414" spans="1:7" ht="17" customHeight="1" x14ac:dyDescent="0.2">
      <c r="A414" s="7" t="s">
        <v>42</v>
      </c>
      <c r="B414" s="16">
        <v>49873</v>
      </c>
      <c r="C414" s="16">
        <v>9821</v>
      </c>
      <c r="D414" s="13">
        <v>56.099200000000003</v>
      </c>
      <c r="E414" s="13">
        <v>7.7826000000000004</v>
      </c>
      <c r="F414" s="13">
        <v>40.622700000000002</v>
      </c>
      <c r="G414" s="13">
        <v>71.575699999999998</v>
      </c>
    </row>
    <row r="415" spans="1:7" ht="17" customHeight="1" x14ac:dyDescent="0.2">
      <c r="A415" s="7" t="s">
        <v>43</v>
      </c>
      <c r="B415" s="16">
        <v>8434</v>
      </c>
      <c r="C415" s="16">
        <v>2820</v>
      </c>
      <c r="D415" s="13">
        <v>9.4867000000000008</v>
      </c>
      <c r="E415" s="13">
        <v>3.3856000000000002</v>
      </c>
      <c r="F415" s="13">
        <v>2.7542</v>
      </c>
      <c r="G415" s="13">
        <v>16.2193</v>
      </c>
    </row>
    <row r="416" spans="1:7" ht="35" customHeight="1" x14ac:dyDescent="0.2">
      <c r="A416" s="10" t="s">
        <v>44</v>
      </c>
      <c r="B416" s="16">
        <v>27377</v>
      </c>
      <c r="C416" s="16">
        <v>7357</v>
      </c>
      <c r="D416" s="13">
        <v>30.794699999999999</v>
      </c>
      <c r="E416" s="13">
        <v>7.4200999999999997</v>
      </c>
      <c r="F416" s="13">
        <v>16.039000000000001</v>
      </c>
      <c r="G416" s="13">
        <v>45.5503</v>
      </c>
    </row>
    <row r="417" spans="1:7" ht="17" customHeight="1" x14ac:dyDescent="0.2">
      <c r="A417" s="7" t="s">
        <v>45</v>
      </c>
      <c r="B417" s="16" t="s">
        <v>750</v>
      </c>
      <c r="C417" s="16" t="s">
        <v>750</v>
      </c>
      <c r="D417" s="13" t="s">
        <v>750</v>
      </c>
      <c r="E417" s="13" t="s">
        <v>750</v>
      </c>
      <c r="F417" s="13" t="s">
        <v>750</v>
      </c>
      <c r="G417" s="13" t="s">
        <v>750</v>
      </c>
    </row>
    <row r="418" spans="1:7" ht="17" customHeight="1" x14ac:dyDescent="0.2">
      <c r="A418" s="7" t="s">
        <v>10</v>
      </c>
      <c r="B418" s="16">
        <v>88901</v>
      </c>
      <c r="C418" s="16">
        <v>10130</v>
      </c>
      <c r="D418" s="13">
        <v>100</v>
      </c>
      <c r="E418" s="13"/>
      <c r="F418" s="13"/>
      <c r="G418" s="13"/>
    </row>
    <row r="419" spans="1:7" ht="17" customHeight="1" x14ac:dyDescent="0.2">
      <c r="A419" s="47" t="s">
        <v>466</v>
      </c>
      <c r="B419" s="47"/>
      <c r="C419" s="47"/>
      <c r="D419" s="47"/>
      <c r="E419" s="47"/>
      <c r="F419" s="47"/>
      <c r="G419" s="47"/>
    </row>
    <row r="421" spans="1:7" ht="17" customHeight="1" x14ac:dyDescent="0.2">
      <c r="A421" s="47" t="s">
        <v>24</v>
      </c>
      <c r="B421" s="47"/>
      <c r="C421" s="47"/>
      <c r="D421" s="47"/>
      <c r="E421" s="47"/>
      <c r="F421" s="47"/>
      <c r="G421" s="47"/>
    </row>
    <row r="422" spans="1:7" ht="35" customHeight="1" x14ac:dyDescent="0.2">
      <c r="A422" s="7" t="s">
        <v>25</v>
      </c>
      <c r="B422" s="15" t="s">
        <v>3</v>
      </c>
      <c r="C422" s="15" t="s">
        <v>4</v>
      </c>
      <c r="D422" s="17" t="s">
        <v>5</v>
      </c>
      <c r="E422" s="12" t="s">
        <v>6</v>
      </c>
      <c r="F422" s="46" t="s">
        <v>7</v>
      </c>
      <c r="G422" s="46"/>
    </row>
    <row r="423" spans="1:7" ht="17" customHeight="1" x14ac:dyDescent="0.2">
      <c r="A423" s="7" t="s">
        <v>8</v>
      </c>
      <c r="B423" s="16">
        <v>45920</v>
      </c>
      <c r="C423" s="16">
        <v>10842</v>
      </c>
      <c r="D423" s="13">
        <v>3.9249999999999998</v>
      </c>
      <c r="E423" s="13">
        <v>0.91120000000000001</v>
      </c>
      <c r="F423" s="13">
        <v>2.1377000000000002</v>
      </c>
      <c r="G423" s="13">
        <v>5.7123999999999997</v>
      </c>
    </row>
    <row r="424" spans="1:7" ht="17" customHeight="1" x14ac:dyDescent="0.2">
      <c r="A424" s="7" t="s">
        <v>9</v>
      </c>
      <c r="B424" s="16">
        <v>1124000</v>
      </c>
      <c r="C424" s="16">
        <v>30964</v>
      </c>
      <c r="D424" s="13">
        <v>96.075000000000003</v>
      </c>
      <c r="E424" s="13">
        <v>0.91120000000000001</v>
      </c>
      <c r="F424" s="13">
        <v>94.287599999999998</v>
      </c>
      <c r="G424" s="13">
        <v>97.862300000000005</v>
      </c>
    </row>
    <row r="425" spans="1:7" ht="17" customHeight="1" x14ac:dyDescent="0.2">
      <c r="A425" s="7" t="s">
        <v>10</v>
      </c>
      <c r="B425" s="16">
        <v>1169920</v>
      </c>
      <c r="C425" s="16">
        <v>31292</v>
      </c>
      <c r="D425" s="13">
        <v>100</v>
      </c>
      <c r="E425" s="13"/>
      <c r="F425" s="13"/>
      <c r="G425" s="13"/>
    </row>
    <row r="426" spans="1:7" ht="17" customHeight="1" x14ac:dyDescent="0.2">
      <c r="A426" s="47" t="s">
        <v>18</v>
      </c>
      <c r="B426" s="47"/>
      <c r="C426" s="47"/>
      <c r="D426" s="47"/>
      <c r="E426" s="47"/>
      <c r="F426" s="47"/>
      <c r="G426" s="47"/>
    </row>
    <row r="428" spans="1:7" ht="35" customHeight="1" x14ac:dyDescent="0.2">
      <c r="A428" s="45" t="s">
        <v>56</v>
      </c>
      <c r="B428" s="45"/>
      <c r="C428" s="45"/>
      <c r="D428" s="45"/>
      <c r="E428" s="45"/>
      <c r="F428" s="45"/>
      <c r="G428" s="45"/>
    </row>
    <row r="429" spans="1:7" ht="35" customHeight="1" x14ac:dyDescent="0.2">
      <c r="A429" s="7" t="s">
        <v>57</v>
      </c>
      <c r="B429" s="15" t="s">
        <v>3</v>
      </c>
      <c r="C429" s="15" t="s">
        <v>4</v>
      </c>
      <c r="D429" s="17" t="s">
        <v>5</v>
      </c>
      <c r="E429" s="12" t="s">
        <v>6</v>
      </c>
      <c r="F429" s="46" t="s">
        <v>7</v>
      </c>
      <c r="G429" s="46"/>
    </row>
    <row r="430" spans="1:7" ht="17" customHeight="1" x14ac:dyDescent="0.2">
      <c r="A430" s="7" t="s">
        <v>42</v>
      </c>
      <c r="B430" s="16">
        <v>24918</v>
      </c>
      <c r="C430" s="16">
        <v>7178</v>
      </c>
      <c r="D430" s="13">
        <v>58.3431</v>
      </c>
      <c r="E430" s="13">
        <v>13.527900000000001</v>
      </c>
      <c r="F430" s="13">
        <v>30.422999999999998</v>
      </c>
      <c r="G430" s="13">
        <v>86.263300000000001</v>
      </c>
    </row>
    <row r="431" spans="1:7" ht="17" customHeight="1" x14ac:dyDescent="0.2">
      <c r="A431" s="7" t="s">
        <v>43</v>
      </c>
      <c r="B431" s="16" t="s">
        <v>750</v>
      </c>
      <c r="C431" s="16" t="s">
        <v>750</v>
      </c>
      <c r="D431" s="13" t="s">
        <v>750</v>
      </c>
      <c r="E431" s="13" t="s">
        <v>750</v>
      </c>
      <c r="F431" s="13" t="s">
        <v>750</v>
      </c>
      <c r="G431" s="13" t="s">
        <v>750</v>
      </c>
    </row>
    <row r="432" spans="1:7" ht="35" customHeight="1" x14ac:dyDescent="0.2">
      <c r="A432" s="10" t="s">
        <v>44</v>
      </c>
      <c r="B432" s="16" t="s">
        <v>750</v>
      </c>
      <c r="C432" s="16" t="s">
        <v>750</v>
      </c>
      <c r="D432" s="13" t="s">
        <v>750</v>
      </c>
      <c r="E432" s="13" t="s">
        <v>750</v>
      </c>
      <c r="F432" s="13" t="s">
        <v>750</v>
      </c>
      <c r="G432" s="13" t="s">
        <v>750</v>
      </c>
    </row>
    <row r="433" spans="1:7" ht="17" customHeight="1" x14ac:dyDescent="0.2">
      <c r="A433" s="7" t="s">
        <v>45</v>
      </c>
      <c r="B433" s="16">
        <v>504.73674</v>
      </c>
      <c r="C433" s="16">
        <v>0</v>
      </c>
      <c r="D433" s="13">
        <v>1.1818</v>
      </c>
      <c r="E433" s="13">
        <v>0.18940000000000001</v>
      </c>
      <c r="F433" s="13">
        <v>0.79079999999999995</v>
      </c>
      <c r="G433" s="13">
        <v>1.5727</v>
      </c>
    </row>
    <row r="434" spans="1:7" ht="17" customHeight="1" x14ac:dyDescent="0.2">
      <c r="A434" s="7" t="s">
        <v>10</v>
      </c>
      <c r="B434" s="16">
        <v>42710</v>
      </c>
      <c r="C434" s="16">
        <v>6846</v>
      </c>
      <c r="D434" s="13">
        <v>100</v>
      </c>
      <c r="E434" s="13"/>
      <c r="F434" s="13"/>
      <c r="G434" s="13"/>
    </row>
    <row r="435" spans="1:7" ht="17" customHeight="1" x14ac:dyDescent="0.2">
      <c r="A435" s="47" t="s">
        <v>467</v>
      </c>
      <c r="B435" s="47"/>
      <c r="C435" s="47"/>
      <c r="D435" s="47"/>
      <c r="E435" s="47"/>
      <c r="F435" s="47"/>
      <c r="G435" s="47"/>
    </row>
    <row r="437" spans="1:7" ht="35" customHeight="1" x14ac:dyDescent="0.2">
      <c r="A437" s="45" t="s">
        <v>27</v>
      </c>
      <c r="B437" s="45"/>
      <c r="C437" s="45"/>
      <c r="D437" s="45"/>
      <c r="E437" s="45"/>
      <c r="F437" s="45"/>
      <c r="G437" s="45"/>
    </row>
    <row r="438" spans="1:7" ht="35" customHeight="1" x14ac:dyDescent="0.2">
      <c r="A438" s="7" t="s">
        <v>28</v>
      </c>
      <c r="B438" s="15" t="s">
        <v>3</v>
      </c>
      <c r="C438" s="15" t="s">
        <v>4</v>
      </c>
      <c r="D438" s="17" t="s">
        <v>5</v>
      </c>
      <c r="E438" s="12" t="s">
        <v>6</v>
      </c>
      <c r="F438" s="46" t="s">
        <v>7</v>
      </c>
      <c r="G438" s="46"/>
    </row>
    <row r="439" spans="1:7" ht="17" customHeight="1" x14ac:dyDescent="0.2">
      <c r="A439" s="7" t="s">
        <v>8</v>
      </c>
      <c r="B439" s="16">
        <v>78822</v>
      </c>
      <c r="C439" s="16">
        <v>12533</v>
      </c>
      <c r="D439" s="13">
        <v>16.069600000000001</v>
      </c>
      <c r="E439" s="13">
        <v>2.3835000000000002</v>
      </c>
      <c r="F439" s="13">
        <v>11.389799999999999</v>
      </c>
      <c r="G439" s="13">
        <v>20.749400000000001</v>
      </c>
    </row>
    <row r="440" spans="1:7" ht="17" customHeight="1" x14ac:dyDescent="0.2">
      <c r="A440" s="7" t="s">
        <v>9</v>
      </c>
      <c r="B440" s="16">
        <v>411684</v>
      </c>
      <c r="C440" s="16">
        <v>20070</v>
      </c>
      <c r="D440" s="13">
        <v>83.930400000000006</v>
      </c>
      <c r="E440" s="13">
        <v>2.3835000000000002</v>
      </c>
      <c r="F440" s="13">
        <v>79.250600000000006</v>
      </c>
      <c r="G440" s="13">
        <v>88.610200000000006</v>
      </c>
    </row>
    <row r="441" spans="1:7" ht="17" customHeight="1" x14ac:dyDescent="0.2">
      <c r="A441" s="7" t="s">
        <v>10</v>
      </c>
      <c r="B441" s="16">
        <v>490506</v>
      </c>
      <c r="C441" s="16">
        <v>21071</v>
      </c>
      <c r="D441" s="13">
        <v>100</v>
      </c>
      <c r="E441" s="13"/>
      <c r="F441" s="13"/>
      <c r="G441" s="13"/>
    </row>
    <row r="442" spans="1:7" ht="17" customHeight="1" x14ac:dyDescent="0.2">
      <c r="A442" s="47" t="s">
        <v>468</v>
      </c>
      <c r="B442" s="47"/>
      <c r="C442" s="47"/>
      <c r="D442" s="47"/>
      <c r="E442" s="47"/>
      <c r="F442" s="47"/>
      <c r="G442" s="47"/>
    </row>
    <row r="444" spans="1:7" ht="17" customHeight="1" x14ac:dyDescent="0.2">
      <c r="A444" s="47" t="s">
        <v>30</v>
      </c>
      <c r="B444" s="47"/>
      <c r="C444" s="47"/>
      <c r="D444" s="47"/>
      <c r="E444" s="47"/>
      <c r="F444" s="47"/>
      <c r="G444" s="47"/>
    </row>
    <row r="445" spans="1:7" ht="35" customHeight="1" x14ac:dyDescent="0.2">
      <c r="A445" s="7" t="s">
        <v>31</v>
      </c>
      <c r="B445" s="15" t="s">
        <v>3</v>
      </c>
      <c r="C445" s="15" t="s">
        <v>4</v>
      </c>
      <c r="D445" s="17" t="s">
        <v>5</v>
      </c>
      <c r="E445" s="12" t="s">
        <v>6</v>
      </c>
      <c r="F445" s="46" t="s">
        <v>7</v>
      </c>
      <c r="G445" s="46"/>
    </row>
    <row r="446" spans="1:7" ht="17" customHeight="1" x14ac:dyDescent="0.2">
      <c r="A446" s="7" t="s">
        <v>8</v>
      </c>
      <c r="B446" s="16">
        <v>47524</v>
      </c>
      <c r="C446" s="16">
        <v>10810</v>
      </c>
      <c r="D446" s="13">
        <v>8.3798999999999992</v>
      </c>
      <c r="E446" s="13">
        <v>1.8511</v>
      </c>
      <c r="F446" s="13">
        <v>4.7435</v>
      </c>
      <c r="G446" s="13">
        <v>12.016299999999999</v>
      </c>
    </row>
    <row r="447" spans="1:7" ht="17" customHeight="1" x14ac:dyDescent="0.2">
      <c r="A447" s="7" t="s">
        <v>9</v>
      </c>
      <c r="B447" s="16">
        <v>519593</v>
      </c>
      <c r="C447" s="16">
        <v>20565</v>
      </c>
      <c r="D447" s="13">
        <v>91.620099999999994</v>
      </c>
      <c r="E447" s="13">
        <v>1.8511</v>
      </c>
      <c r="F447" s="13">
        <v>87.983699999999999</v>
      </c>
      <c r="G447" s="13">
        <v>95.256500000000003</v>
      </c>
    </row>
    <row r="448" spans="1:7" ht="17" customHeight="1" x14ac:dyDescent="0.2">
      <c r="A448" s="7" t="s">
        <v>10</v>
      </c>
      <c r="B448" s="16">
        <v>567116</v>
      </c>
      <c r="C448" s="16">
        <v>20513</v>
      </c>
      <c r="D448" s="13">
        <v>100</v>
      </c>
      <c r="E448" s="13"/>
      <c r="F448" s="13"/>
      <c r="G448" s="13"/>
    </row>
    <row r="449" spans="1:7" ht="17" customHeight="1" x14ac:dyDescent="0.2">
      <c r="A449" s="47" t="s">
        <v>469</v>
      </c>
      <c r="B449" s="47"/>
      <c r="C449" s="47"/>
      <c r="D449" s="47"/>
      <c r="E449" s="47"/>
      <c r="F449" s="47"/>
      <c r="G449" s="47"/>
    </row>
    <row r="451" spans="1:7" ht="35" customHeight="1" x14ac:dyDescent="0.2">
      <c r="A451" s="45" t="s">
        <v>82</v>
      </c>
      <c r="B451" s="45"/>
      <c r="C451" s="45"/>
      <c r="D451" s="45"/>
      <c r="E451" s="45"/>
      <c r="F451" s="45"/>
      <c r="G451" s="45"/>
    </row>
    <row r="452" spans="1:7" ht="35" customHeight="1" x14ac:dyDescent="0.2">
      <c r="A452" s="7" t="s">
        <v>83</v>
      </c>
      <c r="B452" s="15" t="s">
        <v>3</v>
      </c>
      <c r="C452" s="15" t="s">
        <v>4</v>
      </c>
      <c r="D452" s="17" t="s">
        <v>5</v>
      </c>
      <c r="E452" s="12" t="s">
        <v>6</v>
      </c>
      <c r="F452" s="46" t="s">
        <v>7</v>
      </c>
      <c r="G452" s="46"/>
    </row>
    <row r="453" spans="1:7" ht="17" customHeight="1" x14ac:dyDescent="0.2">
      <c r="A453" s="7" t="s">
        <v>8</v>
      </c>
      <c r="B453" s="16">
        <v>52921</v>
      </c>
      <c r="C453" s="16">
        <v>10472</v>
      </c>
      <c r="D453" s="13">
        <v>4.4870000000000001</v>
      </c>
      <c r="E453" s="13">
        <v>0.87739999999999996</v>
      </c>
      <c r="F453" s="13">
        <v>2.7656999999999998</v>
      </c>
      <c r="G453" s="13">
        <v>6.2081999999999997</v>
      </c>
    </row>
    <row r="454" spans="1:7" ht="17" customHeight="1" x14ac:dyDescent="0.2">
      <c r="A454" s="7" t="s">
        <v>9</v>
      </c>
      <c r="B454" s="16">
        <v>1126522</v>
      </c>
      <c r="C454" s="16">
        <v>31507</v>
      </c>
      <c r="D454" s="13">
        <v>95.513000000000005</v>
      </c>
      <c r="E454" s="13">
        <v>0.87739999999999996</v>
      </c>
      <c r="F454" s="13">
        <v>93.791799999999995</v>
      </c>
      <c r="G454" s="13">
        <v>97.234300000000005</v>
      </c>
    </row>
    <row r="455" spans="1:7" ht="17" customHeight="1" x14ac:dyDescent="0.2">
      <c r="A455" s="7" t="s">
        <v>10</v>
      </c>
      <c r="B455" s="16">
        <v>1179443</v>
      </c>
      <c r="C455" s="16">
        <v>31374</v>
      </c>
      <c r="D455" s="13">
        <v>100</v>
      </c>
      <c r="E455" s="13"/>
      <c r="F455" s="13"/>
      <c r="G455" s="13"/>
    </row>
    <row r="456" spans="1:7" ht="17" customHeight="1" x14ac:dyDescent="0.2">
      <c r="A456" s="47" t="s">
        <v>278</v>
      </c>
      <c r="B456" s="47"/>
      <c r="C456" s="47"/>
      <c r="D456" s="47"/>
      <c r="E456" s="47"/>
      <c r="F456" s="47"/>
      <c r="G456" s="47"/>
    </row>
    <row r="458" spans="1:7" ht="35" customHeight="1" x14ac:dyDescent="0.2">
      <c r="A458" s="45" t="s">
        <v>61</v>
      </c>
      <c r="B458" s="45"/>
      <c r="C458" s="45"/>
      <c r="D458" s="45"/>
      <c r="E458" s="45"/>
      <c r="F458" s="45"/>
      <c r="G458" s="45"/>
    </row>
    <row r="459" spans="1:7" ht="35" customHeight="1" x14ac:dyDescent="0.2">
      <c r="A459" s="7" t="s">
        <v>62</v>
      </c>
      <c r="B459" s="15" t="s">
        <v>3</v>
      </c>
      <c r="C459" s="15" t="s">
        <v>4</v>
      </c>
      <c r="D459" s="17" t="s">
        <v>5</v>
      </c>
      <c r="E459" s="12" t="s">
        <v>6</v>
      </c>
      <c r="F459" s="46" t="s">
        <v>7</v>
      </c>
      <c r="G459" s="46"/>
    </row>
    <row r="460" spans="1:7" ht="17" customHeight="1" x14ac:dyDescent="0.2">
      <c r="A460" s="7" t="s">
        <v>8</v>
      </c>
      <c r="B460" s="16">
        <v>117818</v>
      </c>
      <c r="C460" s="16">
        <v>15581</v>
      </c>
      <c r="D460" s="13">
        <v>10.1548</v>
      </c>
      <c r="E460" s="13">
        <v>1.3011999999999999</v>
      </c>
      <c r="F460" s="13">
        <v>7.6022999999999996</v>
      </c>
      <c r="G460" s="13">
        <v>12.7073</v>
      </c>
    </row>
    <row r="461" spans="1:7" ht="17" customHeight="1" x14ac:dyDescent="0.2">
      <c r="A461" s="7" t="s">
        <v>9</v>
      </c>
      <c r="B461" s="16">
        <v>1042402</v>
      </c>
      <c r="C461" s="16">
        <v>31326</v>
      </c>
      <c r="D461" s="13">
        <v>89.845200000000006</v>
      </c>
      <c r="E461" s="13">
        <v>1.3011999999999999</v>
      </c>
      <c r="F461" s="13">
        <v>87.292699999999996</v>
      </c>
      <c r="G461" s="13">
        <v>92.3977</v>
      </c>
    </row>
    <row r="462" spans="1:7" ht="17" customHeight="1" x14ac:dyDescent="0.2">
      <c r="A462" s="7" t="s">
        <v>10</v>
      </c>
      <c r="B462" s="16">
        <v>1160220</v>
      </c>
      <c r="C462" s="16">
        <v>31382</v>
      </c>
      <c r="D462" s="13">
        <v>100</v>
      </c>
      <c r="E462" s="13"/>
      <c r="F462" s="13"/>
      <c r="G462" s="13"/>
    </row>
    <row r="463" spans="1:7" ht="17" customHeight="1" x14ac:dyDescent="0.2">
      <c r="A463" s="47" t="s">
        <v>425</v>
      </c>
      <c r="B463" s="47"/>
      <c r="C463" s="47"/>
      <c r="D463" s="47"/>
      <c r="E463" s="47"/>
      <c r="F463" s="47"/>
      <c r="G463" s="47"/>
    </row>
    <row r="465" spans="1:7" ht="35" customHeight="1" x14ac:dyDescent="0.2">
      <c r="A465" s="45" t="s">
        <v>64</v>
      </c>
      <c r="B465" s="45"/>
      <c r="C465" s="45"/>
      <c r="D465" s="45"/>
      <c r="E465" s="45"/>
      <c r="F465" s="45"/>
      <c r="G465" s="45"/>
    </row>
    <row r="466" spans="1:7" ht="35" customHeight="1" x14ac:dyDescent="0.2">
      <c r="A466" s="7" t="s">
        <v>65</v>
      </c>
      <c r="B466" s="15" t="s">
        <v>3</v>
      </c>
      <c r="C466" s="15" t="s">
        <v>4</v>
      </c>
      <c r="D466" s="17" t="s">
        <v>5</v>
      </c>
      <c r="E466" s="12" t="s">
        <v>6</v>
      </c>
      <c r="F466" s="46" t="s">
        <v>7</v>
      </c>
      <c r="G466" s="46"/>
    </row>
    <row r="467" spans="1:7" ht="17" customHeight="1" x14ac:dyDescent="0.2">
      <c r="A467" s="7" t="s">
        <v>8</v>
      </c>
      <c r="B467" s="16">
        <v>101930</v>
      </c>
      <c r="C467" s="16">
        <v>13968</v>
      </c>
      <c r="D467" s="13">
        <v>8.8534000000000006</v>
      </c>
      <c r="E467" s="13">
        <v>1.1846000000000001</v>
      </c>
      <c r="F467" s="13">
        <v>6.5297000000000001</v>
      </c>
      <c r="G467" s="13">
        <v>11.177199999999999</v>
      </c>
    </row>
    <row r="468" spans="1:7" ht="17" customHeight="1" x14ac:dyDescent="0.2">
      <c r="A468" s="7" t="s">
        <v>9</v>
      </c>
      <c r="B468" s="16">
        <v>1049372</v>
      </c>
      <c r="C468" s="16">
        <v>31190</v>
      </c>
      <c r="D468" s="13">
        <v>91.146600000000007</v>
      </c>
      <c r="E468" s="13">
        <v>1.1846000000000001</v>
      </c>
      <c r="F468" s="13">
        <v>88.822800000000001</v>
      </c>
      <c r="G468" s="13">
        <v>93.470299999999995</v>
      </c>
    </row>
    <row r="469" spans="1:7" ht="17" customHeight="1" x14ac:dyDescent="0.2">
      <c r="A469" s="7" t="s">
        <v>10</v>
      </c>
      <c r="B469" s="16">
        <v>1151301</v>
      </c>
      <c r="C469" s="16">
        <v>31083</v>
      </c>
      <c r="D469" s="13">
        <v>100</v>
      </c>
      <c r="E469" s="13"/>
      <c r="F469" s="13"/>
      <c r="G469" s="13"/>
    </row>
    <row r="470" spans="1:7" ht="17" customHeight="1" x14ac:dyDescent="0.2">
      <c r="A470" s="47" t="s">
        <v>425</v>
      </c>
      <c r="B470" s="47"/>
      <c r="C470" s="47"/>
      <c r="D470" s="47"/>
      <c r="E470" s="47"/>
      <c r="F470" s="47"/>
      <c r="G470" s="47"/>
    </row>
    <row r="472" spans="1:7" ht="35" customHeight="1" x14ac:dyDescent="0.2">
      <c r="A472" s="45" t="s">
        <v>67</v>
      </c>
      <c r="B472" s="45"/>
      <c r="C472" s="45"/>
      <c r="D472" s="45"/>
      <c r="E472" s="45"/>
      <c r="F472" s="45"/>
      <c r="G472" s="45"/>
    </row>
    <row r="473" spans="1:7" ht="35" customHeight="1" x14ac:dyDescent="0.2">
      <c r="A473" s="7" t="s">
        <v>68</v>
      </c>
      <c r="B473" s="15" t="s">
        <v>3</v>
      </c>
      <c r="C473" s="15" t="s">
        <v>4</v>
      </c>
      <c r="D473" s="17" t="s">
        <v>5</v>
      </c>
      <c r="E473" s="12" t="s">
        <v>6</v>
      </c>
      <c r="F473" s="46" t="s">
        <v>7</v>
      </c>
      <c r="G473" s="46"/>
    </row>
    <row r="474" spans="1:7" ht="17" customHeight="1" x14ac:dyDescent="0.2">
      <c r="A474" s="7" t="s">
        <v>8</v>
      </c>
      <c r="B474" s="16">
        <v>60829</v>
      </c>
      <c r="C474" s="16">
        <v>10769</v>
      </c>
      <c r="D474" s="13">
        <v>5.2176999999999998</v>
      </c>
      <c r="E474" s="13">
        <v>0.91269999999999996</v>
      </c>
      <c r="F474" s="13">
        <v>3.4274</v>
      </c>
      <c r="G474" s="13">
        <v>7.0080999999999998</v>
      </c>
    </row>
    <row r="475" spans="1:7" ht="17" customHeight="1" x14ac:dyDescent="0.2">
      <c r="A475" s="7" t="s">
        <v>9</v>
      </c>
      <c r="B475" s="16">
        <v>1104977</v>
      </c>
      <c r="C475" s="16">
        <v>31509</v>
      </c>
      <c r="D475" s="13">
        <v>94.782300000000006</v>
      </c>
      <c r="E475" s="13">
        <v>0.91269999999999996</v>
      </c>
      <c r="F475" s="13">
        <v>92.991900000000001</v>
      </c>
      <c r="G475" s="13">
        <v>96.572599999999994</v>
      </c>
    </row>
    <row r="476" spans="1:7" ht="17" customHeight="1" x14ac:dyDescent="0.2">
      <c r="A476" s="7" t="s">
        <v>10</v>
      </c>
      <c r="B476" s="16">
        <v>1165806</v>
      </c>
      <c r="C476" s="16">
        <v>31323</v>
      </c>
      <c r="D476" s="13">
        <v>100</v>
      </c>
      <c r="E476" s="13"/>
      <c r="F476" s="13"/>
      <c r="G476" s="13"/>
    </row>
    <row r="477" spans="1:7" ht="17" customHeight="1" x14ac:dyDescent="0.2">
      <c r="A477" s="47" t="s">
        <v>66</v>
      </c>
      <c r="B477" s="47"/>
      <c r="C477" s="47"/>
      <c r="D477" s="47"/>
      <c r="E477" s="47"/>
      <c r="F477" s="47"/>
      <c r="G477" s="47"/>
    </row>
    <row r="479" spans="1:7" ht="35" customHeight="1" x14ac:dyDescent="0.2">
      <c r="A479" s="45" t="s">
        <v>70</v>
      </c>
      <c r="B479" s="45"/>
      <c r="C479" s="45"/>
      <c r="D479" s="45"/>
      <c r="E479" s="45"/>
      <c r="F479" s="45"/>
      <c r="G479" s="45"/>
    </row>
    <row r="480" spans="1:7" ht="35" customHeight="1" x14ac:dyDescent="0.2">
      <c r="A480" s="7" t="s">
        <v>71</v>
      </c>
      <c r="B480" s="15" t="s">
        <v>3</v>
      </c>
      <c r="C480" s="15" t="s">
        <v>4</v>
      </c>
      <c r="D480" s="17" t="s">
        <v>5</v>
      </c>
      <c r="E480" s="12" t="s">
        <v>6</v>
      </c>
      <c r="F480" s="46" t="s">
        <v>7</v>
      </c>
      <c r="G480" s="46"/>
    </row>
    <row r="481" spans="1:7" ht="17" customHeight="1" x14ac:dyDescent="0.2">
      <c r="A481" s="7" t="s">
        <v>8</v>
      </c>
      <c r="B481" s="16">
        <v>157398</v>
      </c>
      <c r="C481" s="16">
        <v>16956</v>
      </c>
      <c r="D481" s="13">
        <v>13.542299999999999</v>
      </c>
      <c r="E481" s="13">
        <v>1.4075</v>
      </c>
      <c r="F481" s="13">
        <v>10.7812</v>
      </c>
      <c r="G481" s="13">
        <v>16.3033</v>
      </c>
    </row>
    <row r="482" spans="1:7" ht="17" customHeight="1" x14ac:dyDescent="0.2">
      <c r="A482" s="7" t="s">
        <v>9</v>
      </c>
      <c r="B482" s="16">
        <v>1004878</v>
      </c>
      <c r="C482" s="16">
        <v>31474</v>
      </c>
      <c r="D482" s="13">
        <v>86.457700000000003</v>
      </c>
      <c r="E482" s="13">
        <v>1.4075</v>
      </c>
      <c r="F482" s="13">
        <v>83.696700000000007</v>
      </c>
      <c r="G482" s="13">
        <v>89.218800000000002</v>
      </c>
    </row>
    <row r="483" spans="1:7" ht="17" customHeight="1" x14ac:dyDescent="0.2">
      <c r="A483" s="7" t="s">
        <v>10</v>
      </c>
      <c r="B483" s="16">
        <v>1162276</v>
      </c>
      <c r="C483" s="16">
        <v>31356</v>
      </c>
      <c r="D483" s="13">
        <v>100</v>
      </c>
      <c r="E483" s="13"/>
      <c r="F483" s="13"/>
      <c r="G483" s="13"/>
    </row>
    <row r="484" spans="1:7" ht="17" customHeight="1" x14ac:dyDescent="0.2">
      <c r="A484" s="47" t="s">
        <v>297</v>
      </c>
      <c r="B484" s="47"/>
      <c r="C484" s="47"/>
      <c r="D484" s="47"/>
      <c r="E484" s="47"/>
      <c r="F484" s="47"/>
      <c r="G484" s="47"/>
    </row>
    <row r="486" spans="1:7" ht="21" customHeight="1" x14ac:dyDescent="0.2">
      <c r="A486" s="41">
        <v>2023</v>
      </c>
      <c r="B486" s="42"/>
      <c r="C486" s="42"/>
      <c r="D486" s="42"/>
      <c r="E486" s="42"/>
      <c r="F486" s="42"/>
      <c r="G486" s="42"/>
    </row>
    <row r="488" spans="1:7" ht="19" customHeight="1" x14ac:dyDescent="0.2">
      <c r="A488" s="39" t="s">
        <v>0</v>
      </c>
      <c r="B488" s="40"/>
      <c r="C488" s="40"/>
      <c r="D488" s="40"/>
      <c r="E488" s="40"/>
      <c r="F488" s="40"/>
      <c r="G488" s="40"/>
    </row>
    <row r="490" spans="1:7" ht="35" customHeight="1" x14ac:dyDescent="0.2">
      <c r="A490" s="45" t="s">
        <v>1</v>
      </c>
      <c r="B490" s="45"/>
      <c r="C490" s="45"/>
      <c r="D490" s="45"/>
      <c r="E490" s="45"/>
      <c r="F490" s="45"/>
      <c r="G490" s="45"/>
    </row>
    <row r="491" spans="1:7" ht="35" customHeight="1" x14ac:dyDescent="0.2">
      <c r="A491" s="7" t="s">
        <v>2</v>
      </c>
      <c r="B491" s="15" t="s">
        <v>3</v>
      </c>
      <c r="C491" s="15" t="s">
        <v>4</v>
      </c>
      <c r="D491" s="17" t="s">
        <v>5</v>
      </c>
      <c r="E491" s="12" t="s">
        <v>6</v>
      </c>
      <c r="F491" s="46" t="s">
        <v>7</v>
      </c>
      <c r="G491" s="46"/>
    </row>
    <row r="492" spans="1:7" ht="17" customHeight="1" x14ac:dyDescent="0.2">
      <c r="A492" s="7" t="s">
        <v>8</v>
      </c>
      <c r="B492" s="16">
        <v>305235</v>
      </c>
      <c r="C492" s="16">
        <v>28826</v>
      </c>
      <c r="D492" s="13">
        <v>25.7483</v>
      </c>
      <c r="E492" s="13">
        <v>2.2244999999999999</v>
      </c>
      <c r="F492" s="13">
        <v>21.3842</v>
      </c>
      <c r="G492" s="13">
        <v>30.112400000000001</v>
      </c>
    </row>
    <row r="493" spans="1:7" ht="17" customHeight="1" x14ac:dyDescent="0.2">
      <c r="A493" s="7" t="s">
        <v>9</v>
      </c>
      <c r="B493" s="16">
        <v>880223</v>
      </c>
      <c r="C493" s="16">
        <v>43831</v>
      </c>
      <c r="D493" s="13">
        <v>74.2517</v>
      </c>
      <c r="E493" s="13">
        <v>2.2244999999999999</v>
      </c>
      <c r="F493" s="13">
        <v>69.887600000000006</v>
      </c>
      <c r="G493" s="13">
        <v>78.615799999999993</v>
      </c>
    </row>
    <row r="494" spans="1:7" ht="17" customHeight="1" x14ac:dyDescent="0.2">
      <c r="A494" s="7" t="s">
        <v>10</v>
      </c>
      <c r="B494" s="16">
        <v>1185458</v>
      </c>
      <c r="C494" s="16">
        <v>46660</v>
      </c>
      <c r="D494" s="13">
        <v>100</v>
      </c>
      <c r="E494" s="13"/>
      <c r="F494" s="13"/>
      <c r="G494" s="13"/>
    </row>
    <row r="495" spans="1:7" ht="17" customHeight="1" x14ac:dyDescent="0.2">
      <c r="A495" s="47" t="s">
        <v>470</v>
      </c>
      <c r="B495" s="47"/>
      <c r="C495" s="47"/>
      <c r="D495" s="47"/>
      <c r="E495" s="47"/>
      <c r="F495" s="47"/>
      <c r="G495" s="47"/>
    </row>
    <row r="497" spans="1:7" ht="35" customHeight="1" x14ac:dyDescent="0.2">
      <c r="A497" s="45" t="s">
        <v>40</v>
      </c>
      <c r="B497" s="45"/>
      <c r="C497" s="45"/>
      <c r="D497" s="45"/>
      <c r="E497" s="45"/>
      <c r="F497" s="45"/>
      <c r="G497" s="45"/>
    </row>
    <row r="498" spans="1:7" ht="35" customHeight="1" x14ac:dyDescent="0.2">
      <c r="A498" s="7" t="s">
        <v>41</v>
      </c>
      <c r="B498" s="15" t="s">
        <v>3</v>
      </c>
      <c r="C498" s="15" t="s">
        <v>4</v>
      </c>
      <c r="D498" s="17" t="s">
        <v>5</v>
      </c>
      <c r="E498" s="12" t="s">
        <v>6</v>
      </c>
      <c r="F498" s="46" t="s">
        <v>7</v>
      </c>
      <c r="G498" s="46"/>
    </row>
    <row r="499" spans="1:7" ht="17" customHeight="1" x14ac:dyDescent="0.2">
      <c r="A499" s="7" t="s">
        <v>42</v>
      </c>
      <c r="B499" s="16">
        <v>121894</v>
      </c>
      <c r="C499" s="16">
        <v>17234</v>
      </c>
      <c r="D499" s="13">
        <v>42.189500000000002</v>
      </c>
      <c r="E499" s="13">
        <v>4.9591000000000003</v>
      </c>
      <c r="F499" s="13">
        <v>32.432200000000002</v>
      </c>
      <c r="G499" s="13">
        <v>51.946800000000003</v>
      </c>
    </row>
    <row r="500" spans="1:7" ht="17" customHeight="1" x14ac:dyDescent="0.2">
      <c r="A500" s="7" t="s">
        <v>43</v>
      </c>
      <c r="B500" s="16">
        <v>44197</v>
      </c>
      <c r="C500" s="16">
        <v>9940</v>
      </c>
      <c r="D500" s="13">
        <v>15.2972</v>
      </c>
      <c r="E500" s="13">
        <v>3.3323</v>
      </c>
      <c r="F500" s="13">
        <v>8.7408000000000001</v>
      </c>
      <c r="G500" s="13">
        <v>21.8537</v>
      </c>
    </row>
    <row r="501" spans="1:7" ht="35" customHeight="1" x14ac:dyDescent="0.2">
      <c r="A501" s="10" t="s">
        <v>44</v>
      </c>
      <c r="B501" s="16">
        <v>115317</v>
      </c>
      <c r="C501" s="16">
        <v>18067</v>
      </c>
      <c r="D501" s="13">
        <v>39.9133</v>
      </c>
      <c r="E501" s="13">
        <v>5.0324</v>
      </c>
      <c r="F501" s="13">
        <v>30.011700000000001</v>
      </c>
      <c r="G501" s="13">
        <v>49.814900000000002</v>
      </c>
    </row>
    <row r="502" spans="1:7" ht="17" customHeight="1" x14ac:dyDescent="0.2">
      <c r="A502" s="7" t="s">
        <v>45</v>
      </c>
      <c r="B502" s="16">
        <v>7512</v>
      </c>
      <c r="C502" s="16">
        <v>2540</v>
      </c>
      <c r="D502" s="13">
        <v>2.6</v>
      </c>
      <c r="E502" s="13">
        <v>0.9133</v>
      </c>
      <c r="F502" s="13">
        <v>0.80300000000000005</v>
      </c>
      <c r="G502" s="13">
        <v>4.3970000000000002</v>
      </c>
    </row>
    <row r="503" spans="1:7" ht="17" customHeight="1" x14ac:dyDescent="0.2">
      <c r="A503" s="7" t="s">
        <v>10</v>
      </c>
      <c r="B503" s="16">
        <v>288920</v>
      </c>
      <c r="C503" s="16">
        <v>22930</v>
      </c>
      <c r="D503" s="13">
        <v>100</v>
      </c>
      <c r="E503" s="13"/>
      <c r="F503" s="13"/>
      <c r="G503" s="13"/>
    </row>
    <row r="504" spans="1:7" ht="17" customHeight="1" x14ac:dyDescent="0.2">
      <c r="A504" s="47" t="s">
        <v>471</v>
      </c>
      <c r="B504" s="47"/>
      <c r="C504" s="47"/>
      <c r="D504" s="47"/>
      <c r="E504" s="47"/>
      <c r="F504" s="47"/>
      <c r="G504" s="47"/>
    </row>
    <row r="506" spans="1:7" ht="35" customHeight="1" x14ac:dyDescent="0.2">
      <c r="A506" s="45" t="s">
        <v>12</v>
      </c>
      <c r="B506" s="45"/>
      <c r="C506" s="45"/>
      <c r="D506" s="45"/>
      <c r="E506" s="45"/>
      <c r="F506" s="45"/>
      <c r="G506" s="45"/>
    </row>
    <row r="507" spans="1:7" ht="35" customHeight="1" x14ac:dyDescent="0.2">
      <c r="A507" s="7" t="s">
        <v>13</v>
      </c>
      <c r="B507" s="15" t="s">
        <v>3</v>
      </c>
      <c r="C507" s="15" t="s">
        <v>4</v>
      </c>
      <c r="D507" s="17" t="s">
        <v>5</v>
      </c>
      <c r="E507" s="12" t="s">
        <v>6</v>
      </c>
      <c r="F507" s="46" t="s">
        <v>7</v>
      </c>
      <c r="G507" s="46"/>
    </row>
    <row r="508" spans="1:7" ht="17" customHeight="1" x14ac:dyDescent="0.2">
      <c r="A508" s="7" t="s">
        <v>8</v>
      </c>
      <c r="B508" s="16">
        <v>145123</v>
      </c>
      <c r="C508" s="16">
        <v>22716</v>
      </c>
      <c r="D508" s="13">
        <v>13.297000000000001</v>
      </c>
      <c r="E508" s="13">
        <v>1.9636</v>
      </c>
      <c r="F508" s="13">
        <v>9.4443000000000001</v>
      </c>
      <c r="G508" s="13">
        <v>17.1496</v>
      </c>
    </row>
    <row r="509" spans="1:7" ht="17" customHeight="1" x14ac:dyDescent="0.2">
      <c r="A509" s="7" t="s">
        <v>9</v>
      </c>
      <c r="B509" s="16">
        <v>946278</v>
      </c>
      <c r="C509" s="16">
        <v>42352</v>
      </c>
      <c r="D509" s="13">
        <v>86.703000000000003</v>
      </c>
      <c r="E509" s="13">
        <v>1.9636</v>
      </c>
      <c r="F509" s="13">
        <v>82.850399999999993</v>
      </c>
      <c r="G509" s="13">
        <v>90.555700000000002</v>
      </c>
    </row>
    <row r="510" spans="1:7" ht="17" customHeight="1" x14ac:dyDescent="0.2">
      <c r="A510" s="7" t="s">
        <v>10</v>
      </c>
      <c r="B510" s="16">
        <v>1091401</v>
      </c>
      <c r="C510" s="16">
        <v>44336</v>
      </c>
      <c r="D510" s="13">
        <v>100</v>
      </c>
      <c r="E510" s="13"/>
      <c r="F510" s="13"/>
      <c r="G510" s="13"/>
    </row>
    <row r="511" spans="1:7" ht="17" customHeight="1" x14ac:dyDescent="0.2">
      <c r="A511" s="47" t="s">
        <v>405</v>
      </c>
      <c r="B511" s="47"/>
      <c r="C511" s="47"/>
      <c r="D511" s="47"/>
      <c r="E511" s="47"/>
      <c r="F511" s="47"/>
      <c r="G511" s="47"/>
    </row>
    <row r="513" spans="1:7" ht="35" customHeight="1" x14ac:dyDescent="0.2">
      <c r="A513" s="45" t="s">
        <v>48</v>
      </c>
      <c r="B513" s="45"/>
      <c r="C513" s="45"/>
      <c r="D513" s="45"/>
      <c r="E513" s="45"/>
      <c r="F513" s="45"/>
      <c r="G513" s="45"/>
    </row>
    <row r="514" spans="1:7" ht="35" customHeight="1" x14ac:dyDescent="0.2">
      <c r="A514" s="7" t="s">
        <v>49</v>
      </c>
      <c r="B514" s="15" t="s">
        <v>3</v>
      </c>
      <c r="C514" s="15" t="s">
        <v>4</v>
      </c>
      <c r="D514" s="17" t="s">
        <v>5</v>
      </c>
      <c r="E514" s="12" t="s">
        <v>6</v>
      </c>
      <c r="F514" s="46" t="s">
        <v>7</v>
      </c>
      <c r="G514" s="46"/>
    </row>
    <row r="515" spans="1:7" ht="17" customHeight="1" x14ac:dyDescent="0.2">
      <c r="A515" s="7" t="s">
        <v>42</v>
      </c>
      <c r="B515" s="16">
        <v>40473</v>
      </c>
      <c r="C515" s="16">
        <v>12012</v>
      </c>
      <c r="D515" s="13">
        <v>30.096900000000002</v>
      </c>
      <c r="E515" s="13">
        <v>7.7144000000000004</v>
      </c>
      <c r="F515" s="13">
        <v>14.770799999999999</v>
      </c>
      <c r="G515" s="13">
        <v>45.423000000000002</v>
      </c>
    </row>
    <row r="516" spans="1:7" ht="17" customHeight="1" x14ac:dyDescent="0.2">
      <c r="A516" s="7" t="s">
        <v>43</v>
      </c>
      <c r="B516" s="16">
        <v>35060</v>
      </c>
      <c r="C516" s="16">
        <v>10264</v>
      </c>
      <c r="D516" s="13">
        <v>26.071400000000001</v>
      </c>
      <c r="E516" s="13">
        <v>7.2718999999999996</v>
      </c>
      <c r="F516" s="13">
        <v>11.624599999999999</v>
      </c>
      <c r="G516" s="13">
        <v>40.5182</v>
      </c>
    </row>
    <row r="517" spans="1:7" ht="35" customHeight="1" x14ac:dyDescent="0.2">
      <c r="A517" s="10" t="s">
        <v>44</v>
      </c>
      <c r="B517" s="16">
        <v>46262</v>
      </c>
      <c r="C517" s="16">
        <v>12554</v>
      </c>
      <c r="D517" s="13">
        <v>34.401800000000001</v>
      </c>
      <c r="E517" s="13">
        <v>8.0802999999999994</v>
      </c>
      <c r="F517" s="13">
        <v>18.348800000000001</v>
      </c>
      <c r="G517" s="13">
        <v>50.454700000000003</v>
      </c>
    </row>
    <row r="518" spans="1:7" ht="17" customHeight="1" x14ac:dyDescent="0.2">
      <c r="A518" s="7" t="s">
        <v>45</v>
      </c>
      <c r="B518" s="16" t="s">
        <v>750</v>
      </c>
      <c r="C518" s="16" t="s">
        <v>750</v>
      </c>
      <c r="D518" s="13" t="s">
        <v>750</v>
      </c>
      <c r="E518" s="13" t="s">
        <v>750</v>
      </c>
      <c r="F518" s="13" t="s">
        <v>750</v>
      </c>
      <c r="G518" s="13" t="s">
        <v>750</v>
      </c>
    </row>
    <row r="519" spans="1:7" ht="17" customHeight="1" x14ac:dyDescent="0.2">
      <c r="A519" s="7" t="s">
        <v>10</v>
      </c>
      <c r="B519" s="16">
        <v>134477</v>
      </c>
      <c r="C519" s="16">
        <v>16592</v>
      </c>
      <c r="D519" s="13">
        <v>100</v>
      </c>
      <c r="E519" s="13"/>
      <c r="F519" s="13"/>
      <c r="G519" s="13"/>
    </row>
    <row r="520" spans="1:7" ht="17" customHeight="1" x14ac:dyDescent="0.2">
      <c r="A520" s="47" t="s">
        <v>472</v>
      </c>
      <c r="B520" s="47"/>
      <c r="C520" s="47"/>
      <c r="D520" s="47"/>
      <c r="E520" s="47"/>
      <c r="F520" s="47"/>
      <c r="G520" s="47"/>
    </row>
    <row r="522" spans="1:7" ht="17" customHeight="1" x14ac:dyDescent="0.2">
      <c r="A522" s="47" t="s">
        <v>15</v>
      </c>
      <c r="B522" s="47"/>
      <c r="C522" s="47"/>
      <c r="D522" s="47"/>
      <c r="E522" s="47"/>
      <c r="F522" s="47"/>
      <c r="G522" s="47"/>
    </row>
    <row r="523" spans="1:7" ht="35" customHeight="1" x14ac:dyDescent="0.2">
      <c r="A523" s="7" t="s">
        <v>16</v>
      </c>
      <c r="B523" s="15" t="s">
        <v>3</v>
      </c>
      <c r="C523" s="15" t="s">
        <v>4</v>
      </c>
      <c r="D523" s="17" t="s">
        <v>5</v>
      </c>
      <c r="E523" s="12" t="s">
        <v>6</v>
      </c>
      <c r="F523" s="46" t="s">
        <v>7</v>
      </c>
      <c r="G523" s="46"/>
    </row>
    <row r="524" spans="1:7" ht="17" customHeight="1" x14ac:dyDescent="0.2">
      <c r="A524" s="7" t="s">
        <v>8</v>
      </c>
      <c r="B524" s="16">
        <v>126099</v>
      </c>
      <c r="C524" s="16">
        <v>18767</v>
      </c>
      <c r="D524" s="13">
        <v>10.561999999999999</v>
      </c>
      <c r="E524" s="13">
        <v>1.5291999999999999</v>
      </c>
      <c r="F524" s="13">
        <v>7.5620000000000003</v>
      </c>
      <c r="G524" s="13">
        <v>13.561999999999999</v>
      </c>
    </row>
    <row r="525" spans="1:7" ht="17" customHeight="1" x14ac:dyDescent="0.2">
      <c r="A525" s="7" t="s">
        <v>9</v>
      </c>
      <c r="B525" s="16">
        <v>1067793</v>
      </c>
      <c r="C525" s="16">
        <v>46005</v>
      </c>
      <c r="D525" s="13">
        <v>89.438000000000002</v>
      </c>
      <c r="E525" s="13">
        <v>1.5291999999999999</v>
      </c>
      <c r="F525" s="13">
        <v>86.438000000000002</v>
      </c>
      <c r="G525" s="13">
        <v>92.438000000000002</v>
      </c>
    </row>
    <row r="526" spans="1:7" ht="17" customHeight="1" x14ac:dyDescent="0.2">
      <c r="A526" s="7" t="s">
        <v>10</v>
      </c>
      <c r="B526" s="16">
        <v>1193892</v>
      </c>
      <c r="C526" s="16">
        <v>46611</v>
      </c>
      <c r="D526" s="13">
        <v>100</v>
      </c>
      <c r="E526" s="13"/>
      <c r="F526" s="13"/>
      <c r="G526" s="13"/>
    </row>
    <row r="527" spans="1:7" ht="17" customHeight="1" x14ac:dyDescent="0.2">
      <c r="A527" s="47" t="s">
        <v>21</v>
      </c>
      <c r="B527" s="47"/>
      <c r="C527" s="47"/>
      <c r="D527" s="47"/>
      <c r="E527" s="47"/>
      <c r="F527" s="47"/>
      <c r="G527" s="47"/>
    </row>
    <row r="529" spans="1:7" ht="35" customHeight="1" x14ac:dyDescent="0.2">
      <c r="A529" s="45" t="s">
        <v>52</v>
      </c>
      <c r="B529" s="45"/>
      <c r="C529" s="45"/>
      <c r="D529" s="45"/>
      <c r="E529" s="45"/>
      <c r="F529" s="45"/>
      <c r="G529" s="45"/>
    </row>
    <row r="530" spans="1:7" ht="35" customHeight="1" x14ac:dyDescent="0.2">
      <c r="A530" s="7" t="s">
        <v>53</v>
      </c>
      <c r="B530" s="15" t="s">
        <v>3</v>
      </c>
      <c r="C530" s="15" t="s">
        <v>4</v>
      </c>
      <c r="D530" s="17" t="s">
        <v>5</v>
      </c>
      <c r="E530" s="12" t="s">
        <v>6</v>
      </c>
      <c r="F530" s="46" t="s">
        <v>7</v>
      </c>
      <c r="G530" s="46"/>
    </row>
    <row r="531" spans="1:7" ht="17" customHeight="1" x14ac:dyDescent="0.2">
      <c r="A531" s="7" t="s">
        <v>42</v>
      </c>
      <c r="B531" s="16">
        <v>38324</v>
      </c>
      <c r="C531" s="16">
        <v>9029</v>
      </c>
      <c r="D531" s="13">
        <v>35.743699999999997</v>
      </c>
      <c r="E531" s="13">
        <v>7.6375000000000002</v>
      </c>
      <c r="F531" s="13">
        <v>20.615400000000001</v>
      </c>
      <c r="G531" s="13">
        <v>50.872100000000003</v>
      </c>
    </row>
    <row r="532" spans="1:7" ht="17" customHeight="1" x14ac:dyDescent="0.2">
      <c r="A532" s="7" t="s">
        <v>43</v>
      </c>
      <c r="B532" s="16">
        <v>33634</v>
      </c>
      <c r="C532" s="16">
        <v>10772</v>
      </c>
      <c r="D532" s="13">
        <v>31.369</v>
      </c>
      <c r="E532" s="13">
        <v>8.3201000000000001</v>
      </c>
      <c r="F532" s="13">
        <v>14.888500000000001</v>
      </c>
      <c r="G532" s="13">
        <v>47.849499999999999</v>
      </c>
    </row>
    <row r="533" spans="1:7" ht="35" customHeight="1" x14ac:dyDescent="0.2">
      <c r="A533" s="10" t="s">
        <v>44</v>
      </c>
      <c r="B533" s="16">
        <v>30544</v>
      </c>
      <c r="C533" s="16">
        <v>8069</v>
      </c>
      <c r="D533" s="13">
        <v>28.487100000000002</v>
      </c>
      <c r="E533" s="13">
        <v>6.9368999999999996</v>
      </c>
      <c r="F533" s="13">
        <v>14.7464</v>
      </c>
      <c r="G533" s="13">
        <v>42.227699999999999</v>
      </c>
    </row>
    <row r="534" spans="1:7" ht="17" customHeight="1" x14ac:dyDescent="0.2">
      <c r="A534" s="7" t="s">
        <v>45</v>
      </c>
      <c r="B534" s="16" t="s">
        <v>750</v>
      </c>
      <c r="C534" s="16" t="s">
        <v>750</v>
      </c>
      <c r="D534" s="13" t="s">
        <v>750</v>
      </c>
      <c r="E534" s="13" t="s">
        <v>750</v>
      </c>
      <c r="F534" s="13" t="s">
        <v>750</v>
      </c>
      <c r="G534" s="13" t="s">
        <v>750</v>
      </c>
    </row>
    <row r="535" spans="1:7" ht="17" customHeight="1" x14ac:dyDescent="0.2">
      <c r="A535" s="7" t="s">
        <v>10</v>
      </c>
      <c r="B535" s="16">
        <v>107220</v>
      </c>
      <c r="C535" s="16">
        <v>13624</v>
      </c>
      <c r="D535" s="13">
        <v>100</v>
      </c>
      <c r="E535" s="13"/>
      <c r="F535" s="13"/>
      <c r="G535" s="13"/>
    </row>
    <row r="536" spans="1:7" ht="17" customHeight="1" x14ac:dyDescent="0.2">
      <c r="A536" s="47" t="s">
        <v>473</v>
      </c>
      <c r="B536" s="47"/>
      <c r="C536" s="47"/>
      <c r="D536" s="47"/>
      <c r="E536" s="47"/>
      <c r="F536" s="47"/>
      <c r="G536" s="47"/>
    </row>
    <row r="538" spans="1:7" ht="17" customHeight="1" x14ac:dyDescent="0.2">
      <c r="A538" s="47" t="s">
        <v>24</v>
      </c>
      <c r="B538" s="47"/>
      <c r="C538" s="47"/>
      <c r="D538" s="47"/>
      <c r="E538" s="47"/>
      <c r="F538" s="47"/>
      <c r="G538" s="47"/>
    </row>
    <row r="539" spans="1:7" ht="35" customHeight="1" x14ac:dyDescent="0.2">
      <c r="A539" s="7" t="s">
        <v>25</v>
      </c>
      <c r="B539" s="15" t="s">
        <v>3</v>
      </c>
      <c r="C539" s="15" t="s">
        <v>4</v>
      </c>
      <c r="D539" s="17" t="s">
        <v>5</v>
      </c>
      <c r="E539" s="12" t="s">
        <v>6</v>
      </c>
      <c r="F539" s="46" t="s">
        <v>7</v>
      </c>
      <c r="G539" s="46"/>
    </row>
    <row r="540" spans="1:7" ht="17" customHeight="1" x14ac:dyDescent="0.2">
      <c r="A540" s="7" t="s">
        <v>8</v>
      </c>
      <c r="B540" s="16">
        <v>86606</v>
      </c>
      <c r="C540" s="16">
        <v>17641</v>
      </c>
      <c r="D540" s="13">
        <v>7.1230000000000002</v>
      </c>
      <c r="E540" s="13">
        <v>1.4072</v>
      </c>
      <c r="F540" s="13">
        <v>4.3624999999999998</v>
      </c>
      <c r="G540" s="13">
        <v>9.8834999999999997</v>
      </c>
    </row>
    <row r="541" spans="1:7" ht="17" customHeight="1" x14ac:dyDescent="0.2">
      <c r="A541" s="7" t="s">
        <v>9</v>
      </c>
      <c r="B541" s="16">
        <v>1129255</v>
      </c>
      <c r="C541" s="16">
        <v>45731</v>
      </c>
      <c r="D541" s="13">
        <v>92.876999999999995</v>
      </c>
      <c r="E541" s="13">
        <v>1.4072</v>
      </c>
      <c r="F541" s="13">
        <v>90.116500000000002</v>
      </c>
      <c r="G541" s="13">
        <v>95.637500000000003</v>
      </c>
    </row>
    <row r="542" spans="1:7" ht="17" customHeight="1" x14ac:dyDescent="0.2">
      <c r="A542" s="7" t="s">
        <v>10</v>
      </c>
      <c r="B542" s="16">
        <v>1215861</v>
      </c>
      <c r="C542" s="16">
        <v>46863</v>
      </c>
      <c r="D542" s="13">
        <v>100</v>
      </c>
      <c r="E542" s="13"/>
      <c r="F542" s="13"/>
      <c r="G542" s="13"/>
    </row>
    <row r="543" spans="1:7" ht="17" customHeight="1" x14ac:dyDescent="0.2">
      <c r="A543" s="47" t="s">
        <v>11</v>
      </c>
      <c r="B543" s="47"/>
      <c r="C543" s="47"/>
      <c r="D543" s="47"/>
      <c r="E543" s="47"/>
      <c r="F543" s="47"/>
      <c r="G543" s="47"/>
    </row>
    <row r="545" spans="1:7" ht="35" customHeight="1" x14ac:dyDescent="0.2">
      <c r="A545" s="45" t="s">
        <v>56</v>
      </c>
      <c r="B545" s="45"/>
      <c r="C545" s="45"/>
      <c r="D545" s="45"/>
      <c r="E545" s="45"/>
      <c r="F545" s="45"/>
      <c r="G545" s="45"/>
    </row>
    <row r="546" spans="1:7" ht="35" customHeight="1" x14ac:dyDescent="0.2">
      <c r="A546" s="7" t="s">
        <v>57</v>
      </c>
      <c r="B546" s="15" t="s">
        <v>3</v>
      </c>
      <c r="C546" s="15" t="s">
        <v>4</v>
      </c>
      <c r="D546" s="17" t="s">
        <v>5</v>
      </c>
      <c r="E546" s="12" t="s">
        <v>6</v>
      </c>
      <c r="F546" s="46" t="s">
        <v>7</v>
      </c>
      <c r="G546" s="46"/>
    </row>
    <row r="547" spans="1:7" ht="17" customHeight="1" x14ac:dyDescent="0.2">
      <c r="A547" s="7" t="s">
        <v>42</v>
      </c>
      <c r="B547" s="16">
        <v>19097</v>
      </c>
      <c r="C547" s="16">
        <v>6445</v>
      </c>
      <c r="D547" s="13">
        <v>26.3233</v>
      </c>
      <c r="E547" s="13">
        <v>8.4990000000000006</v>
      </c>
      <c r="F547" s="13">
        <v>9.3284000000000002</v>
      </c>
      <c r="G547" s="13">
        <v>43.318100000000001</v>
      </c>
    </row>
    <row r="548" spans="1:7" ht="17" customHeight="1" x14ac:dyDescent="0.2">
      <c r="A548" s="7" t="s">
        <v>43</v>
      </c>
      <c r="B548" s="16" t="s">
        <v>750</v>
      </c>
      <c r="C548" s="16" t="s">
        <v>750</v>
      </c>
      <c r="D548" s="13" t="s">
        <v>750</v>
      </c>
      <c r="E548" s="13" t="s">
        <v>750</v>
      </c>
      <c r="F548" s="13" t="s">
        <v>750</v>
      </c>
      <c r="G548" s="13" t="s">
        <v>750</v>
      </c>
    </row>
    <row r="549" spans="1:7" ht="35" customHeight="1" x14ac:dyDescent="0.2">
      <c r="A549" s="10" t="s">
        <v>44</v>
      </c>
      <c r="B549" s="16">
        <v>34263</v>
      </c>
      <c r="C549" s="16">
        <v>10578</v>
      </c>
      <c r="D549" s="13">
        <v>47.227899999999998</v>
      </c>
      <c r="E549" s="13">
        <v>11.121700000000001</v>
      </c>
      <c r="F549" s="13">
        <v>24.988800000000001</v>
      </c>
      <c r="G549" s="13">
        <v>69.466999999999999</v>
      </c>
    </row>
    <row r="550" spans="1:7" ht="17" customHeight="1" x14ac:dyDescent="0.2">
      <c r="A550" s="7" t="s">
        <v>45</v>
      </c>
      <c r="B550" s="16">
        <v>2168</v>
      </c>
      <c r="C550" s="16">
        <v>367.62076999999999</v>
      </c>
      <c r="D550" s="13">
        <v>2.9885000000000002</v>
      </c>
      <c r="E550" s="13">
        <v>0.83620000000000005</v>
      </c>
      <c r="F550" s="13">
        <v>1.3164</v>
      </c>
      <c r="G550" s="13">
        <v>4.6607000000000003</v>
      </c>
    </row>
    <row r="551" spans="1:7" ht="17" customHeight="1" x14ac:dyDescent="0.2">
      <c r="A551" s="7" t="s">
        <v>10</v>
      </c>
      <c r="B551" s="16">
        <v>72548</v>
      </c>
      <c r="C551" s="16">
        <v>13766</v>
      </c>
      <c r="D551" s="13">
        <v>100</v>
      </c>
      <c r="E551" s="13"/>
      <c r="F551" s="13"/>
      <c r="G551" s="13"/>
    </row>
    <row r="552" spans="1:7" ht="17" customHeight="1" x14ac:dyDescent="0.2">
      <c r="A552" s="47" t="s">
        <v>474</v>
      </c>
      <c r="B552" s="47"/>
      <c r="C552" s="47"/>
      <c r="D552" s="47"/>
      <c r="E552" s="47"/>
      <c r="F552" s="47"/>
      <c r="G552" s="47"/>
    </row>
    <row r="554" spans="1:7" ht="35" customHeight="1" x14ac:dyDescent="0.2">
      <c r="A554" s="45" t="s">
        <v>27</v>
      </c>
      <c r="B554" s="45"/>
      <c r="C554" s="45"/>
      <c r="D554" s="45"/>
      <c r="E554" s="45"/>
      <c r="F554" s="45"/>
      <c r="G554" s="45"/>
    </row>
    <row r="555" spans="1:7" ht="35" customHeight="1" x14ac:dyDescent="0.2">
      <c r="A555" s="7" t="s">
        <v>28</v>
      </c>
      <c r="B555" s="15" t="s">
        <v>3</v>
      </c>
      <c r="C555" s="15" t="s">
        <v>4</v>
      </c>
      <c r="D555" s="17" t="s">
        <v>5</v>
      </c>
      <c r="E555" s="12" t="s">
        <v>6</v>
      </c>
      <c r="F555" s="46" t="s">
        <v>7</v>
      </c>
      <c r="G555" s="46"/>
    </row>
    <row r="556" spans="1:7" ht="17" customHeight="1" x14ac:dyDescent="0.2">
      <c r="A556" s="7" t="s">
        <v>8</v>
      </c>
      <c r="B556" s="16">
        <v>33414</v>
      </c>
      <c r="C556" s="16">
        <v>9663</v>
      </c>
      <c r="D556" s="13">
        <v>13.923999999999999</v>
      </c>
      <c r="E556" s="13">
        <v>3.8712</v>
      </c>
      <c r="F556" s="13">
        <v>6.2946999999999997</v>
      </c>
      <c r="G556" s="13">
        <v>21.5533</v>
      </c>
    </row>
    <row r="557" spans="1:7" ht="17" customHeight="1" x14ac:dyDescent="0.2">
      <c r="A557" s="7" t="s">
        <v>9</v>
      </c>
      <c r="B557" s="16">
        <v>206563</v>
      </c>
      <c r="C557" s="16">
        <v>20906</v>
      </c>
      <c r="D557" s="13">
        <v>86.075999999999993</v>
      </c>
      <c r="E557" s="13">
        <v>3.8712</v>
      </c>
      <c r="F557" s="13">
        <v>78.446700000000007</v>
      </c>
      <c r="G557" s="13">
        <v>93.705299999999994</v>
      </c>
    </row>
    <row r="558" spans="1:7" ht="17" customHeight="1" x14ac:dyDescent="0.2">
      <c r="A558" s="7" t="s">
        <v>10</v>
      </c>
      <c r="B558" s="16">
        <v>239977</v>
      </c>
      <c r="C558" s="16">
        <v>21408</v>
      </c>
      <c r="D558" s="13">
        <v>100</v>
      </c>
      <c r="E558" s="13"/>
      <c r="F558" s="13"/>
      <c r="G558" s="13"/>
    </row>
    <row r="559" spans="1:7" ht="17" customHeight="1" x14ac:dyDescent="0.2">
      <c r="A559" s="47" t="s">
        <v>268</v>
      </c>
      <c r="B559" s="47"/>
      <c r="C559" s="47"/>
      <c r="D559" s="47"/>
      <c r="E559" s="47"/>
      <c r="F559" s="47"/>
      <c r="G559" s="47"/>
    </row>
    <row r="561" spans="1:7" ht="17" customHeight="1" x14ac:dyDescent="0.2">
      <c r="A561" s="47" t="s">
        <v>30</v>
      </c>
      <c r="B561" s="47"/>
      <c r="C561" s="47"/>
      <c r="D561" s="47"/>
      <c r="E561" s="47"/>
      <c r="F561" s="47"/>
      <c r="G561" s="47"/>
    </row>
    <row r="562" spans="1:7" ht="35" customHeight="1" x14ac:dyDescent="0.2">
      <c r="A562" s="7" t="s">
        <v>31</v>
      </c>
      <c r="B562" s="15" t="s">
        <v>3</v>
      </c>
      <c r="C562" s="15" t="s">
        <v>4</v>
      </c>
      <c r="D562" s="17" t="s">
        <v>5</v>
      </c>
      <c r="E562" s="12" t="s">
        <v>6</v>
      </c>
      <c r="F562" s="46" t="s">
        <v>7</v>
      </c>
      <c r="G562" s="46"/>
    </row>
    <row r="563" spans="1:7" ht="17" customHeight="1" x14ac:dyDescent="0.2">
      <c r="A563" s="7" t="s">
        <v>8</v>
      </c>
      <c r="B563" s="16">
        <v>40038</v>
      </c>
      <c r="C563" s="16">
        <v>12196</v>
      </c>
      <c r="D563" s="13">
        <v>8.7779000000000007</v>
      </c>
      <c r="E563" s="13">
        <v>2.5705</v>
      </c>
      <c r="F563" s="13">
        <v>3.7252000000000001</v>
      </c>
      <c r="G563" s="13">
        <v>13.830500000000001</v>
      </c>
    </row>
    <row r="564" spans="1:7" ht="17" customHeight="1" x14ac:dyDescent="0.2">
      <c r="A564" s="7" t="s">
        <v>9</v>
      </c>
      <c r="B564" s="16">
        <v>416086</v>
      </c>
      <c r="C564" s="16">
        <v>27529</v>
      </c>
      <c r="D564" s="13">
        <v>91.222099999999998</v>
      </c>
      <c r="E564" s="13">
        <v>2.5705</v>
      </c>
      <c r="F564" s="13">
        <v>86.169499999999999</v>
      </c>
      <c r="G564" s="13">
        <v>96.274799999999999</v>
      </c>
    </row>
    <row r="565" spans="1:7" ht="17" customHeight="1" x14ac:dyDescent="0.2">
      <c r="A565" s="7" t="s">
        <v>10</v>
      </c>
      <c r="B565" s="16">
        <v>456124</v>
      </c>
      <c r="C565" s="16">
        <v>28434</v>
      </c>
      <c r="D565" s="13">
        <v>100</v>
      </c>
      <c r="E565" s="13"/>
      <c r="F565" s="13"/>
      <c r="G565" s="13"/>
    </row>
    <row r="566" spans="1:7" ht="17" customHeight="1" x14ac:dyDescent="0.2">
      <c r="A566" s="47" t="s">
        <v>475</v>
      </c>
      <c r="B566" s="47"/>
      <c r="C566" s="47"/>
      <c r="D566" s="47"/>
      <c r="E566" s="47"/>
      <c r="F566" s="47"/>
      <c r="G566" s="47"/>
    </row>
    <row r="568" spans="1:7" ht="35" customHeight="1" x14ac:dyDescent="0.2">
      <c r="A568" s="45" t="s">
        <v>61</v>
      </c>
      <c r="B568" s="45"/>
      <c r="C568" s="45"/>
      <c r="D568" s="45"/>
      <c r="E568" s="45"/>
      <c r="F568" s="45"/>
      <c r="G568" s="45"/>
    </row>
    <row r="569" spans="1:7" ht="35" customHeight="1" x14ac:dyDescent="0.2">
      <c r="A569" s="7" t="s">
        <v>62</v>
      </c>
      <c r="B569" s="15" t="s">
        <v>3</v>
      </c>
      <c r="C569" s="15" t="s">
        <v>4</v>
      </c>
      <c r="D569" s="17" t="s">
        <v>5</v>
      </c>
      <c r="E569" s="12" t="s">
        <v>6</v>
      </c>
      <c r="F569" s="46" t="s">
        <v>7</v>
      </c>
      <c r="G569" s="46"/>
    </row>
    <row r="570" spans="1:7" ht="17" customHeight="1" x14ac:dyDescent="0.2">
      <c r="A570" s="7" t="s">
        <v>8</v>
      </c>
      <c r="B570" s="16">
        <v>71544</v>
      </c>
      <c r="C570" s="16">
        <v>12532</v>
      </c>
      <c r="D570" s="13">
        <v>6.0269000000000004</v>
      </c>
      <c r="E570" s="13">
        <v>1.0521</v>
      </c>
      <c r="F570" s="13">
        <v>3.9630000000000001</v>
      </c>
      <c r="G570" s="13">
        <v>8.0907999999999998</v>
      </c>
    </row>
    <row r="571" spans="1:7" ht="17" customHeight="1" x14ac:dyDescent="0.2">
      <c r="A571" s="7" t="s">
        <v>9</v>
      </c>
      <c r="B571" s="16">
        <v>1115532</v>
      </c>
      <c r="C571" s="16">
        <v>46202</v>
      </c>
      <c r="D571" s="13">
        <v>93.973100000000002</v>
      </c>
      <c r="E571" s="13">
        <v>1.0521</v>
      </c>
      <c r="F571" s="13">
        <v>91.909199999999998</v>
      </c>
      <c r="G571" s="13">
        <v>96.037000000000006</v>
      </c>
    </row>
    <row r="572" spans="1:7" ht="17" customHeight="1" x14ac:dyDescent="0.2">
      <c r="A572" s="7" t="s">
        <v>10</v>
      </c>
      <c r="B572" s="16">
        <v>1187077</v>
      </c>
      <c r="C572" s="16">
        <v>46084</v>
      </c>
      <c r="D572" s="13">
        <v>100</v>
      </c>
      <c r="E572" s="13"/>
      <c r="F572" s="13"/>
      <c r="G572" s="13"/>
    </row>
    <row r="573" spans="1:7" ht="17" customHeight="1" x14ac:dyDescent="0.2">
      <c r="A573" s="47" t="s">
        <v>337</v>
      </c>
      <c r="B573" s="47"/>
      <c r="C573" s="47"/>
      <c r="D573" s="47"/>
      <c r="E573" s="47"/>
      <c r="F573" s="47"/>
      <c r="G573" s="47"/>
    </row>
    <row r="575" spans="1:7" ht="35" customHeight="1" x14ac:dyDescent="0.2">
      <c r="A575" s="45" t="s">
        <v>64</v>
      </c>
      <c r="B575" s="45"/>
      <c r="C575" s="45"/>
      <c r="D575" s="45"/>
      <c r="E575" s="45"/>
      <c r="F575" s="45"/>
      <c r="G575" s="45"/>
    </row>
    <row r="576" spans="1:7" ht="35" customHeight="1" x14ac:dyDescent="0.2">
      <c r="A576" s="7" t="s">
        <v>65</v>
      </c>
      <c r="B576" s="15" t="s">
        <v>3</v>
      </c>
      <c r="C576" s="15" t="s">
        <v>4</v>
      </c>
      <c r="D576" s="17" t="s">
        <v>5</v>
      </c>
      <c r="E576" s="12" t="s">
        <v>6</v>
      </c>
      <c r="F576" s="46" t="s">
        <v>7</v>
      </c>
      <c r="G576" s="46"/>
    </row>
    <row r="577" spans="1:7" ht="17" customHeight="1" x14ac:dyDescent="0.2">
      <c r="A577" s="7" t="s">
        <v>8</v>
      </c>
      <c r="B577" s="16">
        <v>59989</v>
      </c>
      <c r="C577" s="16">
        <v>9806</v>
      </c>
      <c r="D577" s="13">
        <v>5.1128</v>
      </c>
      <c r="E577" s="13">
        <v>0.84389999999999998</v>
      </c>
      <c r="F577" s="13">
        <v>3.4571000000000001</v>
      </c>
      <c r="G577" s="13">
        <v>6.7683999999999997</v>
      </c>
    </row>
    <row r="578" spans="1:7" ht="17" customHeight="1" x14ac:dyDescent="0.2">
      <c r="A578" s="7" t="s">
        <v>9</v>
      </c>
      <c r="B578" s="16">
        <v>1113335</v>
      </c>
      <c r="C578" s="16">
        <v>46273</v>
      </c>
      <c r="D578" s="13">
        <v>94.887200000000007</v>
      </c>
      <c r="E578" s="13">
        <v>0.84389999999999998</v>
      </c>
      <c r="F578" s="13">
        <v>93.2316</v>
      </c>
      <c r="G578" s="13">
        <v>96.542900000000003</v>
      </c>
    </row>
    <row r="579" spans="1:7" ht="17" customHeight="1" x14ac:dyDescent="0.2">
      <c r="A579" s="7" t="s">
        <v>10</v>
      </c>
      <c r="B579" s="16">
        <v>1173324</v>
      </c>
      <c r="C579" s="16">
        <v>46001</v>
      </c>
      <c r="D579" s="13">
        <v>100</v>
      </c>
      <c r="E579" s="13"/>
      <c r="F579" s="13"/>
      <c r="G579" s="13"/>
    </row>
    <row r="580" spans="1:7" ht="17" customHeight="1" x14ac:dyDescent="0.2">
      <c r="A580" s="47" t="s">
        <v>476</v>
      </c>
      <c r="B580" s="47"/>
      <c r="C580" s="47"/>
      <c r="D580" s="47"/>
      <c r="E580" s="47"/>
      <c r="F580" s="47"/>
      <c r="G580" s="47"/>
    </row>
    <row r="582" spans="1:7" ht="35" customHeight="1" x14ac:dyDescent="0.2">
      <c r="A582" s="45" t="s">
        <v>67</v>
      </c>
      <c r="B582" s="45"/>
      <c r="C582" s="45"/>
      <c r="D582" s="45"/>
      <c r="E582" s="45"/>
      <c r="F582" s="45"/>
      <c r="G582" s="45"/>
    </row>
    <row r="583" spans="1:7" ht="35" customHeight="1" x14ac:dyDescent="0.2">
      <c r="A583" s="7" t="s">
        <v>68</v>
      </c>
      <c r="B583" s="15" t="s">
        <v>3</v>
      </c>
      <c r="C583" s="15" t="s">
        <v>4</v>
      </c>
      <c r="D583" s="17" t="s">
        <v>5</v>
      </c>
      <c r="E583" s="12" t="s">
        <v>6</v>
      </c>
      <c r="F583" s="46" t="s">
        <v>7</v>
      </c>
      <c r="G583" s="46"/>
    </row>
    <row r="584" spans="1:7" ht="17" customHeight="1" x14ac:dyDescent="0.2">
      <c r="A584" s="7" t="s">
        <v>8</v>
      </c>
      <c r="B584" s="16">
        <v>55548</v>
      </c>
      <c r="C584" s="16">
        <v>13118</v>
      </c>
      <c r="D584" s="13">
        <v>4.6688999999999998</v>
      </c>
      <c r="E584" s="13">
        <v>1.0867</v>
      </c>
      <c r="F584" s="13">
        <v>2.5371000000000001</v>
      </c>
      <c r="G584" s="13">
        <v>6.8007</v>
      </c>
    </row>
    <row r="585" spans="1:7" ht="17" customHeight="1" x14ac:dyDescent="0.2">
      <c r="A585" s="7" t="s">
        <v>9</v>
      </c>
      <c r="B585" s="16">
        <v>1134207</v>
      </c>
      <c r="C585" s="16">
        <v>45838</v>
      </c>
      <c r="D585" s="13">
        <v>95.331100000000006</v>
      </c>
      <c r="E585" s="13">
        <v>1.0867</v>
      </c>
      <c r="F585" s="13">
        <v>93.199299999999994</v>
      </c>
      <c r="G585" s="13">
        <v>97.462900000000005</v>
      </c>
    </row>
    <row r="586" spans="1:7" ht="17" customHeight="1" x14ac:dyDescent="0.2">
      <c r="A586" s="7" t="s">
        <v>10</v>
      </c>
      <c r="B586" s="16">
        <v>1189756</v>
      </c>
      <c r="C586" s="16">
        <v>46200</v>
      </c>
      <c r="D586" s="13">
        <v>100</v>
      </c>
      <c r="E586" s="13"/>
      <c r="F586" s="13"/>
      <c r="G586" s="13"/>
    </row>
    <row r="587" spans="1:7" ht="17" customHeight="1" x14ac:dyDescent="0.2">
      <c r="A587" s="47" t="s">
        <v>297</v>
      </c>
      <c r="B587" s="47"/>
      <c r="C587" s="47"/>
      <c r="D587" s="47"/>
      <c r="E587" s="47"/>
      <c r="F587" s="47"/>
      <c r="G587" s="47"/>
    </row>
    <row r="589" spans="1:7" ht="35" customHeight="1" x14ac:dyDescent="0.2">
      <c r="A589" s="45" t="s">
        <v>70</v>
      </c>
      <c r="B589" s="45"/>
      <c r="C589" s="45"/>
      <c r="D589" s="45"/>
      <c r="E589" s="45"/>
      <c r="F589" s="45"/>
      <c r="G589" s="45"/>
    </row>
    <row r="590" spans="1:7" ht="35" customHeight="1" x14ac:dyDescent="0.2">
      <c r="A590" s="7" t="s">
        <v>71</v>
      </c>
      <c r="B590" s="15" t="s">
        <v>3</v>
      </c>
      <c r="C590" s="15" t="s">
        <v>4</v>
      </c>
      <c r="D590" s="17" t="s">
        <v>5</v>
      </c>
      <c r="E590" s="12" t="s">
        <v>6</v>
      </c>
      <c r="F590" s="46" t="s">
        <v>7</v>
      </c>
      <c r="G590" s="46"/>
    </row>
    <row r="591" spans="1:7" ht="17" customHeight="1" x14ac:dyDescent="0.2">
      <c r="A591" s="7" t="s">
        <v>8</v>
      </c>
      <c r="B591" s="16">
        <v>124798</v>
      </c>
      <c r="C591" s="16">
        <v>18483</v>
      </c>
      <c r="D591" s="13">
        <v>10.413</v>
      </c>
      <c r="E591" s="13">
        <v>1.5021</v>
      </c>
      <c r="F591" s="13">
        <v>7.4661999999999997</v>
      </c>
      <c r="G591" s="13">
        <v>13.3597</v>
      </c>
    </row>
    <row r="592" spans="1:7" ht="17" customHeight="1" x14ac:dyDescent="0.2">
      <c r="A592" s="7" t="s">
        <v>9</v>
      </c>
      <c r="B592" s="16">
        <v>1073686</v>
      </c>
      <c r="C592" s="16">
        <v>46075</v>
      </c>
      <c r="D592" s="13">
        <v>89.587000000000003</v>
      </c>
      <c r="E592" s="13">
        <v>1.5021</v>
      </c>
      <c r="F592" s="13">
        <v>86.640299999999996</v>
      </c>
      <c r="G592" s="13">
        <v>92.533799999999999</v>
      </c>
    </row>
    <row r="593" spans="1:7" ht="17" customHeight="1" x14ac:dyDescent="0.2">
      <c r="A593" s="7" t="s">
        <v>10</v>
      </c>
      <c r="B593" s="16">
        <v>1198484</v>
      </c>
      <c r="C593" s="16">
        <v>46653</v>
      </c>
      <c r="D593" s="13">
        <v>100</v>
      </c>
      <c r="E593" s="13"/>
      <c r="F593" s="13"/>
      <c r="G593" s="13"/>
    </row>
    <row r="594" spans="1:7" ht="17" customHeight="1" x14ac:dyDescent="0.2">
      <c r="A594" s="47" t="s">
        <v>425</v>
      </c>
      <c r="B594" s="47"/>
      <c r="C594" s="47"/>
      <c r="D594" s="47"/>
      <c r="E594" s="47"/>
      <c r="F594" s="47"/>
      <c r="G594" s="47"/>
    </row>
    <row r="596" spans="1:7" ht="21" customHeight="1" x14ac:dyDescent="0.2">
      <c r="A596" s="43">
        <v>2025</v>
      </c>
      <c r="B596" s="44"/>
      <c r="C596" s="44"/>
      <c r="D596" s="44"/>
      <c r="E596" s="44"/>
      <c r="F596" s="44"/>
      <c r="G596" s="44"/>
    </row>
    <row r="598" spans="1:7" ht="19" customHeight="1" x14ac:dyDescent="0.2">
      <c r="A598" s="39" t="s">
        <v>0</v>
      </c>
      <c r="B598" s="40"/>
      <c r="C598" s="40"/>
      <c r="D598" s="40"/>
      <c r="E598" s="40"/>
      <c r="F598" s="40"/>
      <c r="G598" s="40"/>
    </row>
    <row r="600" spans="1:7" ht="35" customHeight="1" x14ac:dyDescent="0.2">
      <c r="A600" s="45" t="s">
        <v>1</v>
      </c>
      <c r="B600" s="45"/>
      <c r="C600" s="45"/>
      <c r="D600" s="45"/>
      <c r="E600" s="45"/>
      <c r="F600" s="45"/>
      <c r="G600" s="45"/>
    </row>
    <row r="601" spans="1:7" ht="35" customHeight="1" x14ac:dyDescent="0.2">
      <c r="A601" s="7" t="s">
        <v>2</v>
      </c>
      <c r="B601" s="15" t="s">
        <v>3</v>
      </c>
      <c r="C601" s="15" t="s">
        <v>4</v>
      </c>
      <c r="D601" s="17" t="s">
        <v>5</v>
      </c>
      <c r="E601" s="12" t="s">
        <v>6</v>
      </c>
      <c r="F601" s="46" t="s">
        <v>7</v>
      </c>
      <c r="G601" s="46"/>
    </row>
    <row r="602" spans="1:7" ht="17" customHeight="1" x14ac:dyDescent="0.2">
      <c r="A602" s="7" t="s">
        <v>8</v>
      </c>
      <c r="B602" s="16">
        <v>316317</v>
      </c>
      <c r="C602" s="16">
        <v>27362</v>
      </c>
      <c r="D602" s="13">
        <v>26.604099999999999</v>
      </c>
      <c r="E602" s="13">
        <v>2.1185</v>
      </c>
      <c r="F602" s="13">
        <v>22.448399999999999</v>
      </c>
      <c r="G602" s="13">
        <v>30.759699999999999</v>
      </c>
    </row>
    <row r="603" spans="1:7" ht="17" customHeight="1" x14ac:dyDescent="0.2">
      <c r="A603" s="7" t="s">
        <v>9</v>
      </c>
      <c r="B603" s="16">
        <v>872663</v>
      </c>
      <c r="C603" s="16">
        <v>40944</v>
      </c>
      <c r="D603" s="13">
        <v>73.395899999999997</v>
      </c>
      <c r="E603" s="13">
        <v>2.1185</v>
      </c>
      <c r="F603" s="13">
        <v>69.240300000000005</v>
      </c>
      <c r="G603" s="13">
        <v>77.551599999999993</v>
      </c>
    </row>
    <row r="604" spans="1:7" ht="17" customHeight="1" x14ac:dyDescent="0.2">
      <c r="A604" s="7" t="s">
        <v>10</v>
      </c>
      <c r="B604" s="16">
        <v>1188980</v>
      </c>
      <c r="C604" s="16">
        <v>42999</v>
      </c>
      <c r="D604" s="13">
        <v>100</v>
      </c>
      <c r="E604" s="13"/>
      <c r="F604" s="13"/>
      <c r="G604" s="13"/>
    </row>
    <row r="605" spans="1:7" ht="17" customHeight="1" x14ac:dyDescent="0.2">
      <c r="A605" s="47" t="s">
        <v>477</v>
      </c>
      <c r="B605" s="47"/>
      <c r="C605" s="47"/>
      <c r="D605" s="47"/>
      <c r="E605" s="47"/>
      <c r="F605" s="47"/>
      <c r="G605" s="47"/>
    </row>
    <row r="607" spans="1:7" ht="35" customHeight="1" x14ac:dyDescent="0.2">
      <c r="A607" s="45" t="s">
        <v>40</v>
      </c>
      <c r="B607" s="45"/>
      <c r="C607" s="45"/>
      <c r="D607" s="45"/>
      <c r="E607" s="45"/>
      <c r="F607" s="45"/>
      <c r="G607" s="45"/>
    </row>
    <row r="608" spans="1:7" ht="35" customHeight="1" x14ac:dyDescent="0.2">
      <c r="A608" s="7" t="s">
        <v>41</v>
      </c>
      <c r="B608" s="15" t="s">
        <v>3</v>
      </c>
      <c r="C608" s="15" t="s">
        <v>4</v>
      </c>
      <c r="D608" s="17" t="s">
        <v>5</v>
      </c>
      <c r="E608" s="12" t="s">
        <v>6</v>
      </c>
      <c r="F608" s="46" t="s">
        <v>7</v>
      </c>
      <c r="G608" s="46"/>
    </row>
    <row r="609" spans="1:7" ht="17" customHeight="1" x14ac:dyDescent="0.2">
      <c r="A609" s="7" t="s">
        <v>42</v>
      </c>
      <c r="B609" s="16">
        <v>138359</v>
      </c>
      <c r="C609" s="16">
        <v>17267</v>
      </c>
      <c r="D609" s="13">
        <v>46.7575</v>
      </c>
      <c r="E609" s="13">
        <v>4.7750000000000004</v>
      </c>
      <c r="F609" s="13">
        <v>37.3658</v>
      </c>
      <c r="G609" s="13">
        <v>56.1492</v>
      </c>
    </row>
    <row r="610" spans="1:7" ht="17" customHeight="1" x14ac:dyDescent="0.2">
      <c r="A610" s="7" t="s">
        <v>43</v>
      </c>
      <c r="B610" s="16">
        <v>50086</v>
      </c>
      <c r="C610" s="16">
        <v>11196</v>
      </c>
      <c r="D610" s="13">
        <v>16.926100000000002</v>
      </c>
      <c r="E610" s="13">
        <v>3.5943999999999998</v>
      </c>
      <c r="F610" s="13">
        <v>9.8564000000000007</v>
      </c>
      <c r="G610" s="13">
        <v>23.995799999999999</v>
      </c>
    </row>
    <row r="611" spans="1:7" ht="35" customHeight="1" x14ac:dyDescent="0.2">
      <c r="A611" s="10" t="s">
        <v>44</v>
      </c>
      <c r="B611" s="16">
        <v>89869</v>
      </c>
      <c r="C611" s="16">
        <v>14401</v>
      </c>
      <c r="D611" s="13">
        <v>30.3706</v>
      </c>
      <c r="E611" s="13">
        <v>4.3742000000000001</v>
      </c>
      <c r="F611" s="13">
        <v>21.767199999999999</v>
      </c>
      <c r="G611" s="13">
        <v>38.9741</v>
      </c>
    </row>
    <row r="612" spans="1:7" ht="17" customHeight="1" x14ac:dyDescent="0.2">
      <c r="A612" s="7" t="s">
        <v>45</v>
      </c>
      <c r="B612" s="16">
        <v>17594</v>
      </c>
      <c r="C612" s="16">
        <v>6040</v>
      </c>
      <c r="D612" s="13">
        <v>5.9458000000000002</v>
      </c>
      <c r="E612" s="13">
        <v>2.0337999999999998</v>
      </c>
      <c r="F612" s="13">
        <v>1.9456</v>
      </c>
      <c r="G612" s="13">
        <v>9.9459999999999997</v>
      </c>
    </row>
    <row r="613" spans="1:7" ht="17" customHeight="1" x14ac:dyDescent="0.2">
      <c r="A613" s="7" t="s">
        <v>10</v>
      </c>
      <c r="B613" s="16">
        <v>295908</v>
      </c>
      <c r="C613" s="16">
        <v>20458</v>
      </c>
      <c r="D613" s="13">
        <v>100</v>
      </c>
      <c r="E613" s="13"/>
      <c r="F613" s="13"/>
      <c r="G613" s="13"/>
    </row>
    <row r="614" spans="1:7" ht="17" customHeight="1" x14ac:dyDescent="0.2">
      <c r="A614" s="47" t="s">
        <v>478</v>
      </c>
      <c r="B614" s="47"/>
      <c r="C614" s="47"/>
      <c r="D614" s="47"/>
      <c r="E614" s="47"/>
      <c r="F614" s="47"/>
      <c r="G614" s="47"/>
    </row>
    <row r="616" spans="1:7" ht="35" customHeight="1" x14ac:dyDescent="0.2">
      <c r="A616" s="45" t="s">
        <v>12</v>
      </c>
      <c r="B616" s="45"/>
      <c r="C616" s="45"/>
      <c r="D616" s="45"/>
      <c r="E616" s="45"/>
      <c r="F616" s="45"/>
      <c r="G616" s="45"/>
    </row>
    <row r="617" spans="1:7" ht="35" customHeight="1" x14ac:dyDescent="0.2">
      <c r="A617" s="7" t="s">
        <v>13</v>
      </c>
      <c r="B617" s="15" t="s">
        <v>3</v>
      </c>
      <c r="C617" s="15" t="s">
        <v>4</v>
      </c>
      <c r="D617" s="17" t="s">
        <v>5</v>
      </c>
      <c r="E617" s="12" t="s">
        <v>6</v>
      </c>
      <c r="F617" s="46" t="s">
        <v>7</v>
      </c>
      <c r="G617" s="46"/>
    </row>
    <row r="618" spans="1:7" ht="17" customHeight="1" x14ac:dyDescent="0.2">
      <c r="A618" s="7" t="s">
        <v>8</v>
      </c>
      <c r="B618" s="16">
        <v>131930</v>
      </c>
      <c r="C618" s="16">
        <v>18142</v>
      </c>
      <c r="D618" s="13">
        <v>12.2293</v>
      </c>
      <c r="E618" s="13">
        <v>1.6384000000000001</v>
      </c>
      <c r="F618" s="13">
        <v>9.0151000000000003</v>
      </c>
      <c r="G618" s="13">
        <v>15.4436</v>
      </c>
    </row>
    <row r="619" spans="1:7" ht="17" customHeight="1" x14ac:dyDescent="0.2">
      <c r="A619" s="7" t="s">
        <v>9</v>
      </c>
      <c r="B619" s="16">
        <v>946874</v>
      </c>
      <c r="C619" s="16">
        <v>40986</v>
      </c>
      <c r="D619" s="13">
        <v>87.770700000000005</v>
      </c>
      <c r="E619" s="13">
        <v>1.6384000000000001</v>
      </c>
      <c r="F619" s="13">
        <v>84.556399999999996</v>
      </c>
      <c r="G619" s="13">
        <v>90.984899999999996</v>
      </c>
    </row>
    <row r="620" spans="1:7" ht="17" customHeight="1" x14ac:dyDescent="0.2">
      <c r="A620" s="7" t="s">
        <v>10</v>
      </c>
      <c r="B620" s="16">
        <v>1078805</v>
      </c>
      <c r="C620" s="16">
        <v>41164</v>
      </c>
      <c r="D620" s="13">
        <v>100</v>
      </c>
      <c r="E620" s="13"/>
      <c r="F620" s="13"/>
      <c r="G620" s="13"/>
    </row>
    <row r="621" spans="1:7" ht="17" customHeight="1" x14ac:dyDescent="0.2">
      <c r="A621" s="47" t="s">
        <v>479</v>
      </c>
      <c r="B621" s="47"/>
      <c r="C621" s="47"/>
      <c r="D621" s="47"/>
      <c r="E621" s="47"/>
      <c r="F621" s="47"/>
      <c r="G621" s="47"/>
    </row>
    <row r="623" spans="1:7" ht="35" customHeight="1" x14ac:dyDescent="0.2">
      <c r="A623" s="45" t="s">
        <v>48</v>
      </c>
      <c r="B623" s="45"/>
      <c r="C623" s="45"/>
      <c r="D623" s="45"/>
      <c r="E623" s="45"/>
      <c r="F623" s="45"/>
      <c r="G623" s="45"/>
    </row>
    <row r="624" spans="1:7" ht="35" customHeight="1" x14ac:dyDescent="0.2">
      <c r="A624" s="7" t="s">
        <v>49</v>
      </c>
      <c r="B624" s="15" t="s">
        <v>3</v>
      </c>
      <c r="C624" s="15" t="s">
        <v>4</v>
      </c>
      <c r="D624" s="17" t="s">
        <v>5</v>
      </c>
      <c r="E624" s="12" t="s">
        <v>6</v>
      </c>
      <c r="F624" s="46" t="s">
        <v>7</v>
      </c>
      <c r="G624" s="46"/>
    </row>
    <row r="625" spans="1:7" ht="17" customHeight="1" x14ac:dyDescent="0.2">
      <c r="A625" s="7" t="s">
        <v>42</v>
      </c>
      <c r="B625" s="16">
        <v>61840</v>
      </c>
      <c r="C625" s="16">
        <v>13480</v>
      </c>
      <c r="D625" s="13">
        <v>49.847700000000003</v>
      </c>
      <c r="E625" s="13">
        <v>7.5692000000000004</v>
      </c>
      <c r="F625" s="13">
        <v>34.866100000000003</v>
      </c>
      <c r="G625" s="13">
        <v>64.829300000000003</v>
      </c>
    </row>
    <row r="626" spans="1:7" ht="17" customHeight="1" x14ac:dyDescent="0.2">
      <c r="A626" s="7" t="s">
        <v>43</v>
      </c>
      <c r="B626" s="16">
        <v>16835</v>
      </c>
      <c r="C626" s="16">
        <v>4356</v>
      </c>
      <c r="D626" s="13">
        <v>13.570399999999999</v>
      </c>
      <c r="E626" s="13">
        <v>3.7450000000000001</v>
      </c>
      <c r="F626" s="13">
        <v>6.1581000000000001</v>
      </c>
      <c r="G626" s="13">
        <v>20.982700000000001</v>
      </c>
    </row>
    <row r="627" spans="1:7" ht="35" customHeight="1" x14ac:dyDescent="0.2">
      <c r="A627" s="10" t="s">
        <v>44</v>
      </c>
      <c r="B627" s="16">
        <v>29368</v>
      </c>
      <c r="C627" s="16">
        <v>6836</v>
      </c>
      <c r="D627" s="13">
        <v>23.673200000000001</v>
      </c>
      <c r="E627" s="13">
        <v>5.5430999999999999</v>
      </c>
      <c r="F627" s="13">
        <v>12.701700000000001</v>
      </c>
      <c r="G627" s="13">
        <v>34.644599999999997</v>
      </c>
    </row>
    <row r="628" spans="1:7" ht="17" customHeight="1" x14ac:dyDescent="0.2">
      <c r="A628" s="7" t="s">
        <v>45</v>
      </c>
      <c r="B628" s="16" t="s">
        <v>750</v>
      </c>
      <c r="C628" s="16" t="s">
        <v>750</v>
      </c>
      <c r="D628" s="13" t="s">
        <v>750</v>
      </c>
      <c r="E628" s="13" t="s">
        <v>750</v>
      </c>
      <c r="F628" s="13" t="s">
        <v>750</v>
      </c>
      <c r="G628" s="13" t="s">
        <v>750</v>
      </c>
    </row>
    <row r="629" spans="1:7" ht="17" customHeight="1" x14ac:dyDescent="0.2">
      <c r="A629" s="7" t="s">
        <v>10</v>
      </c>
      <c r="B629" s="16">
        <v>124057</v>
      </c>
      <c r="C629" s="16">
        <v>13913</v>
      </c>
      <c r="D629" s="13">
        <v>100</v>
      </c>
      <c r="E629" s="13"/>
      <c r="F629" s="13"/>
      <c r="G629" s="13"/>
    </row>
    <row r="630" spans="1:7" ht="17" customHeight="1" x14ac:dyDescent="0.2">
      <c r="A630" s="47" t="s">
        <v>480</v>
      </c>
      <c r="B630" s="47"/>
      <c r="C630" s="47"/>
      <c r="D630" s="47"/>
      <c r="E630" s="47"/>
      <c r="F630" s="47"/>
      <c r="G630" s="47"/>
    </row>
    <row r="632" spans="1:7" ht="17" customHeight="1" x14ac:dyDescent="0.2">
      <c r="A632" s="47" t="s">
        <v>15</v>
      </c>
      <c r="B632" s="47"/>
      <c r="C632" s="47"/>
      <c r="D632" s="47"/>
      <c r="E632" s="47"/>
      <c r="F632" s="47"/>
      <c r="G632" s="47"/>
    </row>
    <row r="633" spans="1:7" ht="35" customHeight="1" x14ac:dyDescent="0.2">
      <c r="A633" s="7" t="s">
        <v>16</v>
      </c>
      <c r="B633" s="15" t="s">
        <v>3</v>
      </c>
      <c r="C633" s="15" t="s">
        <v>4</v>
      </c>
      <c r="D633" s="17" t="s">
        <v>5</v>
      </c>
      <c r="E633" s="12" t="s">
        <v>6</v>
      </c>
      <c r="F633" s="46" t="s">
        <v>7</v>
      </c>
      <c r="G633" s="46"/>
    </row>
    <row r="634" spans="1:7" ht="17" customHeight="1" x14ac:dyDescent="0.2">
      <c r="A634" s="7" t="s">
        <v>8</v>
      </c>
      <c r="B634" s="16">
        <v>178432</v>
      </c>
      <c r="C634" s="16">
        <v>22752</v>
      </c>
      <c r="D634" s="13">
        <v>14.852399999999999</v>
      </c>
      <c r="E634" s="13">
        <v>1.7910999999999999</v>
      </c>
      <c r="F634" s="13">
        <v>11.339</v>
      </c>
      <c r="G634" s="13">
        <v>18.3659</v>
      </c>
    </row>
    <row r="635" spans="1:7" ht="17" customHeight="1" x14ac:dyDescent="0.2">
      <c r="A635" s="7" t="s">
        <v>9</v>
      </c>
      <c r="B635" s="16">
        <v>1022933</v>
      </c>
      <c r="C635" s="16">
        <v>42097</v>
      </c>
      <c r="D635" s="13">
        <v>85.147599999999997</v>
      </c>
      <c r="E635" s="13">
        <v>1.7910999999999999</v>
      </c>
      <c r="F635" s="13">
        <v>81.634100000000004</v>
      </c>
      <c r="G635" s="13">
        <v>88.661000000000001</v>
      </c>
    </row>
    <row r="636" spans="1:7" ht="17" customHeight="1" x14ac:dyDescent="0.2">
      <c r="A636" s="7" t="s">
        <v>10</v>
      </c>
      <c r="B636" s="16">
        <v>1201365</v>
      </c>
      <c r="C636" s="16">
        <v>43652</v>
      </c>
      <c r="D636" s="13">
        <v>100</v>
      </c>
      <c r="E636" s="13"/>
      <c r="F636" s="13"/>
      <c r="G636" s="13"/>
    </row>
    <row r="637" spans="1:7" ht="17" customHeight="1" x14ac:dyDescent="0.2">
      <c r="A637" s="47" t="s">
        <v>416</v>
      </c>
      <c r="B637" s="47"/>
      <c r="C637" s="47"/>
      <c r="D637" s="47"/>
      <c r="E637" s="47"/>
      <c r="F637" s="47"/>
      <c r="G637" s="47"/>
    </row>
    <row r="639" spans="1:7" ht="35" customHeight="1" x14ac:dyDescent="0.2">
      <c r="A639" s="45" t="s">
        <v>52</v>
      </c>
      <c r="B639" s="45"/>
      <c r="C639" s="45"/>
      <c r="D639" s="45"/>
      <c r="E639" s="45"/>
      <c r="F639" s="45"/>
      <c r="G639" s="45"/>
    </row>
    <row r="640" spans="1:7" ht="35" customHeight="1" x14ac:dyDescent="0.2">
      <c r="A640" s="7" t="s">
        <v>53</v>
      </c>
      <c r="B640" s="15" t="s">
        <v>3</v>
      </c>
      <c r="C640" s="15" t="s">
        <v>4</v>
      </c>
      <c r="D640" s="17" t="s">
        <v>5</v>
      </c>
      <c r="E640" s="12" t="s">
        <v>6</v>
      </c>
      <c r="F640" s="46" t="s">
        <v>7</v>
      </c>
      <c r="G640" s="46"/>
    </row>
    <row r="641" spans="1:7" ht="17" customHeight="1" x14ac:dyDescent="0.2">
      <c r="A641" s="7" t="s">
        <v>42</v>
      </c>
      <c r="B641" s="16">
        <v>101477</v>
      </c>
      <c r="C641" s="16">
        <v>17190</v>
      </c>
      <c r="D641" s="13">
        <v>62.0092</v>
      </c>
      <c r="E641" s="13">
        <v>6.1017000000000001</v>
      </c>
      <c r="F641" s="13">
        <v>49.9649</v>
      </c>
      <c r="G641" s="13">
        <v>74.053600000000003</v>
      </c>
    </row>
    <row r="642" spans="1:7" ht="17" customHeight="1" x14ac:dyDescent="0.2">
      <c r="A642" s="7" t="s">
        <v>43</v>
      </c>
      <c r="B642" s="16">
        <v>21827</v>
      </c>
      <c r="C642" s="16">
        <v>6517</v>
      </c>
      <c r="D642" s="13">
        <v>13.3375</v>
      </c>
      <c r="E642" s="13">
        <v>4.008</v>
      </c>
      <c r="F642" s="13">
        <v>5.4259000000000004</v>
      </c>
      <c r="G642" s="13">
        <v>21.249199999999998</v>
      </c>
    </row>
    <row r="643" spans="1:7" ht="35" customHeight="1" x14ac:dyDescent="0.2">
      <c r="A643" s="10" t="s">
        <v>44</v>
      </c>
      <c r="B643" s="16">
        <v>35975</v>
      </c>
      <c r="C643" s="16">
        <v>7397</v>
      </c>
      <c r="D643" s="13">
        <v>21.983000000000001</v>
      </c>
      <c r="E643" s="13">
        <v>4.6875999999999998</v>
      </c>
      <c r="F643" s="13">
        <v>12.729900000000001</v>
      </c>
      <c r="G643" s="13">
        <v>31.2361</v>
      </c>
    </row>
    <row r="644" spans="1:7" ht="17" customHeight="1" x14ac:dyDescent="0.2">
      <c r="A644" s="7" t="s">
        <v>45</v>
      </c>
      <c r="B644" s="16" t="s">
        <v>750</v>
      </c>
      <c r="C644" s="16" t="s">
        <v>750</v>
      </c>
      <c r="D644" s="13" t="s">
        <v>750</v>
      </c>
      <c r="E644" s="13" t="s">
        <v>750</v>
      </c>
      <c r="F644" s="13" t="s">
        <v>750</v>
      </c>
      <c r="G644" s="13" t="s">
        <v>750</v>
      </c>
    </row>
    <row r="645" spans="1:7" ht="17" customHeight="1" x14ac:dyDescent="0.2">
      <c r="A645" s="7" t="s">
        <v>10</v>
      </c>
      <c r="B645" s="16">
        <v>163648</v>
      </c>
      <c r="C645" s="16">
        <v>16947</v>
      </c>
      <c r="D645" s="13">
        <v>100</v>
      </c>
      <c r="E645" s="13"/>
      <c r="F645" s="13"/>
      <c r="G645" s="13"/>
    </row>
    <row r="646" spans="1:7" ht="17" customHeight="1" x14ac:dyDescent="0.2">
      <c r="A646" s="47" t="s">
        <v>481</v>
      </c>
      <c r="B646" s="47"/>
      <c r="C646" s="47"/>
      <c r="D646" s="47"/>
      <c r="E646" s="47"/>
      <c r="F646" s="47"/>
      <c r="G646" s="47"/>
    </row>
    <row r="648" spans="1:7" ht="17" customHeight="1" x14ac:dyDescent="0.2">
      <c r="A648" s="47" t="s">
        <v>24</v>
      </c>
      <c r="B648" s="47"/>
      <c r="C648" s="47"/>
      <c r="D648" s="47"/>
      <c r="E648" s="47"/>
      <c r="F648" s="47"/>
      <c r="G648" s="47"/>
    </row>
    <row r="649" spans="1:7" ht="35" customHeight="1" x14ac:dyDescent="0.2">
      <c r="A649" s="7" t="s">
        <v>25</v>
      </c>
      <c r="B649" s="15" t="s">
        <v>3</v>
      </c>
      <c r="C649" s="15" t="s">
        <v>4</v>
      </c>
      <c r="D649" s="17" t="s">
        <v>5</v>
      </c>
      <c r="E649" s="12" t="s">
        <v>6</v>
      </c>
      <c r="F649" s="46" t="s">
        <v>7</v>
      </c>
      <c r="G649" s="46"/>
    </row>
    <row r="650" spans="1:7" ht="17" customHeight="1" x14ac:dyDescent="0.2">
      <c r="A650" s="7" t="s">
        <v>8</v>
      </c>
      <c r="B650" s="16">
        <v>69105</v>
      </c>
      <c r="C650" s="16">
        <v>14192</v>
      </c>
      <c r="D650" s="13">
        <v>5.6159999999999997</v>
      </c>
      <c r="E650" s="13">
        <v>1.135</v>
      </c>
      <c r="F650" s="13">
        <v>3.3896000000000002</v>
      </c>
      <c r="G650" s="13">
        <v>7.8423999999999996</v>
      </c>
    </row>
    <row r="651" spans="1:7" ht="17" customHeight="1" x14ac:dyDescent="0.2">
      <c r="A651" s="7" t="s">
        <v>9</v>
      </c>
      <c r="B651" s="16">
        <v>1161401</v>
      </c>
      <c r="C651" s="16">
        <v>43414</v>
      </c>
      <c r="D651" s="13">
        <v>94.384</v>
      </c>
      <c r="E651" s="13">
        <v>1.135</v>
      </c>
      <c r="F651" s="13">
        <v>92.157600000000002</v>
      </c>
      <c r="G651" s="13">
        <v>96.610399999999998</v>
      </c>
    </row>
    <row r="652" spans="1:7" ht="17" customHeight="1" x14ac:dyDescent="0.2">
      <c r="A652" s="7" t="s">
        <v>10</v>
      </c>
      <c r="B652" s="16">
        <v>1230506</v>
      </c>
      <c r="C652" s="16">
        <v>43628</v>
      </c>
      <c r="D652" s="13">
        <v>100</v>
      </c>
      <c r="E652" s="13"/>
      <c r="F652" s="13"/>
      <c r="G652" s="13"/>
    </row>
    <row r="653" spans="1:7" ht="17" customHeight="1" x14ac:dyDescent="0.2">
      <c r="A653" s="47" t="s">
        <v>301</v>
      </c>
      <c r="B653" s="47"/>
      <c r="C653" s="47"/>
      <c r="D653" s="47"/>
      <c r="E653" s="47"/>
      <c r="F653" s="47"/>
      <c r="G653" s="47"/>
    </row>
    <row r="655" spans="1:7" ht="35" customHeight="1" x14ac:dyDescent="0.2">
      <c r="A655" s="45" t="s">
        <v>56</v>
      </c>
      <c r="B655" s="45"/>
      <c r="C655" s="45"/>
      <c r="D655" s="45"/>
      <c r="E655" s="45"/>
      <c r="F655" s="45"/>
      <c r="G655" s="45"/>
    </row>
    <row r="656" spans="1:7" ht="35" customHeight="1" x14ac:dyDescent="0.2">
      <c r="A656" s="7" t="s">
        <v>57</v>
      </c>
      <c r="B656" s="15" t="s">
        <v>3</v>
      </c>
      <c r="C656" s="15" t="s">
        <v>4</v>
      </c>
      <c r="D656" s="17" t="s">
        <v>5</v>
      </c>
      <c r="E656" s="12" t="s">
        <v>6</v>
      </c>
      <c r="F656" s="46" t="s">
        <v>7</v>
      </c>
      <c r="G656" s="46"/>
    </row>
    <row r="657" spans="1:7" ht="17" customHeight="1" x14ac:dyDescent="0.2">
      <c r="A657" s="7" t="s">
        <v>42</v>
      </c>
      <c r="B657" s="16">
        <v>31774</v>
      </c>
      <c r="C657" s="16">
        <v>10957</v>
      </c>
      <c r="D657" s="13">
        <v>46.260399999999997</v>
      </c>
      <c r="E657" s="13">
        <v>11.1793</v>
      </c>
      <c r="F657" s="13">
        <v>23.9465</v>
      </c>
      <c r="G657" s="13">
        <v>68.574399999999997</v>
      </c>
    </row>
    <row r="658" spans="1:7" ht="17" customHeight="1" x14ac:dyDescent="0.2">
      <c r="A658" s="7" t="s">
        <v>43</v>
      </c>
      <c r="B658" s="16" t="s">
        <v>750</v>
      </c>
      <c r="C658" s="16" t="s">
        <v>750</v>
      </c>
      <c r="D658" s="13" t="s">
        <v>750</v>
      </c>
      <c r="E658" s="13" t="s">
        <v>750</v>
      </c>
      <c r="F658" s="13" t="s">
        <v>750</v>
      </c>
      <c r="G658" s="13" t="s">
        <v>750</v>
      </c>
    </row>
    <row r="659" spans="1:7" ht="35" customHeight="1" x14ac:dyDescent="0.2">
      <c r="A659" s="10" t="s">
        <v>44</v>
      </c>
      <c r="B659" s="16">
        <v>21671</v>
      </c>
      <c r="C659" s="16">
        <v>4536</v>
      </c>
      <c r="D659" s="13">
        <v>31.552299999999999</v>
      </c>
      <c r="E659" s="13">
        <v>8.1007999999999996</v>
      </c>
      <c r="F659" s="13">
        <v>15.382999999999999</v>
      </c>
      <c r="G659" s="13">
        <v>47.721499999999999</v>
      </c>
    </row>
    <row r="660" spans="1:7" ht="17" customHeight="1" x14ac:dyDescent="0.2">
      <c r="A660" s="7" t="s">
        <v>45</v>
      </c>
      <c r="B660" s="16" t="s">
        <v>750</v>
      </c>
      <c r="C660" s="16" t="s">
        <v>750</v>
      </c>
      <c r="D660" s="13" t="s">
        <v>750</v>
      </c>
      <c r="E660" s="13" t="s">
        <v>750</v>
      </c>
      <c r="F660" s="13" t="s">
        <v>750</v>
      </c>
      <c r="G660" s="13" t="s">
        <v>750</v>
      </c>
    </row>
    <row r="661" spans="1:7" ht="17" customHeight="1" x14ac:dyDescent="0.2">
      <c r="A661" s="7" t="s">
        <v>10</v>
      </c>
      <c r="B661" s="16">
        <v>68684</v>
      </c>
      <c r="C661" s="16">
        <v>11442</v>
      </c>
      <c r="D661" s="13">
        <v>100</v>
      </c>
      <c r="E661" s="13"/>
      <c r="F661" s="13"/>
      <c r="G661" s="13"/>
    </row>
    <row r="662" spans="1:7" ht="17" customHeight="1" x14ac:dyDescent="0.2">
      <c r="A662" s="47" t="s">
        <v>482</v>
      </c>
      <c r="B662" s="47"/>
      <c r="C662" s="47"/>
      <c r="D662" s="47"/>
      <c r="E662" s="47"/>
      <c r="F662" s="47"/>
      <c r="G662" s="47"/>
    </row>
    <row r="664" spans="1:7" ht="35" customHeight="1" x14ac:dyDescent="0.2">
      <c r="A664" s="45" t="s">
        <v>27</v>
      </c>
      <c r="B664" s="45"/>
      <c r="C664" s="45"/>
      <c r="D664" s="45"/>
      <c r="E664" s="45"/>
      <c r="F664" s="45"/>
      <c r="G664" s="45"/>
    </row>
    <row r="665" spans="1:7" ht="35" customHeight="1" x14ac:dyDescent="0.2">
      <c r="A665" s="7" t="s">
        <v>28</v>
      </c>
      <c r="B665" s="15" t="s">
        <v>3</v>
      </c>
      <c r="C665" s="15" t="s">
        <v>4</v>
      </c>
      <c r="D665" s="17" t="s">
        <v>5</v>
      </c>
      <c r="E665" s="12" t="s">
        <v>6</v>
      </c>
      <c r="F665" s="46" t="s">
        <v>7</v>
      </c>
      <c r="G665" s="46"/>
    </row>
    <row r="666" spans="1:7" ht="17" customHeight="1" x14ac:dyDescent="0.2">
      <c r="A666" s="7" t="s">
        <v>8</v>
      </c>
      <c r="B666" s="16">
        <v>96356</v>
      </c>
      <c r="C666" s="16">
        <v>14683</v>
      </c>
      <c r="D666" s="13">
        <v>16.402100000000001</v>
      </c>
      <c r="E666" s="13">
        <v>2.4287000000000001</v>
      </c>
      <c r="F666" s="13">
        <v>11.6333</v>
      </c>
      <c r="G666" s="13">
        <v>21.1709</v>
      </c>
    </row>
    <row r="667" spans="1:7" ht="17" customHeight="1" x14ac:dyDescent="0.2">
      <c r="A667" s="7" t="s">
        <v>9</v>
      </c>
      <c r="B667" s="16">
        <v>491104</v>
      </c>
      <c r="C667" s="16">
        <v>30238</v>
      </c>
      <c r="D667" s="13">
        <v>83.597899999999996</v>
      </c>
      <c r="E667" s="13">
        <v>2.4287000000000001</v>
      </c>
      <c r="F667" s="13">
        <v>78.829099999999997</v>
      </c>
      <c r="G667" s="13">
        <v>88.366699999999994</v>
      </c>
    </row>
    <row r="668" spans="1:7" ht="17" customHeight="1" x14ac:dyDescent="0.2">
      <c r="A668" s="7" t="s">
        <v>10</v>
      </c>
      <c r="B668" s="16">
        <v>587460</v>
      </c>
      <c r="C668" s="16">
        <v>30389</v>
      </c>
      <c r="D668" s="13">
        <v>100</v>
      </c>
      <c r="E668" s="13"/>
      <c r="F668" s="13"/>
      <c r="G668" s="13"/>
    </row>
    <row r="669" spans="1:7" ht="17" customHeight="1" x14ac:dyDescent="0.2">
      <c r="A669" s="47" t="s">
        <v>483</v>
      </c>
      <c r="B669" s="47"/>
      <c r="C669" s="47"/>
      <c r="D669" s="47"/>
      <c r="E669" s="47"/>
      <c r="F669" s="47"/>
      <c r="G669" s="47"/>
    </row>
    <row r="671" spans="1:7" ht="17" customHeight="1" x14ac:dyDescent="0.2">
      <c r="A671" s="47" t="s">
        <v>30</v>
      </c>
      <c r="B671" s="47"/>
      <c r="C671" s="47"/>
      <c r="D671" s="47"/>
      <c r="E671" s="47"/>
      <c r="F671" s="47"/>
      <c r="G671" s="47"/>
    </row>
    <row r="672" spans="1:7" ht="35" customHeight="1" x14ac:dyDescent="0.2">
      <c r="A672" s="7" t="s">
        <v>31</v>
      </c>
      <c r="B672" s="15" t="s">
        <v>3</v>
      </c>
      <c r="C672" s="15" t="s">
        <v>4</v>
      </c>
      <c r="D672" s="17" t="s">
        <v>5</v>
      </c>
      <c r="E672" s="12" t="s">
        <v>6</v>
      </c>
      <c r="F672" s="46" t="s">
        <v>7</v>
      </c>
      <c r="G672" s="46"/>
    </row>
    <row r="673" spans="1:7" ht="17" customHeight="1" x14ac:dyDescent="0.2">
      <c r="A673" s="7" t="s">
        <v>8</v>
      </c>
      <c r="B673" s="16">
        <v>45058</v>
      </c>
      <c r="C673" s="16">
        <v>12869</v>
      </c>
      <c r="D673" s="13">
        <v>10.170199999999999</v>
      </c>
      <c r="E673" s="13">
        <v>2.7755000000000001</v>
      </c>
      <c r="F673" s="13">
        <v>4.7169999999999996</v>
      </c>
      <c r="G673" s="13">
        <v>15.6234</v>
      </c>
    </row>
    <row r="674" spans="1:7" ht="17" customHeight="1" x14ac:dyDescent="0.2">
      <c r="A674" s="7" t="s">
        <v>9</v>
      </c>
      <c r="B674" s="16">
        <v>397978</v>
      </c>
      <c r="C674" s="16">
        <v>25108</v>
      </c>
      <c r="D674" s="13">
        <v>89.829800000000006</v>
      </c>
      <c r="E674" s="13">
        <v>2.7755000000000001</v>
      </c>
      <c r="F674" s="13">
        <v>84.376599999999996</v>
      </c>
      <c r="G674" s="13">
        <v>95.283000000000001</v>
      </c>
    </row>
    <row r="675" spans="1:7" ht="17" customHeight="1" x14ac:dyDescent="0.2">
      <c r="A675" s="7" t="s">
        <v>10</v>
      </c>
      <c r="B675" s="16">
        <v>443036</v>
      </c>
      <c r="C675" s="16">
        <v>25983</v>
      </c>
      <c r="D675" s="13">
        <v>100</v>
      </c>
      <c r="E675" s="13"/>
      <c r="F675" s="13"/>
      <c r="G675" s="13"/>
    </row>
    <row r="676" spans="1:7" ht="17" customHeight="1" x14ac:dyDescent="0.2">
      <c r="A676" s="47" t="s">
        <v>484</v>
      </c>
      <c r="B676" s="47"/>
      <c r="C676" s="47"/>
      <c r="D676" s="47"/>
      <c r="E676" s="47"/>
      <c r="F676" s="47"/>
      <c r="G676" s="47"/>
    </row>
    <row r="678" spans="1:7" ht="35" customHeight="1" x14ac:dyDescent="0.2">
      <c r="A678" s="45" t="s">
        <v>61</v>
      </c>
      <c r="B678" s="45"/>
      <c r="C678" s="45"/>
      <c r="D678" s="45"/>
      <c r="E678" s="45"/>
      <c r="F678" s="45"/>
      <c r="G678" s="45"/>
    </row>
    <row r="679" spans="1:7" ht="35" customHeight="1" x14ac:dyDescent="0.2">
      <c r="A679" s="7" t="s">
        <v>62</v>
      </c>
      <c r="B679" s="15" t="s">
        <v>3</v>
      </c>
      <c r="C679" s="15" t="s">
        <v>4</v>
      </c>
      <c r="D679" s="17" t="s">
        <v>5</v>
      </c>
      <c r="E679" s="12" t="s">
        <v>6</v>
      </c>
      <c r="F679" s="46" t="s">
        <v>7</v>
      </c>
      <c r="G679" s="46"/>
    </row>
    <row r="680" spans="1:7" ht="17" customHeight="1" x14ac:dyDescent="0.2">
      <c r="A680" s="7" t="s">
        <v>8</v>
      </c>
      <c r="B680" s="16">
        <v>106747</v>
      </c>
      <c r="C680" s="16">
        <v>17555</v>
      </c>
      <c r="D680" s="13">
        <v>8.7690999999999999</v>
      </c>
      <c r="E680" s="13">
        <v>1.3977999999999999</v>
      </c>
      <c r="F680" s="13">
        <v>6.0271999999999997</v>
      </c>
      <c r="G680" s="13">
        <v>11.511100000000001</v>
      </c>
    </row>
    <row r="681" spans="1:7" ht="17" customHeight="1" x14ac:dyDescent="0.2">
      <c r="A681" s="7" t="s">
        <v>9</v>
      </c>
      <c r="B681" s="16">
        <v>1110561</v>
      </c>
      <c r="C681" s="16">
        <v>42773</v>
      </c>
      <c r="D681" s="13">
        <v>91.230900000000005</v>
      </c>
      <c r="E681" s="13">
        <v>1.3977999999999999</v>
      </c>
      <c r="F681" s="13">
        <v>88.488900000000001</v>
      </c>
      <c r="G681" s="13">
        <v>93.972800000000007</v>
      </c>
    </row>
    <row r="682" spans="1:7" ht="17" customHeight="1" x14ac:dyDescent="0.2">
      <c r="A682" s="7" t="s">
        <v>10</v>
      </c>
      <c r="B682" s="16">
        <v>1217308</v>
      </c>
      <c r="C682" s="16">
        <v>43596</v>
      </c>
      <c r="D682" s="13">
        <v>100</v>
      </c>
      <c r="E682" s="13"/>
      <c r="F682" s="13"/>
      <c r="G682" s="13"/>
    </row>
    <row r="683" spans="1:7" ht="17" customHeight="1" x14ac:dyDescent="0.2">
      <c r="A683" s="47" t="s">
        <v>470</v>
      </c>
      <c r="B683" s="47"/>
      <c r="C683" s="47"/>
      <c r="D683" s="47"/>
      <c r="E683" s="47"/>
      <c r="F683" s="47"/>
      <c r="G683" s="47"/>
    </row>
    <row r="685" spans="1:7" ht="35" customHeight="1" x14ac:dyDescent="0.2">
      <c r="A685" s="45" t="s">
        <v>64</v>
      </c>
      <c r="B685" s="45"/>
      <c r="C685" s="45"/>
      <c r="D685" s="45"/>
      <c r="E685" s="45"/>
      <c r="F685" s="45"/>
      <c r="G685" s="45"/>
    </row>
    <row r="686" spans="1:7" ht="35" customHeight="1" x14ac:dyDescent="0.2">
      <c r="A686" s="7" t="s">
        <v>65</v>
      </c>
      <c r="B686" s="15" t="s">
        <v>3</v>
      </c>
      <c r="C686" s="15" t="s">
        <v>4</v>
      </c>
      <c r="D686" s="17" t="s">
        <v>5</v>
      </c>
      <c r="E686" s="12" t="s">
        <v>6</v>
      </c>
      <c r="F686" s="46" t="s">
        <v>7</v>
      </c>
      <c r="G686" s="46"/>
    </row>
    <row r="687" spans="1:7" ht="17" customHeight="1" x14ac:dyDescent="0.2">
      <c r="A687" s="7" t="s">
        <v>8</v>
      </c>
      <c r="B687" s="16">
        <v>100147</v>
      </c>
      <c r="C687" s="16">
        <v>15225</v>
      </c>
      <c r="D687" s="13">
        <v>8.2784999999999993</v>
      </c>
      <c r="E687" s="13">
        <v>1.2410000000000001</v>
      </c>
      <c r="F687" s="13">
        <v>5.8442999999999996</v>
      </c>
      <c r="G687" s="13">
        <v>10.7127</v>
      </c>
    </row>
    <row r="688" spans="1:7" ht="17" customHeight="1" x14ac:dyDescent="0.2">
      <c r="A688" s="7" t="s">
        <v>9</v>
      </c>
      <c r="B688" s="16">
        <v>1109574</v>
      </c>
      <c r="C688" s="16">
        <v>43461</v>
      </c>
      <c r="D688" s="13">
        <v>91.721500000000006</v>
      </c>
      <c r="E688" s="13">
        <v>1.2410000000000001</v>
      </c>
      <c r="F688" s="13">
        <v>89.287300000000002</v>
      </c>
      <c r="G688" s="13">
        <v>94.155699999999996</v>
      </c>
    </row>
    <row r="689" spans="1:7" ht="17" customHeight="1" x14ac:dyDescent="0.2">
      <c r="A689" s="7" t="s">
        <v>10</v>
      </c>
      <c r="B689" s="16">
        <v>1209721</v>
      </c>
      <c r="C689" s="16">
        <v>43489</v>
      </c>
      <c r="D689" s="13">
        <v>100</v>
      </c>
      <c r="E689" s="13"/>
      <c r="F689" s="13"/>
      <c r="G689" s="13"/>
    </row>
    <row r="690" spans="1:7" ht="17" customHeight="1" x14ac:dyDescent="0.2">
      <c r="A690" s="47" t="s">
        <v>485</v>
      </c>
      <c r="B690" s="47"/>
      <c r="C690" s="47"/>
      <c r="D690" s="47"/>
      <c r="E690" s="47"/>
      <c r="F690" s="47"/>
      <c r="G690" s="47"/>
    </row>
    <row r="692" spans="1:7" ht="35" customHeight="1" x14ac:dyDescent="0.2">
      <c r="A692" s="45" t="s">
        <v>67</v>
      </c>
      <c r="B692" s="45"/>
      <c r="C692" s="45"/>
      <c r="D692" s="45"/>
      <c r="E692" s="45"/>
      <c r="F692" s="45"/>
      <c r="G692" s="45"/>
    </row>
    <row r="693" spans="1:7" ht="35" customHeight="1" x14ac:dyDescent="0.2">
      <c r="A693" s="7" t="s">
        <v>68</v>
      </c>
      <c r="B693" s="15" t="s">
        <v>3</v>
      </c>
      <c r="C693" s="15" t="s">
        <v>4</v>
      </c>
      <c r="D693" s="17" t="s">
        <v>5</v>
      </c>
      <c r="E693" s="12" t="s">
        <v>6</v>
      </c>
      <c r="F693" s="46" t="s">
        <v>7</v>
      </c>
      <c r="G693" s="46"/>
    </row>
    <row r="694" spans="1:7" ht="17" customHeight="1" x14ac:dyDescent="0.2">
      <c r="A694" s="7" t="s">
        <v>8</v>
      </c>
      <c r="B694" s="16">
        <v>85324</v>
      </c>
      <c r="C694" s="16">
        <v>16116</v>
      </c>
      <c r="D694" s="13">
        <v>7.1017999999999999</v>
      </c>
      <c r="E694" s="13">
        <v>1.3048</v>
      </c>
      <c r="F694" s="13">
        <v>4.5423</v>
      </c>
      <c r="G694" s="13">
        <v>9.6613000000000007</v>
      </c>
    </row>
    <row r="695" spans="1:7" ht="17" customHeight="1" x14ac:dyDescent="0.2">
      <c r="A695" s="7" t="s">
        <v>9</v>
      </c>
      <c r="B695" s="16">
        <v>1116115</v>
      </c>
      <c r="C695" s="16">
        <v>42214</v>
      </c>
      <c r="D695" s="13">
        <v>92.898200000000003</v>
      </c>
      <c r="E695" s="13">
        <v>1.3048</v>
      </c>
      <c r="F695" s="13">
        <v>90.338700000000003</v>
      </c>
      <c r="G695" s="13">
        <v>95.457700000000003</v>
      </c>
    </row>
    <row r="696" spans="1:7" ht="17" customHeight="1" x14ac:dyDescent="0.2">
      <c r="A696" s="7" t="s">
        <v>10</v>
      </c>
      <c r="B696" s="16">
        <v>1201439</v>
      </c>
      <c r="C696" s="16">
        <v>43016</v>
      </c>
      <c r="D696" s="13">
        <v>100</v>
      </c>
      <c r="E696" s="13"/>
      <c r="F696" s="13"/>
      <c r="G696" s="13"/>
    </row>
    <row r="697" spans="1:7" ht="17" customHeight="1" x14ac:dyDescent="0.2">
      <c r="A697" s="47" t="s">
        <v>486</v>
      </c>
      <c r="B697" s="47"/>
      <c r="C697" s="47"/>
      <c r="D697" s="47"/>
      <c r="E697" s="47"/>
      <c r="F697" s="47"/>
      <c r="G697" s="47"/>
    </row>
    <row r="699" spans="1:7" ht="35" customHeight="1" x14ac:dyDescent="0.2">
      <c r="A699" s="45" t="s">
        <v>70</v>
      </c>
      <c r="B699" s="45"/>
      <c r="C699" s="45"/>
      <c r="D699" s="45"/>
      <c r="E699" s="45"/>
      <c r="F699" s="45"/>
      <c r="G699" s="45"/>
    </row>
    <row r="700" spans="1:7" ht="35" customHeight="1" x14ac:dyDescent="0.2">
      <c r="A700" s="7" t="s">
        <v>71</v>
      </c>
      <c r="B700" s="15" t="s">
        <v>3</v>
      </c>
      <c r="C700" s="15" t="s">
        <v>4</v>
      </c>
      <c r="D700" s="17" t="s">
        <v>5</v>
      </c>
      <c r="E700" s="12" t="s">
        <v>6</v>
      </c>
      <c r="F700" s="46" t="s">
        <v>7</v>
      </c>
      <c r="G700" s="46"/>
    </row>
    <row r="701" spans="1:7" ht="17" customHeight="1" x14ac:dyDescent="0.2">
      <c r="A701" s="7" t="s">
        <v>8</v>
      </c>
      <c r="B701" s="16">
        <v>126636</v>
      </c>
      <c r="C701" s="16">
        <v>18044</v>
      </c>
      <c r="D701" s="13">
        <v>10.464600000000001</v>
      </c>
      <c r="E701" s="13">
        <v>1.4418</v>
      </c>
      <c r="F701" s="13">
        <v>7.6363000000000003</v>
      </c>
      <c r="G701" s="13">
        <v>13.2928</v>
      </c>
    </row>
    <row r="702" spans="1:7" ht="17" customHeight="1" x14ac:dyDescent="0.2">
      <c r="A702" s="7" t="s">
        <v>9</v>
      </c>
      <c r="B702" s="16">
        <v>1083506</v>
      </c>
      <c r="C702" s="16">
        <v>42228</v>
      </c>
      <c r="D702" s="13">
        <v>89.535399999999996</v>
      </c>
      <c r="E702" s="13">
        <v>1.4418</v>
      </c>
      <c r="F702" s="13">
        <v>86.7072</v>
      </c>
      <c r="G702" s="13">
        <v>92.363699999999994</v>
      </c>
    </row>
    <row r="703" spans="1:7" ht="17" customHeight="1" x14ac:dyDescent="0.2">
      <c r="A703" s="7" t="s">
        <v>10</v>
      </c>
      <c r="B703" s="16">
        <v>1210142</v>
      </c>
      <c r="C703" s="16">
        <v>43055</v>
      </c>
      <c r="D703" s="13">
        <v>100</v>
      </c>
      <c r="E703" s="13"/>
      <c r="F703" s="13"/>
      <c r="G703" s="13"/>
    </row>
    <row r="704" spans="1:7" ht="17" customHeight="1" x14ac:dyDescent="0.2">
      <c r="A704" s="47" t="s">
        <v>470</v>
      </c>
      <c r="B704" s="47"/>
      <c r="C704" s="47"/>
      <c r="D704" s="47"/>
      <c r="E704" s="47"/>
      <c r="F704" s="47"/>
      <c r="G704" s="47"/>
    </row>
  </sheetData>
  <mergeCells count="287">
    <mergeCell ref="A6:G6"/>
    <mergeCell ref="F7:G7"/>
    <mergeCell ref="A11:G11"/>
    <mergeCell ref="A13:G13"/>
    <mergeCell ref="F14:G14"/>
    <mergeCell ref="A18:G18"/>
    <mergeCell ref="A20:G20"/>
    <mergeCell ref="F21:G21"/>
    <mergeCell ref="A25:G25"/>
    <mergeCell ref="A31:G31"/>
    <mergeCell ref="F32:G32"/>
    <mergeCell ref="A36:G36"/>
    <mergeCell ref="A38:G38"/>
    <mergeCell ref="F39:G39"/>
    <mergeCell ref="A43:G43"/>
    <mergeCell ref="A45:G45"/>
    <mergeCell ref="F46:G46"/>
    <mergeCell ref="A50:G50"/>
    <mergeCell ref="A56:G56"/>
    <mergeCell ref="F57:G57"/>
    <mergeCell ref="A61:G61"/>
    <mergeCell ref="A63:G63"/>
    <mergeCell ref="F64:G64"/>
    <mergeCell ref="A68:G68"/>
    <mergeCell ref="A70:G70"/>
    <mergeCell ref="F71:G71"/>
    <mergeCell ref="A75:G75"/>
    <mergeCell ref="A77:G77"/>
    <mergeCell ref="F78:G78"/>
    <mergeCell ref="A82:G82"/>
    <mergeCell ref="A84:G84"/>
    <mergeCell ref="F85:G85"/>
    <mergeCell ref="A89:G89"/>
    <mergeCell ref="A91:G91"/>
    <mergeCell ref="F92:G92"/>
    <mergeCell ref="A95:G95"/>
    <mergeCell ref="A101:G101"/>
    <mergeCell ref="F102:G102"/>
    <mergeCell ref="A106:G106"/>
    <mergeCell ref="A108:G108"/>
    <mergeCell ref="F109:G109"/>
    <mergeCell ref="A113:G113"/>
    <mergeCell ref="A115:G115"/>
    <mergeCell ref="F116:G116"/>
    <mergeCell ref="A120:G120"/>
    <mergeCell ref="A122:G122"/>
    <mergeCell ref="F123:G123"/>
    <mergeCell ref="A128:G128"/>
    <mergeCell ref="F129:G129"/>
    <mergeCell ref="A133:G133"/>
    <mergeCell ref="A135:G135"/>
    <mergeCell ref="F136:G136"/>
    <mergeCell ref="A140:G140"/>
    <mergeCell ref="A146:G146"/>
    <mergeCell ref="F147:G147"/>
    <mergeCell ref="A151:G151"/>
    <mergeCell ref="A153:G153"/>
    <mergeCell ref="F154:G154"/>
    <mergeCell ref="A160:G160"/>
    <mergeCell ref="A162:G162"/>
    <mergeCell ref="F163:G163"/>
    <mergeCell ref="A167:G167"/>
    <mergeCell ref="A169:G169"/>
    <mergeCell ref="F170:G170"/>
    <mergeCell ref="A176:G176"/>
    <mergeCell ref="A178:G178"/>
    <mergeCell ref="F179:G179"/>
    <mergeCell ref="A183:G183"/>
    <mergeCell ref="A185:G185"/>
    <mergeCell ref="F186:G186"/>
    <mergeCell ref="A192:G192"/>
    <mergeCell ref="A194:G194"/>
    <mergeCell ref="F195:G195"/>
    <mergeCell ref="A199:G199"/>
    <mergeCell ref="A201:G201"/>
    <mergeCell ref="F202:G202"/>
    <mergeCell ref="A208:G208"/>
    <mergeCell ref="A210:G210"/>
    <mergeCell ref="F211:G211"/>
    <mergeCell ref="A215:G215"/>
    <mergeCell ref="A217:G217"/>
    <mergeCell ref="F218:G218"/>
    <mergeCell ref="A222:G222"/>
    <mergeCell ref="A224:G224"/>
    <mergeCell ref="F225:G225"/>
    <mergeCell ref="A229:G229"/>
    <mergeCell ref="A231:G231"/>
    <mergeCell ref="F232:G232"/>
    <mergeCell ref="A236:G236"/>
    <mergeCell ref="A238:G238"/>
    <mergeCell ref="F239:G239"/>
    <mergeCell ref="A243:G243"/>
    <mergeCell ref="A245:G245"/>
    <mergeCell ref="F246:G246"/>
    <mergeCell ref="A250:G250"/>
    <mergeCell ref="A256:G256"/>
    <mergeCell ref="F257:G257"/>
    <mergeCell ref="A261:G261"/>
    <mergeCell ref="A263:G263"/>
    <mergeCell ref="F264:G264"/>
    <mergeCell ref="A270:G270"/>
    <mergeCell ref="A272:G272"/>
    <mergeCell ref="F273:G273"/>
    <mergeCell ref="A277:G277"/>
    <mergeCell ref="A279:G279"/>
    <mergeCell ref="F280:G280"/>
    <mergeCell ref="A286:G286"/>
    <mergeCell ref="A288:G288"/>
    <mergeCell ref="F289:G289"/>
    <mergeCell ref="A293:G293"/>
    <mergeCell ref="A295:G295"/>
    <mergeCell ref="F296:G296"/>
    <mergeCell ref="A302:G302"/>
    <mergeCell ref="A304:G304"/>
    <mergeCell ref="F305:G305"/>
    <mergeCell ref="A309:G309"/>
    <mergeCell ref="A311:G311"/>
    <mergeCell ref="F312:G312"/>
    <mergeCell ref="A318:G318"/>
    <mergeCell ref="A320:G320"/>
    <mergeCell ref="F321:G321"/>
    <mergeCell ref="A325:G325"/>
    <mergeCell ref="A327:G327"/>
    <mergeCell ref="F328:G328"/>
    <mergeCell ref="A332:G332"/>
    <mergeCell ref="A334:G334"/>
    <mergeCell ref="F335:G335"/>
    <mergeCell ref="A339:G339"/>
    <mergeCell ref="A341:G341"/>
    <mergeCell ref="F342:G342"/>
    <mergeCell ref="A346:G346"/>
    <mergeCell ref="A348:G348"/>
    <mergeCell ref="F349:G349"/>
    <mergeCell ref="A353:G353"/>
    <mergeCell ref="A355:G355"/>
    <mergeCell ref="F356:G356"/>
    <mergeCell ref="A360:G360"/>
    <mergeCell ref="A362:G362"/>
    <mergeCell ref="F363:G363"/>
    <mergeCell ref="A367:G367"/>
    <mergeCell ref="A373:G373"/>
    <mergeCell ref="F374:G374"/>
    <mergeCell ref="A378:G378"/>
    <mergeCell ref="A380:G380"/>
    <mergeCell ref="F381:G381"/>
    <mergeCell ref="A387:G387"/>
    <mergeCell ref="A389:G389"/>
    <mergeCell ref="F390:G390"/>
    <mergeCell ref="A394:G394"/>
    <mergeCell ref="A396:G396"/>
    <mergeCell ref="F397:G397"/>
    <mergeCell ref="A403:G403"/>
    <mergeCell ref="A405:G405"/>
    <mergeCell ref="F406:G406"/>
    <mergeCell ref="A410:G410"/>
    <mergeCell ref="A412:G412"/>
    <mergeCell ref="F413:G413"/>
    <mergeCell ref="A419:G419"/>
    <mergeCell ref="A421:G421"/>
    <mergeCell ref="F422:G422"/>
    <mergeCell ref="A426:G426"/>
    <mergeCell ref="A428:G428"/>
    <mergeCell ref="F429:G429"/>
    <mergeCell ref="A435:G435"/>
    <mergeCell ref="A437:G437"/>
    <mergeCell ref="F438:G438"/>
    <mergeCell ref="A442:G442"/>
    <mergeCell ref="A444:G444"/>
    <mergeCell ref="F445:G445"/>
    <mergeCell ref="A449:G449"/>
    <mergeCell ref="A451:G451"/>
    <mergeCell ref="F452:G452"/>
    <mergeCell ref="A456:G456"/>
    <mergeCell ref="A458:G458"/>
    <mergeCell ref="F459:G459"/>
    <mergeCell ref="A463:G463"/>
    <mergeCell ref="A465:G465"/>
    <mergeCell ref="F466:G466"/>
    <mergeCell ref="A470:G470"/>
    <mergeCell ref="A472:G472"/>
    <mergeCell ref="F473:G473"/>
    <mergeCell ref="A477:G477"/>
    <mergeCell ref="A479:G479"/>
    <mergeCell ref="F480:G480"/>
    <mergeCell ref="A484:G484"/>
    <mergeCell ref="A490:G490"/>
    <mergeCell ref="F491:G491"/>
    <mergeCell ref="A495:G495"/>
    <mergeCell ref="A497:G497"/>
    <mergeCell ref="A486:G486"/>
    <mergeCell ref="A488:G488"/>
    <mergeCell ref="F498:G498"/>
    <mergeCell ref="A504:G504"/>
    <mergeCell ref="A506:G506"/>
    <mergeCell ref="F507:G507"/>
    <mergeCell ref="A511:G511"/>
    <mergeCell ref="A513:G513"/>
    <mergeCell ref="F514:G514"/>
    <mergeCell ref="A520:G520"/>
    <mergeCell ref="A522:G522"/>
    <mergeCell ref="F523:G523"/>
    <mergeCell ref="A527:G527"/>
    <mergeCell ref="A529:G529"/>
    <mergeCell ref="F530:G530"/>
    <mergeCell ref="A536:G536"/>
    <mergeCell ref="A538:G538"/>
    <mergeCell ref="F539:G539"/>
    <mergeCell ref="A543:G543"/>
    <mergeCell ref="A545:G545"/>
    <mergeCell ref="F546:G546"/>
    <mergeCell ref="A552:G552"/>
    <mergeCell ref="A554:G554"/>
    <mergeCell ref="F555:G555"/>
    <mergeCell ref="A559:G559"/>
    <mergeCell ref="A561:G561"/>
    <mergeCell ref="F562:G562"/>
    <mergeCell ref="A566:G566"/>
    <mergeCell ref="A568:G568"/>
    <mergeCell ref="F569:G569"/>
    <mergeCell ref="A573:G573"/>
    <mergeCell ref="A575:G575"/>
    <mergeCell ref="F576:G576"/>
    <mergeCell ref="A580:G580"/>
    <mergeCell ref="A582:G582"/>
    <mergeCell ref="F583:G583"/>
    <mergeCell ref="A587:G587"/>
    <mergeCell ref="A589:G589"/>
    <mergeCell ref="F590:G590"/>
    <mergeCell ref="A594:G594"/>
    <mergeCell ref="A600:G600"/>
    <mergeCell ref="F601:G601"/>
    <mergeCell ref="A605:G605"/>
    <mergeCell ref="A607:G607"/>
    <mergeCell ref="F608:G608"/>
    <mergeCell ref="A614:G614"/>
    <mergeCell ref="A616:G616"/>
    <mergeCell ref="A596:G596"/>
    <mergeCell ref="A598:G598"/>
    <mergeCell ref="F617:G617"/>
    <mergeCell ref="A621:G621"/>
    <mergeCell ref="A623:G623"/>
    <mergeCell ref="F624:G624"/>
    <mergeCell ref="A630:G630"/>
    <mergeCell ref="A632:G632"/>
    <mergeCell ref="F633:G633"/>
    <mergeCell ref="A637:G637"/>
    <mergeCell ref="A639:G639"/>
    <mergeCell ref="A671:G671"/>
    <mergeCell ref="F672:G672"/>
    <mergeCell ref="A676:G676"/>
    <mergeCell ref="A678:G678"/>
    <mergeCell ref="F679:G679"/>
    <mergeCell ref="A683:G683"/>
    <mergeCell ref="A685:G685"/>
    <mergeCell ref="F640:G640"/>
    <mergeCell ref="A646:G646"/>
    <mergeCell ref="A648:G648"/>
    <mergeCell ref="F649:G649"/>
    <mergeCell ref="A653:G653"/>
    <mergeCell ref="A655:G655"/>
    <mergeCell ref="F656:G656"/>
    <mergeCell ref="A662:G662"/>
    <mergeCell ref="A664:G664"/>
    <mergeCell ref="F686:G686"/>
    <mergeCell ref="A690:G690"/>
    <mergeCell ref="A692:G692"/>
    <mergeCell ref="F693:G693"/>
    <mergeCell ref="A697:G697"/>
    <mergeCell ref="A699:G699"/>
    <mergeCell ref="F700:G700"/>
    <mergeCell ref="A704:G704"/>
    <mergeCell ref="A2:G2"/>
    <mergeCell ref="A4:G4"/>
    <mergeCell ref="A27:G27"/>
    <mergeCell ref="A29:G29"/>
    <mergeCell ref="A52:G52"/>
    <mergeCell ref="A54:G54"/>
    <mergeCell ref="A97:G97"/>
    <mergeCell ref="A99:G99"/>
    <mergeCell ref="A142:G142"/>
    <mergeCell ref="A144:G144"/>
    <mergeCell ref="A252:G252"/>
    <mergeCell ref="A254:G254"/>
    <mergeCell ref="A369:G369"/>
    <mergeCell ref="A371:G371"/>
    <mergeCell ref="F665:G665"/>
    <mergeCell ref="A669:G669"/>
  </mergeCells>
  <conditionalFormatting sqref="D1:D1048576">
    <cfRule type="colorScale" priority="1">
      <colorScale>
        <cfvo type="percent" val="99.9"/>
        <cfvo type="percent" val="100"/>
        <color theme="7" tint="0.59999389629810485"/>
        <color theme="0"/>
      </colorScale>
    </cfRule>
  </conditionalFormatting>
  <pageMargins left="0.5" right="0.5" top="0.5" bottom="0.5" header="0" footer="0"/>
  <pageSetup orientation="portrait" horizontalDpi="300" verticalDpi="30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706"/>
  <sheetViews>
    <sheetView zoomScaleNormal="100" workbookViewId="0">
      <pane ySplit="1" topLeftCell="A565" activePane="bottomLeft" state="frozen"/>
      <selection pane="bottomLeft" activeCell="A598" sqref="A598:G598"/>
    </sheetView>
  </sheetViews>
  <sheetFormatPr baseColWidth="10" defaultColWidth="10.83203125" defaultRowHeight="14" customHeight="1" x14ac:dyDescent="0.2"/>
  <cols>
    <col min="1" max="1" width="36.6640625" style="6" bestFit="1" customWidth="1"/>
    <col min="2" max="3" width="17.83203125" style="14" customWidth="1"/>
    <col min="4" max="7" width="17.83203125" style="11" customWidth="1"/>
    <col min="8" max="10" width="10.83203125" style="6"/>
  </cols>
  <sheetData>
    <row r="1" spans="1:7" ht="34" customHeight="1" x14ac:dyDescent="0.2"/>
    <row r="2" spans="1:7" ht="21" customHeight="1" x14ac:dyDescent="0.2">
      <c r="A2" s="43">
        <v>2009</v>
      </c>
      <c r="B2" s="44"/>
      <c r="C2" s="44"/>
      <c r="D2" s="44"/>
      <c r="E2" s="44"/>
      <c r="F2" s="44"/>
      <c r="G2" s="44"/>
    </row>
    <row r="4" spans="1:7" ht="19" customHeight="1" x14ac:dyDescent="0.2">
      <c r="A4" s="39" t="s">
        <v>0</v>
      </c>
      <c r="B4" s="40"/>
      <c r="C4" s="40"/>
      <c r="D4" s="40"/>
      <c r="E4" s="40"/>
      <c r="F4" s="40"/>
      <c r="G4" s="40"/>
    </row>
    <row r="6" spans="1:7" ht="35" customHeight="1" x14ac:dyDescent="0.2">
      <c r="A6" s="45" t="s">
        <v>1</v>
      </c>
      <c r="B6" s="45"/>
      <c r="C6" s="45"/>
      <c r="D6" s="45"/>
      <c r="E6" s="45"/>
      <c r="F6" s="45"/>
      <c r="G6" s="45"/>
    </row>
    <row r="7" spans="1:7" ht="35" customHeight="1" x14ac:dyDescent="0.2">
      <c r="A7" s="7" t="s">
        <v>2</v>
      </c>
      <c r="B7" s="15" t="s">
        <v>3</v>
      </c>
      <c r="C7" s="15" t="s">
        <v>4</v>
      </c>
      <c r="D7" s="17" t="s">
        <v>5</v>
      </c>
      <c r="E7" s="12" t="s">
        <v>6</v>
      </c>
      <c r="F7" s="46" t="s">
        <v>7</v>
      </c>
      <c r="G7" s="46"/>
    </row>
    <row r="8" spans="1:7" ht="17" customHeight="1" x14ac:dyDescent="0.2">
      <c r="A8" s="7" t="s">
        <v>8</v>
      </c>
      <c r="B8" s="16">
        <v>563406</v>
      </c>
      <c r="C8" s="16">
        <v>24648</v>
      </c>
      <c r="D8" s="13">
        <v>15.2537</v>
      </c>
      <c r="E8" s="13">
        <v>0.63590000000000002</v>
      </c>
      <c r="F8" s="13">
        <v>14.007199999999999</v>
      </c>
      <c r="G8" s="13">
        <v>16.5001</v>
      </c>
    </row>
    <row r="9" spans="1:7" ht="17" customHeight="1" x14ac:dyDescent="0.2">
      <c r="A9" s="7" t="s">
        <v>9</v>
      </c>
      <c r="B9" s="16">
        <v>3130174</v>
      </c>
      <c r="C9" s="16">
        <v>44408</v>
      </c>
      <c r="D9" s="13">
        <v>84.746300000000005</v>
      </c>
      <c r="E9" s="13">
        <v>0.63590000000000002</v>
      </c>
      <c r="F9" s="13">
        <v>83.499899999999997</v>
      </c>
      <c r="G9" s="13">
        <v>85.992800000000003</v>
      </c>
    </row>
    <row r="10" spans="1:7" ht="17" customHeight="1" x14ac:dyDescent="0.2">
      <c r="A10" s="7" t="s">
        <v>10</v>
      </c>
      <c r="B10" s="16">
        <v>3693581</v>
      </c>
      <c r="C10" s="16">
        <v>45194</v>
      </c>
      <c r="D10" s="13">
        <v>100</v>
      </c>
      <c r="E10" s="13"/>
      <c r="F10" s="13"/>
      <c r="G10" s="13"/>
    </row>
    <row r="11" spans="1:7" ht="17" customHeight="1" x14ac:dyDescent="0.2">
      <c r="A11" s="47" t="s">
        <v>181</v>
      </c>
      <c r="B11" s="47"/>
      <c r="C11" s="47"/>
      <c r="D11" s="47"/>
      <c r="E11" s="47"/>
      <c r="F11" s="47"/>
      <c r="G11" s="47"/>
    </row>
    <row r="13" spans="1:7" ht="35" customHeight="1" x14ac:dyDescent="0.2">
      <c r="A13" s="45" t="s">
        <v>12</v>
      </c>
      <c r="B13" s="45"/>
      <c r="C13" s="45"/>
      <c r="D13" s="45"/>
      <c r="E13" s="45"/>
      <c r="F13" s="45"/>
      <c r="G13" s="45"/>
    </row>
    <row r="14" spans="1:7" ht="35" customHeight="1" x14ac:dyDescent="0.2">
      <c r="A14" s="7" t="s">
        <v>13</v>
      </c>
      <c r="B14" s="15" t="s">
        <v>3</v>
      </c>
      <c r="C14" s="15" t="s">
        <v>4</v>
      </c>
      <c r="D14" s="17" t="s">
        <v>5</v>
      </c>
      <c r="E14" s="12" t="s">
        <v>6</v>
      </c>
      <c r="F14" s="46" t="s">
        <v>7</v>
      </c>
      <c r="G14" s="46"/>
    </row>
    <row r="15" spans="1:7" ht="17" customHeight="1" x14ac:dyDescent="0.2">
      <c r="A15" s="7" t="s">
        <v>8</v>
      </c>
      <c r="B15" s="16">
        <v>227172</v>
      </c>
      <c r="C15" s="16">
        <v>17558</v>
      </c>
      <c r="D15" s="13">
        <v>6.8970000000000002</v>
      </c>
      <c r="E15" s="13">
        <v>0.51770000000000005</v>
      </c>
      <c r="F15" s="13">
        <v>5.8821000000000003</v>
      </c>
      <c r="G15" s="13">
        <v>7.9119000000000002</v>
      </c>
    </row>
    <row r="16" spans="1:7" ht="17" customHeight="1" x14ac:dyDescent="0.2">
      <c r="A16" s="7" t="s">
        <v>9</v>
      </c>
      <c r="B16" s="16">
        <v>3066596</v>
      </c>
      <c r="C16" s="16">
        <v>41370</v>
      </c>
      <c r="D16" s="13">
        <v>93.102999999999994</v>
      </c>
      <c r="E16" s="13">
        <v>0.51770000000000005</v>
      </c>
      <c r="F16" s="13">
        <v>92.088099999999997</v>
      </c>
      <c r="G16" s="13">
        <v>94.117900000000006</v>
      </c>
    </row>
    <row r="17" spans="1:7" ht="17" customHeight="1" x14ac:dyDescent="0.2">
      <c r="A17" s="7" t="s">
        <v>10</v>
      </c>
      <c r="B17" s="16">
        <v>3293768</v>
      </c>
      <c r="C17" s="16">
        <v>42183</v>
      </c>
      <c r="D17" s="13">
        <v>100</v>
      </c>
      <c r="E17" s="13"/>
      <c r="F17" s="13"/>
      <c r="G17" s="13"/>
    </row>
    <row r="18" spans="1:7" ht="17" customHeight="1" x14ac:dyDescent="0.2">
      <c r="A18" s="47" t="s">
        <v>487</v>
      </c>
      <c r="B18" s="47"/>
      <c r="C18" s="47"/>
      <c r="D18" s="47"/>
      <c r="E18" s="47"/>
      <c r="F18" s="47"/>
      <c r="G18" s="47"/>
    </row>
    <row r="20" spans="1:7" ht="17" customHeight="1" x14ac:dyDescent="0.2">
      <c r="A20" s="47" t="s">
        <v>15</v>
      </c>
      <c r="B20" s="47"/>
      <c r="C20" s="47"/>
      <c r="D20" s="47"/>
      <c r="E20" s="47"/>
      <c r="F20" s="47"/>
      <c r="G20" s="47"/>
    </row>
    <row r="21" spans="1:7" ht="35" customHeight="1" x14ac:dyDescent="0.2">
      <c r="A21" s="7" t="s">
        <v>16</v>
      </c>
      <c r="B21" s="15" t="s">
        <v>3</v>
      </c>
      <c r="C21" s="15" t="s">
        <v>4</v>
      </c>
      <c r="D21" s="17" t="s">
        <v>5</v>
      </c>
      <c r="E21" s="12" t="s">
        <v>6</v>
      </c>
      <c r="F21" s="46" t="s">
        <v>7</v>
      </c>
      <c r="G21" s="46"/>
    </row>
    <row r="22" spans="1:7" ht="17" customHeight="1" x14ac:dyDescent="0.2">
      <c r="A22" s="7" t="s">
        <v>8</v>
      </c>
      <c r="B22" s="16">
        <v>261388</v>
      </c>
      <c r="C22" s="16">
        <v>16955</v>
      </c>
      <c r="D22" s="13">
        <v>7.0625</v>
      </c>
      <c r="E22" s="13">
        <v>0.44879999999999998</v>
      </c>
      <c r="F22" s="13">
        <v>6.1826999999999996</v>
      </c>
      <c r="G22" s="13">
        <v>7.9421999999999997</v>
      </c>
    </row>
    <row r="23" spans="1:7" ht="17" customHeight="1" x14ac:dyDescent="0.2">
      <c r="A23" s="7" t="s">
        <v>9</v>
      </c>
      <c r="B23" s="16">
        <v>3439695</v>
      </c>
      <c r="C23" s="16">
        <v>45296</v>
      </c>
      <c r="D23" s="13">
        <v>92.9375</v>
      </c>
      <c r="E23" s="13">
        <v>0.44879999999999998</v>
      </c>
      <c r="F23" s="13">
        <v>92.0578</v>
      </c>
      <c r="G23" s="13">
        <v>93.817300000000003</v>
      </c>
    </row>
    <row r="24" spans="1:7" ht="17" customHeight="1" x14ac:dyDescent="0.2">
      <c r="A24" s="7" t="s">
        <v>10</v>
      </c>
      <c r="B24" s="16">
        <v>3701083</v>
      </c>
      <c r="C24" s="16">
        <v>45549</v>
      </c>
      <c r="D24" s="13">
        <v>100</v>
      </c>
      <c r="E24" s="13"/>
      <c r="F24" s="13"/>
      <c r="G24" s="13"/>
    </row>
    <row r="25" spans="1:7" ht="17" customHeight="1" x14ac:dyDescent="0.2">
      <c r="A25" s="47" t="s">
        <v>26</v>
      </c>
      <c r="B25" s="47"/>
      <c r="C25" s="47"/>
      <c r="D25" s="47"/>
      <c r="E25" s="47"/>
      <c r="F25" s="47"/>
      <c r="G25" s="47"/>
    </row>
    <row r="27" spans="1:7" ht="21" customHeight="1" x14ac:dyDescent="0.2">
      <c r="A27" s="41">
        <v>2011</v>
      </c>
      <c r="B27" s="42"/>
      <c r="C27" s="42"/>
      <c r="D27" s="42"/>
      <c r="E27" s="42"/>
      <c r="F27" s="42"/>
      <c r="G27" s="42"/>
    </row>
    <row r="29" spans="1:7" ht="19" customHeight="1" x14ac:dyDescent="0.2">
      <c r="A29" s="39" t="s">
        <v>0</v>
      </c>
      <c r="B29" s="40"/>
      <c r="C29" s="40"/>
      <c r="D29" s="40"/>
      <c r="E29" s="40"/>
      <c r="F29" s="40"/>
      <c r="G29" s="40"/>
    </row>
    <row r="31" spans="1:7" ht="35" customHeight="1" x14ac:dyDescent="0.2">
      <c r="A31" s="45" t="s">
        <v>1</v>
      </c>
      <c r="B31" s="45"/>
      <c r="C31" s="45"/>
      <c r="D31" s="45"/>
      <c r="E31" s="45"/>
      <c r="F31" s="45"/>
      <c r="G31" s="45"/>
    </row>
    <row r="32" spans="1:7" ht="35" customHeight="1" x14ac:dyDescent="0.2">
      <c r="A32" s="7" t="s">
        <v>2</v>
      </c>
      <c r="B32" s="15" t="s">
        <v>3</v>
      </c>
      <c r="C32" s="15" t="s">
        <v>4</v>
      </c>
      <c r="D32" s="17" t="s">
        <v>5</v>
      </c>
      <c r="E32" s="12" t="s">
        <v>6</v>
      </c>
      <c r="F32" s="46" t="s">
        <v>7</v>
      </c>
      <c r="G32" s="46"/>
    </row>
    <row r="33" spans="1:7" ht="17" customHeight="1" x14ac:dyDescent="0.2">
      <c r="A33" s="7" t="s">
        <v>8</v>
      </c>
      <c r="B33" s="16">
        <v>600229</v>
      </c>
      <c r="C33" s="16">
        <v>27447</v>
      </c>
      <c r="D33" s="13">
        <v>15.203200000000001</v>
      </c>
      <c r="E33" s="13">
        <v>0.66039999999999999</v>
      </c>
      <c r="F33" s="13">
        <v>13.9087</v>
      </c>
      <c r="G33" s="13">
        <v>16.497699999999998</v>
      </c>
    </row>
    <row r="34" spans="1:7" ht="17" customHeight="1" x14ac:dyDescent="0.2">
      <c r="A34" s="7" t="s">
        <v>9</v>
      </c>
      <c r="B34" s="16">
        <v>3347828</v>
      </c>
      <c r="C34" s="16">
        <v>51179</v>
      </c>
      <c r="D34" s="13">
        <v>84.796800000000005</v>
      </c>
      <c r="E34" s="13">
        <v>0.66039999999999999</v>
      </c>
      <c r="F34" s="13">
        <v>83.502300000000005</v>
      </c>
      <c r="G34" s="13">
        <v>86.091300000000004</v>
      </c>
    </row>
    <row r="35" spans="1:7" ht="17" customHeight="1" x14ac:dyDescent="0.2">
      <c r="A35" s="7" t="s">
        <v>10</v>
      </c>
      <c r="B35" s="16">
        <v>3948057</v>
      </c>
      <c r="C35" s="16">
        <v>52645</v>
      </c>
      <c r="D35" s="13">
        <v>100</v>
      </c>
      <c r="E35" s="13"/>
      <c r="F35" s="13"/>
      <c r="G35" s="13"/>
    </row>
    <row r="36" spans="1:7" ht="17" customHeight="1" x14ac:dyDescent="0.2">
      <c r="A36" s="47" t="s">
        <v>193</v>
      </c>
      <c r="B36" s="47"/>
      <c r="C36" s="47"/>
      <c r="D36" s="47"/>
      <c r="E36" s="47"/>
      <c r="F36" s="47"/>
      <c r="G36" s="47"/>
    </row>
    <row r="38" spans="1:7" ht="35" customHeight="1" x14ac:dyDescent="0.2">
      <c r="A38" s="45" t="s">
        <v>12</v>
      </c>
      <c r="B38" s="45"/>
      <c r="C38" s="45"/>
      <c r="D38" s="45"/>
      <c r="E38" s="45"/>
      <c r="F38" s="45"/>
      <c r="G38" s="45"/>
    </row>
    <row r="39" spans="1:7" ht="35" customHeight="1" x14ac:dyDescent="0.2">
      <c r="A39" s="7" t="s">
        <v>13</v>
      </c>
      <c r="B39" s="15" t="s">
        <v>3</v>
      </c>
      <c r="C39" s="15" t="s">
        <v>4</v>
      </c>
      <c r="D39" s="17" t="s">
        <v>5</v>
      </c>
      <c r="E39" s="12" t="s">
        <v>6</v>
      </c>
      <c r="F39" s="46" t="s">
        <v>7</v>
      </c>
      <c r="G39" s="46"/>
    </row>
    <row r="40" spans="1:7" ht="17" customHeight="1" x14ac:dyDescent="0.2">
      <c r="A40" s="7" t="s">
        <v>8</v>
      </c>
      <c r="B40" s="16">
        <v>259481</v>
      </c>
      <c r="C40" s="16">
        <v>18533</v>
      </c>
      <c r="D40" s="13">
        <v>7.5446</v>
      </c>
      <c r="E40" s="13">
        <v>0.52390000000000003</v>
      </c>
      <c r="F40" s="13">
        <v>6.5175999999999998</v>
      </c>
      <c r="G40" s="13">
        <v>8.5716000000000001</v>
      </c>
    </row>
    <row r="41" spans="1:7" ht="17" customHeight="1" x14ac:dyDescent="0.2">
      <c r="A41" s="7" t="s">
        <v>9</v>
      </c>
      <c r="B41" s="16">
        <v>3179823</v>
      </c>
      <c r="C41" s="16">
        <v>46130</v>
      </c>
      <c r="D41" s="13">
        <v>92.455399999999997</v>
      </c>
      <c r="E41" s="13">
        <v>0.52390000000000003</v>
      </c>
      <c r="F41" s="13">
        <v>91.428399999999996</v>
      </c>
      <c r="G41" s="13">
        <v>93.482399999999998</v>
      </c>
    </row>
    <row r="42" spans="1:7" ht="17" customHeight="1" x14ac:dyDescent="0.2">
      <c r="A42" s="7" t="s">
        <v>10</v>
      </c>
      <c r="B42" s="16">
        <v>3439304</v>
      </c>
      <c r="C42" s="16">
        <v>46902</v>
      </c>
      <c r="D42" s="13">
        <v>100</v>
      </c>
      <c r="E42" s="13"/>
      <c r="F42" s="13"/>
      <c r="G42" s="13"/>
    </row>
    <row r="43" spans="1:7" ht="17" customHeight="1" x14ac:dyDescent="0.2">
      <c r="A43" s="47" t="s">
        <v>488</v>
      </c>
      <c r="B43" s="47"/>
      <c r="C43" s="47"/>
      <c r="D43" s="47"/>
      <c r="E43" s="47"/>
      <c r="F43" s="47"/>
      <c r="G43" s="47"/>
    </row>
    <row r="45" spans="1:7" ht="17" customHeight="1" x14ac:dyDescent="0.2">
      <c r="A45" s="47" t="s">
        <v>15</v>
      </c>
      <c r="B45" s="47"/>
      <c r="C45" s="47"/>
      <c r="D45" s="47"/>
      <c r="E45" s="47"/>
      <c r="F45" s="47"/>
      <c r="G45" s="47"/>
    </row>
    <row r="46" spans="1:7" ht="35" customHeight="1" x14ac:dyDescent="0.2">
      <c r="A46" s="7" t="s">
        <v>16</v>
      </c>
      <c r="B46" s="15" t="s">
        <v>3</v>
      </c>
      <c r="C46" s="15" t="s">
        <v>4</v>
      </c>
      <c r="D46" s="17" t="s">
        <v>5</v>
      </c>
      <c r="E46" s="12" t="s">
        <v>6</v>
      </c>
      <c r="F46" s="46" t="s">
        <v>7</v>
      </c>
      <c r="G46" s="46"/>
    </row>
    <row r="47" spans="1:7" ht="17" customHeight="1" x14ac:dyDescent="0.2">
      <c r="A47" s="7" t="s">
        <v>8</v>
      </c>
      <c r="B47" s="16">
        <v>322935</v>
      </c>
      <c r="C47" s="16">
        <v>20259</v>
      </c>
      <c r="D47" s="13">
        <v>8.1768000000000001</v>
      </c>
      <c r="E47" s="13">
        <v>0.49959999999999999</v>
      </c>
      <c r="F47" s="13">
        <v>7.1974999999999998</v>
      </c>
      <c r="G47" s="13">
        <v>9.1561000000000003</v>
      </c>
    </row>
    <row r="48" spans="1:7" ht="17" customHeight="1" x14ac:dyDescent="0.2">
      <c r="A48" s="7" t="s">
        <v>9</v>
      </c>
      <c r="B48" s="16">
        <v>3626473</v>
      </c>
      <c r="C48" s="16">
        <v>51954</v>
      </c>
      <c r="D48" s="13">
        <v>91.8232</v>
      </c>
      <c r="E48" s="13">
        <v>0.49959999999999999</v>
      </c>
      <c r="F48" s="13">
        <v>90.843900000000005</v>
      </c>
      <c r="G48" s="13">
        <v>92.802499999999995</v>
      </c>
    </row>
    <row r="49" spans="1:7" ht="17" customHeight="1" x14ac:dyDescent="0.2">
      <c r="A49" s="7" t="s">
        <v>10</v>
      </c>
      <c r="B49" s="16">
        <v>3949409</v>
      </c>
      <c r="C49" s="16">
        <v>52670</v>
      </c>
      <c r="D49" s="13">
        <v>100</v>
      </c>
      <c r="E49" s="13"/>
      <c r="F49" s="13"/>
      <c r="G49" s="13"/>
    </row>
    <row r="50" spans="1:7" ht="17" customHeight="1" x14ac:dyDescent="0.2">
      <c r="A50" s="47" t="s">
        <v>181</v>
      </c>
      <c r="B50" s="47"/>
      <c r="C50" s="47"/>
      <c r="D50" s="47"/>
      <c r="E50" s="47"/>
      <c r="F50" s="47"/>
      <c r="G50" s="47"/>
    </row>
    <row r="52" spans="1:7" ht="21" customHeight="1" x14ac:dyDescent="0.2">
      <c r="A52" s="43">
        <v>2013</v>
      </c>
      <c r="B52" s="44"/>
      <c r="C52" s="44"/>
      <c r="D52" s="44"/>
      <c r="E52" s="44"/>
      <c r="F52" s="44"/>
      <c r="G52" s="44"/>
    </row>
    <row r="54" spans="1:7" ht="19" customHeight="1" x14ac:dyDescent="0.2">
      <c r="A54" s="39" t="s">
        <v>0</v>
      </c>
      <c r="B54" s="40"/>
      <c r="C54" s="40"/>
      <c r="D54" s="40"/>
      <c r="E54" s="40"/>
      <c r="F54" s="40"/>
      <c r="G54" s="40"/>
    </row>
    <row r="56" spans="1:7" ht="35" customHeight="1" x14ac:dyDescent="0.2">
      <c r="A56" s="45" t="s">
        <v>1</v>
      </c>
      <c r="B56" s="45"/>
      <c r="C56" s="45"/>
      <c r="D56" s="45"/>
      <c r="E56" s="45"/>
      <c r="F56" s="45"/>
      <c r="G56" s="45"/>
    </row>
    <row r="57" spans="1:7" ht="35" customHeight="1" x14ac:dyDescent="0.2">
      <c r="A57" s="7" t="s">
        <v>2</v>
      </c>
      <c r="B57" s="15" t="s">
        <v>3</v>
      </c>
      <c r="C57" s="15" t="s">
        <v>4</v>
      </c>
      <c r="D57" s="17" t="s">
        <v>5</v>
      </c>
      <c r="E57" s="12" t="s">
        <v>6</v>
      </c>
      <c r="F57" s="46" t="s">
        <v>7</v>
      </c>
      <c r="G57" s="46"/>
    </row>
    <row r="58" spans="1:7" ht="17" customHeight="1" x14ac:dyDescent="0.2">
      <c r="A58" s="7" t="s">
        <v>8</v>
      </c>
      <c r="B58" s="16">
        <v>471877</v>
      </c>
      <c r="C58" s="16">
        <v>24375</v>
      </c>
      <c r="D58" s="13">
        <v>13.386699999999999</v>
      </c>
      <c r="E58" s="13">
        <v>0.6663</v>
      </c>
      <c r="F58" s="13">
        <v>12.0806</v>
      </c>
      <c r="G58" s="13">
        <v>14.6929</v>
      </c>
    </row>
    <row r="59" spans="1:7" ht="17" customHeight="1" x14ac:dyDescent="0.2">
      <c r="A59" s="7" t="s">
        <v>9</v>
      </c>
      <c r="B59" s="16">
        <v>3053087</v>
      </c>
      <c r="C59" s="16">
        <v>52815</v>
      </c>
      <c r="D59" s="13">
        <v>86.613299999999995</v>
      </c>
      <c r="E59" s="13">
        <v>0.6663</v>
      </c>
      <c r="F59" s="13">
        <v>85.307100000000005</v>
      </c>
      <c r="G59" s="13">
        <v>87.919399999999996</v>
      </c>
    </row>
    <row r="60" spans="1:7" ht="17" customHeight="1" x14ac:dyDescent="0.2">
      <c r="A60" s="7" t="s">
        <v>10</v>
      </c>
      <c r="B60" s="16">
        <v>3524964</v>
      </c>
      <c r="C60" s="16">
        <v>53860</v>
      </c>
      <c r="D60" s="13">
        <v>100</v>
      </c>
      <c r="E60" s="13"/>
      <c r="F60" s="13"/>
      <c r="G60" s="13"/>
    </row>
    <row r="61" spans="1:7" ht="17" customHeight="1" x14ac:dyDescent="0.2">
      <c r="A61" s="47" t="s">
        <v>489</v>
      </c>
      <c r="B61" s="47"/>
      <c r="C61" s="47"/>
      <c r="D61" s="47"/>
      <c r="E61" s="47"/>
      <c r="F61" s="47"/>
      <c r="G61" s="47"/>
    </row>
    <row r="63" spans="1:7" ht="35" customHeight="1" x14ac:dyDescent="0.2">
      <c r="A63" s="45" t="s">
        <v>12</v>
      </c>
      <c r="B63" s="45"/>
      <c r="C63" s="45"/>
      <c r="D63" s="45"/>
      <c r="E63" s="45"/>
      <c r="F63" s="45"/>
      <c r="G63" s="45"/>
    </row>
    <row r="64" spans="1:7" ht="35" customHeight="1" x14ac:dyDescent="0.2">
      <c r="A64" s="7" t="s">
        <v>13</v>
      </c>
      <c r="B64" s="15" t="s">
        <v>3</v>
      </c>
      <c r="C64" s="15" t="s">
        <v>4</v>
      </c>
      <c r="D64" s="17" t="s">
        <v>5</v>
      </c>
      <c r="E64" s="12" t="s">
        <v>6</v>
      </c>
      <c r="F64" s="46" t="s">
        <v>7</v>
      </c>
      <c r="G64" s="46"/>
    </row>
    <row r="65" spans="1:7" ht="17" customHeight="1" x14ac:dyDescent="0.2">
      <c r="A65" s="7" t="s">
        <v>8</v>
      </c>
      <c r="B65" s="16">
        <v>201033</v>
      </c>
      <c r="C65" s="16">
        <v>16825</v>
      </c>
      <c r="D65" s="13">
        <v>6.4385000000000003</v>
      </c>
      <c r="E65" s="13">
        <v>0.5272</v>
      </c>
      <c r="F65" s="13">
        <v>5.4050000000000002</v>
      </c>
      <c r="G65" s="13">
        <v>7.4720000000000004</v>
      </c>
    </row>
    <row r="66" spans="1:7" ht="17" customHeight="1" x14ac:dyDescent="0.2">
      <c r="A66" s="7" t="s">
        <v>9</v>
      </c>
      <c r="B66" s="16">
        <v>2921325</v>
      </c>
      <c r="C66" s="16">
        <v>49472</v>
      </c>
      <c r="D66" s="13">
        <v>93.561499999999995</v>
      </c>
      <c r="E66" s="13">
        <v>0.5272</v>
      </c>
      <c r="F66" s="13">
        <v>92.528000000000006</v>
      </c>
      <c r="G66" s="13">
        <v>94.594999999999999</v>
      </c>
    </row>
    <row r="67" spans="1:7" ht="17" customHeight="1" x14ac:dyDescent="0.2">
      <c r="A67" s="7" t="s">
        <v>10</v>
      </c>
      <c r="B67" s="16">
        <v>3122358</v>
      </c>
      <c r="C67" s="16">
        <v>50142</v>
      </c>
      <c r="D67" s="13">
        <v>100</v>
      </c>
      <c r="E67" s="13"/>
      <c r="F67" s="13"/>
      <c r="G67" s="13"/>
    </row>
    <row r="68" spans="1:7" ht="17" customHeight="1" x14ac:dyDescent="0.2">
      <c r="A68" s="47" t="s">
        <v>469</v>
      </c>
      <c r="B68" s="47"/>
      <c r="C68" s="47"/>
      <c r="D68" s="47"/>
      <c r="E68" s="47"/>
      <c r="F68" s="47"/>
      <c r="G68" s="47"/>
    </row>
    <row r="70" spans="1:7" ht="17" customHeight="1" x14ac:dyDescent="0.2">
      <c r="A70" s="47" t="s">
        <v>15</v>
      </c>
      <c r="B70" s="47"/>
      <c r="C70" s="47"/>
      <c r="D70" s="47"/>
      <c r="E70" s="47"/>
      <c r="F70" s="47"/>
      <c r="G70" s="47"/>
    </row>
    <row r="71" spans="1:7" ht="35" customHeight="1" x14ac:dyDescent="0.2">
      <c r="A71" s="7" t="s">
        <v>16</v>
      </c>
      <c r="B71" s="15" t="s">
        <v>3</v>
      </c>
      <c r="C71" s="15" t="s">
        <v>4</v>
      </c>
      <c r="D71" s="17" t="s">
        <v>5</v>
      </c>
      <c r="E71" s="12" t="s">
        <v>6</v>
      </c>
      <c r="F71" s="46" t="s">
        <v>7</v>
      </c>
      <c r="G71" s="46"/>
    </row>
    <row r="72" spans="1:7" ht="17" customHeight="1" x14ac:dyDescent="0.2">
      <c r="A72" s="7" t="s">
        <v>8</v>
      </c>
      <c r="B72" s="16">
        <v>265981</v>
      </c>
      <c r="C72" s="16">
        <v>20011</v>
      </c>
      <c r="D72" s="13">
        <v>7.5308999999999999</v>
      </c>
      <c r="E72" s="13">
        <v>0.55030000000000001</v>
      </c>
      <c r="F72" s="13">
        <v>6.4522000000000004</v>
      </c>
      <c r="G72" s="13">
        <v>8.6096000000000004</v>
      </c>
    </row>
    <row r="73" spans="1:7" ht="17" customHeight="1" x14ac:dyDescent="0.2">
      <c r="A73" s="7" t="s">
        <v>9</v>
      </c>
      <c r="B73" s="16">
        <v>3265887</v>
      </c>
      <c r="C73" s="16">
        <v>53089</v>
      </c>
      <c r="D73" s="13">
        <v>92.469099999999997</v>
      </c>
      <c r="E73" s="13">
        <v>0.55030000000000001</v>
      </c>
      <c r="F73" s="13">
        <v>91.3904</v>
      </c>
      <c r="G73" s="13">
        <v>93.547799999999995</v>
      </c>
    </row>
    <row r="74" spans="1:7" ht="17" customHeight="1" x14ac:dyDescent="0.2">
      <c r="A74" s="7" t="s">
        <v>10</v>
      </c>
      <c r="B74" s="16">
        <v>3531868</v>
      </c>
      <c r="C74" s="16">
        <v>54234</v>
      </c>
      <c r="D74" s="13">
        <v>100</v>
      </c>
      <c r="E74" s="13"/>
      <c r="F74" s="13"/>
      <c r="G74" s="13"/>
    </row>
    <row r="75" spans="1:7" ht="17" customHeight="1" x14ac:dyDescent="0.2">
      <c r="A75" s="47" t="s">
        <v>490</v>
      </c>
      <c r="B75" s="47"/>
      <c r="C75" s="47"/>
      <c r="D75" s="47"/>
      <c r="E75" s="47"/>
      <c r="F75" s="47"/>
      <c r="G75" s="47"/>
    </row>
    <row r="77" spans="1:7" ht="17" customHeight="1" x14ac:dyDescent="0.2">
      <c r="A77" s="47" t="s">
        <v>24</v>
      </c>
      <c r="B77" s="47"/>
      <c r="C77" s="47"/>
      <c r="D77" s="47"/>
      <c r="E77" s="47"/>
      <c r="F77" s="47"/>
      <c r="G77" s="47"/>
    </row>
    <row r="78" spans="1:7" ht="35" customHeight="1" x14ac:dyDescent="0.2">
      <c r="A78" s="7" t="s">
        <v>25</v>
      </c>
      <c r="B78" s="15" t="s">
        <v>3</v>
      </c>
      <c r="C78" s="15" t="s">
        <v>4</v>
      </c>
      <c r="D78" s="17" t="s">
        <v>5</v>
      </c>
      <c r="E78" s="12" t="s">
        <v>6</v>
      </c>
      <c r="F78" s="46" t="s">
        <v>7</v>
      </c>
      <c r="G78" s="46"/>
    </row>
    <row r="79" spans="1:7" ht="17" customHeight="1" x14ac:dyDescent="0.2">
      <c r="A79" s="7" t="s">
        <v>8</v>
      </c>
      <c r="B79" s="16">
        <v>103957</v>
      </c>
      <c r="C79" s="16">
        <v>12319</v>
      </c>
      <c r="D79" s="13">
        <v>2.9386999999999999</v>
      </c>
      <c r="E79" s="13">
        <v>0.3448</v>
      </c>
      <c r="F79" s="13">
        <v>2.2627999999999999</v>
      </c>
      <c r="G79" s="13">
        <v>3.6145999999999998</v>
      </c>
    </row>
    <row r="80" spans="1:7" ht="17" customHeight="1" x14ac:dyDescent="0.2">
      <c r="A80" s="7" t="s">
        <v>9</v>
      </c>
      <c r="B80" s="16">
        <v>3433527</v>
      </c>
      <c r="C80" s="16">
        <v>53940</v>
      </c>
      <c r="D80" s="13">
        <v>97.061300000000003</v>
      </c>
      <c r="E80" s="13">
        <v>0.3448</v>
      </c>
      <c r="F80" s="13">
        <v>96.385400000000004</v>
      </c>
      <c r="G80" s="13">
        <v>97.737200000000001</v>
      </c>
    </row>
    <row r="81" spans="1:7" ht="17" customHeight="1" x14ac:dyDescent="0.2">
      <c r="A81" s="7" t="s">
        <v>10</v>
      </c>
      <c r="B81" s="16">
        <v>3537484</v>
      </c>
      <c r="C81" s="16">
        <v>54272</v>
      </c>
      <c r="D81" s="13">
        <v>100</v>
      </c>
      <c r="E81" s="13"/>
      <c r="F81" s="13"/>
      <c r="G81" s="13"/>
    </row>
    <row r="82" spans="1:7" ht="17" customHeight="1" x14ac:dyDescent="0.2">
      <c r="A82" s="47" t="s">
        <v>292</v>
      </c>
      <c r="B82" s="47"/>
      <c r="C82" s="47"/>
      <c r="D82" s="47"/>
      <c r="E82" s="47"/>
      <c r="F82" s="47"/>
      <c r="G82" s="47"/>
    </row>
    <row r="84" spans="1:7" ht="35" customHeight="1" x14ac:dyDescent="0.2">
      <c r="A84" s="45" t="s">
        <v>27</v>
      </c>
      <c r="B84" s="45"/>
      <c r="C84" s="45"/>
      <c r="D84" s="45"/>
      <c r="E84" s="45"/>
      <c r="F84" s="45"/>
      <c r="G84" s="45"/>
    </row>
    <row r="85" spans="1:7" ht="35" customHeight="1" x14ac:dyDescent="0.2">
      <c r="A85" s="7" t="s">
        <v>28</v>
      </c>
      <c r="B85" s="15" t="s">
        <v>3</v>
      </c>
      <c r="C85" s="15" t="s">
        <v>4</v>
      </c>
      <c r="D85" s="17" t="s">
        <v>5</v>
      </c>
      <c r="E85" s="12" t="s">
        <v>6</v>
      </c>
      <c r="F85" s="46" t="s">
        <v>7</v>
      </c>
      <c r="G85" s="46"/>
    </row>
    <row r="86" spans="1:7" ht="17" customHeight="1" x14ac:dyDescent="0.2">
      <c r="A86" s="7" t="s">
        <v>8</v>
      </c>
      <c r="B86" s="16">
        <v>170886</v>
      </c>
      <c r="C86" s="16">
        <v>15857</v>
      </c>
      <c r="D86" s="13">
        <v>9.6158000000000001</v>
      </c>
      <c r="E86" s="13">
        <v>0.86580000000000001</v>
      </c>
      <c r="F86" s="13">
        <v>7.9183000000000003</v>
      </c>
      <c r="G86" s="13">
        <v>11.3133</v>
      </c>
    </row>
    <row r="87" spans="1:7" ht="17" customHeight="1" x14ac:dyDescent="0.2">
      <c r="A87" s="7" t="s">
        <v>9</v>
      </c>
      <c r="B87" s="16">
        <v>1606259</v>
      </c>
      <c r="C87" s="16">
        <v>39584</v>
      </c>
      <c r="D87" s="13">
        <v>90.384200000000007</v>
      </c>
      <c r="E87" s="13">
        <v>0.86580000000000001</v>
      </c>
      <c r="F87" s="13">
        <v>88.686700000000002</v>
      </c>
      <c r="G87" s="13">
        <v>92.081699999999998</v>
      </c>
    </row>
    <row r="88" spans="1:7" ht="17" customHeight="1" x14ac:dyDescent="0.2">
      <c r="A88" s="7" t="s">
        <v>10</v>
      </c>
      <c r="B88" s="16">
        <v>1777145</v>
      </c>
      <c r="C88" s="16">
        <v>40305</v>
      </c>
      <c r="D88" s="13">
        <v>100</v>
      </c>
      <c r="E88" s="13"/>
      <c r="F88" s="13"/>
      <c r="G88" s="13"/>
    </row>
    <row r="89" spans="1:7" ht="17" customHeight="1" x14ac:dyDescent="0.2">
      <c r="A89" s="47" t="s">
        <v>491</v>
      </c>
      <c r="B89" s="47"/>
      <c r="C89" s="47"/>
      <c r="D89" s="47"/>
      <c r="E89" s="47"/>
      <c r="F89" s="47"/>
      <c r="G89" s="47"/>
    </row>
    <row r="91" spans="1:7" ht="17" customHeight="1" x14ac:dyDescent="0.2">
      <c r="A91" s="47" t="s">
        <v>30</v>
      </c>
      <c r="B91" s="47"/>
      <c r="C91" s="47"/>
      <c r="D91" s="47"/>
      <c r="E91" s="47"/>
      <c r="F91" s="47"/>
      <c r="G91" s="47"/>
    </row>
    <row r="92" spans="1:7" ht="35" customHeight="1" x14ac:dyDescent="0.2">
      <c r="A92" s="7" t="s">
        <v>31</v>
      </c>
      <c r="B92" s="15" t="s">
        <v>3</v>
      </c>
      <c r="C92" s="15" t="s">
        <v>4</v>
      </c>
      <c r="D92" s="17" t="s">
        <v>5</v>
      </c>
      <c r="E92" s="12" t="s">
        <v>6</v>
      </c>
      <c r="F92" s="46" t="s">
        <v>7</v>
      </c>
      <c r="G92" s="46"/>
    </row>
    <row r="93" spans="1:7" ht="17" customHeight="1" x14ac:dyDescent="0.2">
      <c r="A93" s="7" t="s">
        <v>8</v>
      </c>
      <c r="B93" s="16" t="s">
        <v>750</v>
      </c>
      <c r="C93" s="16" t="s">
        <v>750</v>
      </c>
      <c r="D93" s="13" t="s">
        <v>750</v>
      </c>
      <c r="E93" s="13" t="s">
        <v>750</v>
      </c>
      <c r="F93" s="13" t="s">
        <v>750</v>
      </c>
      <c r="G93" s="13" t="s">
        <v>750</v>
      </c>
    </row>
    <row r="94" spans="1:7" ht="17" customHeight="1" x14ac:dyDescent="0.2">
      <c r="A94" s="7" t="s">
        <v>9</v>
      </c>
      <c r="B94" s="16" t="s">
        <v>750</v>
      </c>
      <c r="C94" s="16" t="s">
        <v>750</v>
      </c>
      <c r="D94" s="13" t="s">
        <v>750</v>
      </c>
      <c r="E94" s="13" t="s">
        <v>750</v>
      </c>
      <c r="F94" s="13" t="s">
        <v>750</v>
      </c>
      <c r="G94" s="13" t="s">
        <v>750</v>
      </c>
    </row>
    <row r="95" spans="1:7" ht="17" customHeight="1" x14ac:dyDescent="0.2">
      <c r="A95" s="7" t="s">
        <v>10</v>
      </c>
      <c r="B95" s="16" t="s">
        <v>750</v>
      </c>
      <c r="C95" s="16" t="s">
        <v>750</v>
      </c>
      <c r="D95" s="13" t="s">
        <v>750</v>
      </c>
      <c r="E95" s="13" t="s">
        <v>750</v>
      </c>
      <c r="F95" s="13" t="s">
        <v>750</v>
      </c>
      <c r="G95" s="13" t="s">
        <v>750</v>
      </c>
    </row>
    <row r="96" spans="1:7" ht="17" customHeight="1" x14ac:dyDescent="0.2">
      <c r="A96" s="47" t="s">
        <v>492</v>
      </c>
      <c r="B96" s="47"/>
      <c r="C96" s="47"/>
      <c r="D96" s="47"/>
      <c r="E96" s="47"/>
      <c r="F96" s="47"/>
      <c r="G96" s="47"/>
    </row>
    <row r="98" spans="1:7" ht="21" customHeight="1" x14ac:dyDescent="0.2">
      <c r="A98" s="41">
        <v>2015</v>
      </c>
      <c r="B98" s="42"/>
      <c r="C98" s="42"/>
      <c r="D98" s="42"/>
      <c r="E98" s="42"/>
      <c r="F98" s="42"/>
      <c r="G98" s="42"/>
    </row>
    <row r="100" spans="1:7" ht="19" customHeight="1" x14ac:dyDescent="0.2">
      <c r="A100" s="39" t="s">
        <v>0</v>
      </c>
      <c r="B100" s="40"/>
      <c r="C100" s="40"/>
      <c r="D100" s="40"/>
      <c r="E100" s="40"/>
      <c r="F100" s="40"/>
      <c r="G100" s="40"/>
    </row>
    <row r="102" spans="1:7" ht="35" customHeight="1" x14ac:dyDescent="0.2">
      <c r="A102" s="45" t="s">
        <v>1</v>
      </c>
      <c r="B102" s="45"/>
      <c r="C102" s="45"/>
      <c r="D102" s="45"/>
      <c r="E102" s="45"/>
      <c r="F102" s="45"/>
      <c r="G102" s="45"/>
    </row>
    <row r="103" spans="1:7" ht="35" customHeight="1" x14ac:dyDescent="0.2">
      <c r="A103" s="7" t="s">
        <v>2</v>
      </c>
      <c r="B103" s="15" t="s">
        <v>3</v>
      </c>
      <c r="C103" s="15" t="s">
        <v>4</v>
      </c>
      <c r="D103" s="17" t="s">
        <v>5</v>
      </c>
      <c r="E103" s="12" t="s">
        <v>6</v>
      </c>
      <c r="F103" s="46" t="s">
        <v>7</v>
      </c>
      <c r="G103" s="46"/>
    </row>
    <row r="104" spans="1:7" ht="17" customHeight="1" x14ac:dyDescent="0.2">
      <c r="A104" s="7" t="s">
        <v>8</v>
      </c>
      <c r="B104" s="16">
        <v>666405</v>
      </c>
      <c r="C104" s="16">
        <v>29064</v>
      </c>
      <c r="D104" s="13">
        <v>16.823399999999999</v>
      </c>
      <c r="E104" s="13">
        <v>0.6976</v>
      </c>
      <c r="F104" s="13">
        <v>15.4558</v>
      </c>
      <c r="G104" s="13">
        <v>18.190899999999999</v>
      </c>
    </row>
    <row r="105" spans="1:7" ht="17" customHeight="1" x14ac:dyDescent="0.2">
      <c r="A105" s="7" t="s">
        <v>9</v>
      </c>
      <c r="B105" s="16">
        <v>3294779</v>
      </c>
      <c r="C105" s="16">
        <v>52916</v>
      </c>
      <c r="D105" s="13">
        <v>83.176599999999993</v>
      </c>
      <c r="E105" s="13">
        <v>0.6976</v>
      </c>
      <c r="F105" s="13">
        <v>81.809100000000001</v>
      </c>
      <c r="G105" s="13">
        <v>84.544200000000004</v>
      </c>
    </row>
    <row r="106" spans="1:7" ht="17" customHeight="1" x14ac:dyDescent="0.2">
      <c r="A106" s="7" t="s">
        <v>10</v>
      </c>
      <c r="B106" s="16">
        <v>3961184</v>
      </c>
      <c r="C106" s="16">
        <v>54128</v>
      </c>
      <c r="D106" s="13">
        <v>100</v>
      </c>
      <c r="E106" s="13"/>
      <c r="F106" s="13"/>
      <c r="G106" s="13"/>
    </row>
    <row r="107" spans="1:7" ht="17" customHeight="1" x14ac:dyDescent="0.2">
      <c r="A107" s="47" t="s">
        <v>198</v>
      </c>
      <c r="B107" s="47"/>
      <c r="C107" s="47"/>
      <c r="D107" s="47"/>
      <c r="E107" s="47"/>
      <c r="F107" s="47"/>
      <c r="G107" s="47"/>
    </row>
    <row r="109" spans="1:7" ht="35" customHeight="1" x14ac:dyDescent="0.2">
      <c r="A109" s="45" t="s">
        <v>12</v>
      </c>
      <c r="B109" s="45"/>
      <c r="C109" s="45"/>
      <c r="D109" s="45"/>
      <c r="E109" s="45"/>
      <c r="F109" s="45"/>
      <c r="G109" s="45"/>
    </row>
    <row r="110" spans="1:7" ht="35" customHeight="1" x14ac:dyDescent="0.2">
      <c r="A110" s="7" t="s">
        <v>13</v>
      </c>
      <c r="B110" s="15" t="s">
        <v>3</v>
      </c>
      <c r="C110" s="15" t="s">
        <v>4</v>
      </c>
      <c r="D110" s="17" t="s">
        <v>5</v>
      </c>
      <c r="E110" s="12" t="s">
        <v>6</v>
      </c>
      <c r="F110" s="46" t="s">
        <v>7</v>
      </c>
      <c r="G110" s="46"/>
    </row>
    <row r="111" spans="1:7" ht="17" customHeight="1" x14ac:dyDescent="0.2">
      <c r="A111" s="7" t="s">
        <v>8</v>
      </c>
      <c r="B111" s="16">
        <v>331073</v>
      </c>
      <c r="C111" s="16">
        <v>22053</v>
      </c>
      <c r="D111" s="13">
        <v>8.8246000000000002</v>
      </c>
      <c r="E111" s="13">
        <v>0.5696</v>
      </c>
      <c r="F111" s="13">
        <v>7.7080000000000002</v>
      </c>
      <c r="G111" s="13">
        <v>9.9411000000000005</v>
      </c>
    </row>
    <row r="112" spans="1:7" ht="17" customHeight="1" x14ac:dyDescent="0.2">
      <c r="A112" s="7" t="s">
        <v>9</v>
      </c>
      <c r="B112" s="16">
        <v>3420650</v>
      </c>
      <c r="C112" s="16">
        <v>51446</v>
      </c>
      <c r="D112" s="13">
        <v>91.175399999999996</v>
      </c>
      <c r="E112" s="13">
        <v>0.5696</v>
      </c>
      <c r="F112" s="13">
        <v>90.058899999999994</v>
      </c>
      <c r="G112" s="13">
        <v>92.292000000000002</v>
      </c>
    </row>
    <row r="113" spans="1:7" ht="17" customHeight="1" x14ac:dyDescent="0.2">
      <c r="A113" s="7" t="s">
        <v>10</v>
      </c>
      <c r="B113" s="16">
        <v>3751723</v>
      </c>
      <c r="C113" s="16">
        <v>52334</v>
      </c>
      <c r="D113" s="13">
        <v>100</v>
      </c>
      <c r="E113" s="13"/>
      <c r="F113" s="13"/>
      <c r="G113" s="13"/>
    </row>
    <row r="114" spans="1:7" ht="17" customHeight="1" x14ac:dyDescent="0.2">
      <c r="A114" s="47" t="s">
        <v>87</v>
      </c>
      <c r="B114" s="47"/>
      <c r="C114" s="47"/>
      <c r="D114" s="47"/>
      <c r="E114" s="47"/>
      <c r="F114" s="47"/>
      <c r="G114" s="47"/>
    </row>
    <row r="116" spans="1:7" ht="17" customHeight="1" x14ac:dyDescent="0.2">
      <c r="A116" s="47" t="s">
        <v>15</v>
      </c>
      <c r="B116" s="47"/>
      <c r="C116" s="47"/>
      <c r="D116" s="47"/>
      <c r="E116" s="47"/>
      <c r="F116" s="47"/>
      <c r="G116" s="47"/>
    </row>
    <row r="117" spans="1:7" ht="35" customHeight="1" x14ac:dyDescent="0.2">
      <c r="A117" s="7" t="s">
        <v>16</v>
      </c>
      <c r="B117" s="15" t="s">
        <v>3</v>
      </c>
      <c r="C117" s="15" t="s">
        <v>4</v>
      </c>
      <c r="D117" s="17" t="s">
        <v>5</v>
      </c>
      <c r="E117" s="12" t="s">
        <v>6</v>
      </c>
      <c r="F117" s="46" t="s">
        <v>7</v>
      </c>
      <c r="G117" s="46"/>
    </row>
    <row r="118" spans="1:7" ht="17" customHeight="1" x14ac:dyDescent="0.2">
      <c r="A118" s="7" t="s">
        <v>8</v>
      </c>
      <c r="B118" s="16">
        <v>344182</v>
      </c>
      <c r="C118" s="16">
        <v>21338</v>
      </c>
      <c r="D118" s="13">
        <v>8.6995000000000005</v>
      </c>
      <c r="E118" s="13">
        <v>0.52610000000000001</v>
      </c>
      <c r="F118" s="13">
        <v>7.6683000000000003</v>
      </c>
      <c r="G118" s="13">
        <v>9.7307000000000006</v>
      </c>
    </row>
    <row r="119" spans="1:7" ht="17" customHeight="1" x14ac:dyDescent="0.2">
      <c r="A119" s="7" t="s">
        <v>9</v>
      </c>
      <c r="B119" s="16">
        <v>3612178</v>
      </c>
      <c r="C119" s="16">
        <v>53649</v>
      </c>
      <c r="D119" s="13">
        <v>91.3005</v>
      </c>
      <c r="E119" s="13">
        <v>0.52610000000000001</v>
      </c>
      <c r="F119" s="13">
        <v>90.269300000000001</v>
      </c>
      <c r="G119" s="13">
        <v>92.331699999999998</v>
      </c>
    </row>
    <row r="120" spans="1:7" ht="17" customHeight="1" x14ac:dyDescent="0.2">
      <c r="A120" s="7" t="s">
        <v>10</v>
      </c>
      <c r="B120" s="16">
        <v>3956361</v>
      </c>
      <c r="C120" s="16">
        <v>54154</v>
      </c>
      <c r="D120" s="13">
        <v>100</v>
      </c>
      <c r="E120" s="13"/>
      <c r="F120" s="13"/>
      <c r="G120" s="13"/>
    </row>
    <row r="121" spans="1:7" ht="17" customHeight="1" x14ac:dyDescent="0.2">
      <c r="A121" s="47" t="s">
        <v>162</v>
      </c>
      <c r="B121" s="47"/>
      <c r="C121" s="47"/>
      <c r="D121" s="47"/>
      <c r="E121" s="47"/>
      <c r="F121" s="47"/>
      <c r="G121" s="47"/>
    </row>
    <row r="123" spans="1:7" ht="17" customHeight="1" x14ac:dyDescent="0.2">
      <c r="A123" s="47" t="s">
        <v>24</v>
      </c>
      <c r="B123" s="47"/>
      <c r="C123" s="47"/>
      <c r="D123" s="47"/>
      <c r="E123" s="47"/>
      <c r="F123" s="47"/>
      <c r="G123" s="47"/>
    </row>
    <row r="124" spans="1:7" ht="35" customHeight="1" x14ac:dyDescent="0.2">
      <c r="A124" s="7" t="s">
        <v>25</v>
      </c>
      <c r="B124" s="15" t="s">
        <v>3</v>
      </c>
      <c r="C124" s="15" t="s">
        <v>4</v>
      </c>
      <c r="D124" s="17" t="s">
        <v>5</v>
      </c>
      <c r="E124" s="12" t="s">
        <v>6</v>
      </c>
      <c r="F124" s="46" t="s">
        <v>7</v>
      </c>
      <c r="G124" s="46"/>
    </row>
    <row r="125" spans="1:7" ht="17" customHeight="1" x14ac:dyDescent="0.2">
      <c r="A125" s="7" t="s">
        <v>8</v>
      </c>
      <c r="B125" s="16">
        <v>136423</v>
      </c>
      <c r="C125" s="16">
        <v>14030</v>
      </c>
      <c r="D125" s="13">
        <v>3.4308999999999998</v>
      </c>
      <c r="E125" s="13">
        <v>0.34870000000000001</v>
      </c>
      <c r="F125" s="13">
        <v>2.7473000000000001</v>
      </c>
      <c r="G125" s="13">
        <v>4.1144999999999996</v>
      </c>
    </row>
    <row r="126" spans="1:7" ht="17" customHeight="1" x14ac:dyDescent="0.2">
      <c r="A126" s="7" t="s">
        <v>9</v>
      </c>
      <c r="B126" s="16">
        <v>3839860</v>
      </c>
      <c r="C126" s="16">
        <v>53972</v>
      </c>
      <c r="D126" s="13">
        <v>96.569100000000006</v>
      </c>
      <c r="E126" s="13">
        <v>0.34870000000000001</v>
      </c>
      <c r="F126" s="13">
        <v>95.885499999999993</v>
      </c>
      <c r="G126" s="13">
        <v>97.252700000000004</v>
      </c>
    </row>
    <row r="127" spans="1:7" ht="17" customHeight="1" x14ac:dyDescent="0.2">
      <c r="A127" s="7" t="s">
        <v>10</v>
      </c>
      <c r="B127" s="16">
        <v>3976283</v>
      </c>
      <c r="C127" s="16">
        <v>54324</v>
      </c>
      <c r="D127" s="13">
        <v>100</v>
      </c>
      <c r="E127" s="13"/>
      <c r="F127" s="13"/>
      <c r="G127" s="13"/>
    </row>
    <row r="128" spans="1:7" ht="17" customHeight="1" x14ac:dyDescent="0.2">
      <c r="A128" s="47" t="s">
        <v>150</v>
      </c>
      <c r="B128" s="47"/>
      <c r="C128" s="47"/>
      <c r="D128" s="47"/>
      <c r="E128" s="47"/>
      <c r="F128" s="47"/>
      <c r="G128" s="47"/>
    </row>
    <row r="130" spans="1:7" ht="35" customHeight="1" x14ac:dyDescent="0.2">
      <c r="A130" s="45" t="s">
        <v>27</v>
      </c>
      <c r="B130" s="45"/>
      <c r="C130" s="45"/>
      <c r="D130" s="45"/>
      <c r="E130" s="45"/>
      <c r="F130" s="45"/>
      <c r="G130" s="45"/>
    </row>
    <row r="131" spans="1:7" ht="35" customHeight="1" x14ac:dyDescent="0.2">
      <c r="A131" s="7" t="s">
        <v>28</v>
      </c>
      <c r="B131" s="15" t="s">
        <v>3</v>
      </c>
      <c r="C131" s="15" t="s">
        <v>4</v>
      </c>
      <c r="D131" s="17" t="s">
        <v>5</v>
      </c>
      <c r="E131" s="12" t="s">
        <v>6</v>
      </c>
      <c r="F131" s="46" t="s">
        <v>7</v>
      </c>
      <c r="G131" s="46"/>
    </row>
    <row r="132" spans="1:7" ht="17" customHeight="1" x14ac:dyDescent="0.2">
      <c r="A132" s="7" t="s">
        <v>8</v>
      </c>
      <c r="B132" s="16">
        <v>221755</v>
      </c>
      <c r="C132" s="16">
        <v>19949</v>
      </c>
      <c r="D132" s="13">
        <v>11.197100000000001</v>
      </c>
      <c r="E132" s="13">
        <v>0.95850000000000002</v>
      </c>
      <c r="F132" s="13">
        <v>9.3178999999999998</v>
      </c>
      <c r="G132" s="13">
        <v>13.0764</v>
      </c>
    </row>
    <row r="133" spans="1:7" ht="17" customHeight="1" x14ac:dyDescent="0.2">
      <c r="A133" s="7" t="s">
        <v>9</v>
      </c>
      <c r="B133" s="16">
        <v>1758706</v>
      </c>
      <c r="C133" s="16">
        <v>39184</v>
      </c>
      <c r="D133" s="13">
        <v>88.802899999999994</v>
      </c>
      <c r="E133" s="13">
        <v>0.95850000000000002</v>
      </c>
      <c r="F133" s="13">
        <v>86.923599999999993</v>
      </c>
      <c r="G133" s="13">
        <v>90.682100000000005</v>
      </c>
    </row>
    <row r="134" spans="1:7" ht="17" customHeight="1" x14ac:dyDescent="0.2">
      <c r="A134" s="7" t="s">
        <v>10</v>
      </c>
      <c r="B134" s="16">
        <v>1980461</v>
      </c>
      <c r="C134" s="16">
        <v>40728</v>
      </c>
      <c r="D134" s="13">
        <v>100</v>
      </c>
      <c r="E134" s="13"/>
      <c r="F134" s="13"/>
      <c r="G134" s="13"/>
    </row>
    <row r="135" spans="1:7" ht="17" customHeight="1" x14ac:dyDescent="0.2">
      <c r="A135" s="47" t="s">
        <v>493</v>
      </c>
      <c r="B135" s="47"/>
      <c r="C135" s="47"/>
      <c r="D135" s="47"/>
      <c r="E135" s="47"/>
      <c r="F135" s="47"/>
      <c r="G135" s="47"/>
    </row>
    <row r="137" spans="1:7" ht="17" customHeight="1" x14ac:dyDescent="0.2">
      <c r="A137" s="47" t="s">
        <v>30</v>
      </c>
      <c r="B137" s="47"/>
      <c r="C137" s="47"/>
      <c r="D137" s="47"/>
      <c r="E137" s="47"/>
      <c r="F137" s="47"/>
      <c r="G137" s="47"/>
    </row>
    <row r="138" spans="1:7" ht="35" customHeight="1" x14ac:dyDescent="0.2">
      <c r="A138" s="7" t="s">
        <v>31</v>
      </c>
      <c r="B138" s="15" t="s">
        <v>3</v>
      </c>
      <c r="C138" s="15" t="s">
        <v>4</v>
      </c>
      <c r="D138" s="17" t="s">
        <v>5</v>
      </c>
      <c r="E138" s="12" t="s">
        <v>6</v>
      </c>
      <c r="F138" s="46" t="s">
        <v>7</v>
      </c>
      <c r="G138" s="46"/>
    </row>
    <row r="139" spans="1:7" ht="17" customHeight="1" x14ac:dyDescent="0.2">
      <c r="A139" s="7" t="s">
        <v>8</v>
      </c>
      <c r="B139" s="16">
        <v>12187</v>
      </c>
      <c r="C139" s="16">
        <v>4863</v>
      </c>
      <c r="D139" s="13">
        <v>4.5088999999999997</v>
      </c>
      <c r="E139" s="13">
        <v>1.7857000000000001</v>
      </c>
      <c r="F139" s="13">
        <v>0.99429999999999996</v>
      </c>
      <c r="G139" s="13">
        <v>8.0236000000000001</v>
      </c>
    </row>
    <row r="140" spans="1:7" ht="17" customHeight="1" x14ac:dyDescent="0.2">
      <c r="A140" s="7" t="s">
        <v>9</v>
      </c>
      <c r="B140" s="16">
        <v>258089</v>
      </c>
      <c r="C140" s="16">
        <v>16234</v>
      </c>
      <c r="D140" s="13">
        <v>95.491100000000003</v>
      </c>
      <c r="E140" s="13">
        <v>1.7857000000000001</v>
      </c>
      <c r="F140" s="13">
        <v>91.976399999999998</v>
      </c>
      <c r="G140" s="13">
        <v>99.005700000000004</v>
      </c>
    </row>
    <row r="141" spans="1:7" ht="17" customHeight="1" x14ac:dyDescent="0.2">
      <c r="A141" s="7" t="s">
        <v>10</v>
      </c>
      <c r="B141" s="16">
        <v>270276</v>
      </c>
      <c r="C141" s="16">
        <v>16107</v>
      </c>
      <c r="D141" s="13">
        <v>100</v>
      </c>
      <c r="E141" s="13"/>
      <c r="F141" s="13"/>
      <c r="G141" s="13"/>
    </row>
    <row r="142" spans="1:7" ht="17" customHeight="1" x14ac:dyDescent="0.2">
      <c r="A142" s="47" t="s">
        <v>494</v>
      </c>
      <c r="B142" s="47"/>
      <c r="C142" s="47"/>
      <c r="D142" s="47"/>
      <c r="E142" s="47"/>
      <c r="F142" s="47"/>
      <c r="G142" s="47"/>
    </row>
    <row r="144" spans="1:7" ht="21" customHeight="1" x14ac:dyDescent="0.2">
      <c r="A144" s="43">
        <v>2017</v>
      </c>
      <c r="B144" s="44"/>
      <c r="C144" s="44"/>
      <c r="D144" s="44"/>
      <c r="E144" s="44"/>
      <c r="F144" s="44"/>
      <c r="G144" s="44"/>
    </row>
    <row r="146" spans="1:7" ht="19" customHeight="1" x14ac:dyDescent="0.2">
      <c r="A146" s="39" t="s">
        <v>0</v>
      </c>
      <c r="B146" s="40"/>
      <c r="C146" s="40"/>
      <c r="D146" s="40"/>
      <c r="E146" s="40"/>
      <c r="F146" s="40"/>
      <c r="G146" s="40"/>
    </row>
    <row r="148" spans="1:7" ht="35" customHeight="1" x14ac:dyDescent="0.2">
      <c r="A148" s="45" t="s">
        <v>1</v>
      </c>
      <c r="B148" s="45"/>
      <c r="C148" s="45"/>
      <c r="D148" s="45"/>
      <c r="E148" s="45"/>
      <c r="F148" s="45"/>
      <c r="G148" s="45"/>
    </row>
    <row r="149" spans="1:7" ht="35" customHeight="1" x14ac:dyDescent="0.2">
      <c r="A149" s="7" t="s">
        <v>2</v>
      </c>
      <c r="B149" s="15" t="s">
        <v>3</v>
      </c>
      <c r="C149" s="15" t="s">
        <v>4</v>
      </c>
      <c r="D149" s="17" t="s">
        <v>5</v>
      </c>
      <c r="E149" s="12" t="s">
        <v>6</v>
      </c>
      <c r="F149" s="46" t="s">
        <v>7</v>
      </c>
      <c r="G149" s="46"/>
    </row>
    <row r="150" spans="1:7" ht="17" customHeight="1" x14ac:dyDescent="0.2">
      <c r="A150" s="7" t="s">
        <v>8</v>
      </c>
      <c r="B150" s="16">
        <v>579157</v>
      </c>
      <c r="C150" s="16">
        <v>27530</v>
      </c>
      <c r="D150" s="13">
        <v>14.7173</v>
      </c>
      <c r="E150" s="13">
        <v>0.67130000000000001</v>
      </c>
      <c r="F150" s="13">
        <v>13.401400000000001</v>
      </c>
      <c r="G150" s="13">
        <v>16.033200000000001</v>
      </c>
    </row>
    <row r="151" spans="1:7" ht="17" customHeight="1" x14ac:dyDescent="0.2">
      <c r="A151" s="7" t="s">
        <v>9</v>
      </c>
      <c r="B151" s="16">
        <v>3356054</v>
      </c>
      <c r="C151" s="16">
        <v>54579</v>
      </c>
      <c r="D151" s="13">
        <v>85.282700000000006</v>
      </c>
      <c r="E151" s="13">
        <v>0.67130000000000001</v>
      </c>
      <c r="F151" s="13">
        <v>83.966800000000006</v>
      </c>
      <c r="G151" s="13">
        <v>86.598600000000005</v>
      </c>
    </row>
    <row r="152" spans="1:7" ht="17" customHeight="1" x14ac:dyDescent="0.2">
      <c r="A152" s="7" t="s">
        <v>10</v>
      </c>
      <c r="B152" s="16">
        <v>3935211</v>
      </c>
      <c r="C152" s="16">
        <v>55521</v>
      </c>
      <c r="D152" s="13">
        <v>100</v>
      </c>
      <c r="E152" s="13"/>
      <c r="F152" s="13"/>
      <c r="G152" s="13"/>
    </row>
    <row r="153" spans="1:7" ht="17" customHeight="1" x14ac:dyDescent="0.2">
      <c r="A153" s="47" t="s">
        <v>63</v>
      </c>
      <c r="B153" s="47"/>
      <c r="C153" s="47"/>
      <c r="D153" s="47"/>
      <c r="E153" s="47"/>
      <c r="F153" s="47"/>
      <c r="G153" s="47"/>
    </row>
    <row r="155" spans="1:7" ht="35" customHeight="1" x14ac:dyDescent="0.2">
      <c r="A155" s="45" t="s">
        <v>40</v>
      </c>
      <c r="B155" s="45"/>
      <c r="C155" s="45"/>
      <c r="D155" s="45"/>
      <c r="E155" s="45"/>
      <c r="F155" s="45"/>
      <c r="G155" s="45"/>
    </row>
    <row r="156" spans="1:7" ht="35" customHeight="1" x14ac:dyDescent="0.2">
      <c r="A156" s="7" t="s">
        <v>41</v>
      </c>
      <c r="B156" s="15" t="s">
        <v>3</v>
      </c>
      <c r="C156" s="15" t="s">
        <v>4</v>
      </c>
      <c r="D156" s="17" t="s">
        <v>5</v>
      </c>
      <c r="E156" s="12" t="s">
        <v>6</v>
      </c>
      <c r="F156" s="46" t="s">
        <v>7</v>
      </c>
      <c r="G156" s="46"/>
    </row>
    <row r="157" spans="1:7" ht="17" customHeight="1" x14ac:dyDescent="0.2">
      <c r="A157" s="7" t="s">
        <v>42</v>
      </c>
      <c r="B157" s="16">
        <v>301421</v>
      </c>
      <c r="C157" s="16">
        <v>18975</v>
      </c>
      <c r="D157" s="13">
        <v>52.469900000000003</v>
      </c>
      <c r="E157" s="13">
        <v>2.4731000000000001</v>
      </c>
      <c r="F157" s="13">
        <v>47.6175</v>
      </c>
      <c r="G157" s="13">
        <v>57.322200000000002</v>
      </c>
    </row>
    <row r="158" spans="1:7" ht="17" customHeight="1" x14ac:dyDescent="0.2">
      <c r="A158" s="7" t="s">
        <v>43</v>
      </c>
      <c r="B158" s="16">
        <v>127978</v>
      </c>
      <c r="C158" s="16">
        <v>11650</v>
      </c>
      <c r="D158" s="13">
        <v>22.277699999999999</v>
      </c>
      <c r="E158" s="13">
        <v>1.9604999999999999</v>
      </c>
      <c r="F158" s="13">
        <v>18.4312</v>
      </c>
      <c r="G158" s="13">
        <v>26.124199999999998</v>
      </c>
    </row>
    <row r="159" spans="1:7" ht="35" customHeight="1" x14ac:dyDescent="0.2">
      <c r="A159" s="10" t="s">
        <v>44</v>
      </c>
      <c r="B159" s="16">
        <v>121835</v>
      </c>
      <c r="C159" s="16">
        <v>12387</v>
      </c>
      <c r="D159" s="13">
        <v>21.208400000000001</v>
      </c>
      <c r="E159" s="13">
        <v>2.0200999999999998</v>
      </c>
      <c r="F159" s="13">
        <v>17.244900000000001</v>
      </c>
      <c r="G159" s="13">
        <v>25.171900000000001</v>
      </c>
    </row>
    <row r="160" spans="1:7" ht="17" customHeight="1" x14ac:dyDescent="0.2">
      <c r="A160" s="7" t="s">
        <v>45</v>
      </c>
      <c r="B160" s="16">
        <v>23231</v>
      </c>
      <c r="C160" s="16">
        <v>5151</v>
      </c>
      <c r="D160" s="13">
        <v>4.0439999999999996</v>
      </c>
      <c r="E160" s="13">
        <v>0.89029999999999998</v>
      </c>
      <c r="F160" s="13">
        <v>2.2972000000000001</v>
      </c>
      <c r="G160" s="13">
        <v>5.7907999999999999</v>
      </c>
    </row>
    <row r="161" spans="1:7" ht="17" customHeight="1" x14ac:dyDescent="0.2">
      <c r="A161" s="7" t="s">
        <v>10</v>
      </c>
      <c r="B161" s="16">
        <v>574465</v>
      </c>
      <c r="C161" s="16">
        <v>20953</v>
      </c>
      <c r="D161" s="13">
        <v>100</v>
      </c>
      <c r="E161" s="13"/>
      <c r="F161" s="13"/>
      <c r="G161" s="13"/>
    </row>
    <row r="162" spans="1:7" ht="17" customHeight="1" x14ac:dyDescent="0.2">
      <c r="A162" s="47" t="s">
        <v>495</v>
      </c>
      <c r="B162" s="47"/>
      <c r="C162" s="47"/>
      <c r="D162" s="47"/>
      <c r="E162" s="47"/>
      <c r="F162" s="47"/>
      <c r="G162" s="47"/>
    </row>
    <row r="164" spans="1:7" ht="35" customHeight="1" x14ac:dyDescent="0.2">
      <c r="A164" s="45" t="s">
        <v>12</v>
      </c>
      <c r="B164" s="45"/>
      <c r="C164" s="45"/>
      <c r="D164" s="45"/>
      <c r="E164" s="45"/>
      <c r="F164" s="45"/>
      <c r="G164" s="45"/>
    </row>
    <row r="165" spans="1:7" ht="35" customHeight="1" x14ac:dyDescent="0.2">
      <c r="A165" s="7" t="s">
        <v>13</v>
      </c>
      <c r="B165" s="15" t="s">
        <v>3</v>
      </c>
      <c r="C165" s="15" t="s">
        <v>4</v>
      </c>
      <c r="D165" s="17" t="s">
        <v>5</v>
      </c>
      <c r="E165" s="12" t="s">
        <v>6</v>
      </c>
      <c r="F165" s="46" t="s">
        <v>7</v>
      </c>
      <c r="G165" s="46"/>
    </row>
    <row r="166" spans="1:7" ht="17" customHeight="1" x14ac:dyDescent="0.2">
      <c r="A166" s="7" t="s">
        <v>8</v>
      </c>
      <c r="B166" s="16">
        <v>419908</v>
      </c>
      <c r="C166" s="16">
        <v>25745</v>
      </c>
      <c r="D166" s="13">
        <v>11.284700000000001</v>
      </c>
      <c r="E166" s="13">
        <v>0.66139999999999999</v>
      </c>
      <c r="F166" s="13">
        <v>9.9882000000000009</v>
      </c>
      <c r="G166" s="13">
        <v>12.581300000000001</v>
      </c>
    </row>
    <row r="167" spans="1:7" ht="17" customHeight="1" x14ac:dyDescent="0.2">
      <c r="A167" s="7" t="s">
        <v>9</v>
      </c>
      <c r="B167" s="16">
        <v>3301114</v>
      </c>
      <c r="C167" s="16">
        <v>52253</v>
      </c>
      <c r="D167" s="13">
        <v>88.715299999999999</v>
      </c>
      <c r="E167" s="13">
        <v>0.66139999999999999</v>
      </c>
      <c r="F167" s="13">
        <v>87.418700000000001</v>
      </c>
      <c r="G167" s="13">
        <v>90.011799999999994</v>
      </c>
    </row>
    <row r="168" spans="1:7" ht="17" customHeight="1" x14ac:dyDescent="0.2">
      <c r="A168" s="7" t="s">
        <v>10</v>
      </c>
      <c r="B168" s="16">
        <v>3721021</v>
      </c>
      <c r="C168" s="16">
        <v>53859</v>
      </c>
      <c r="D168" s="13">
        <v>100</v>
      </c>
      <c r="E168" s="13"/>
      <c r="F168" s="13"/>
      <c r="G168" s="13"/>
    </row>
    <row r="169" spans="1:7" ht="17" customHeight="1" x14ac:dyDescent="0.2">
      <c r="A169" s="47" t="s">
        <v>496</v>
      </c>
      <c r="B169" s="47"/>
      <c r="C169" s="47"/>
      <c r="D169" s="47"/>
      <c r="E169" s="47"/>
      <c r="F169" s="47"/>
      <c r="G169" s="47"/>
    </row>
    <row r="171" spans="1:7" ht="35" customHeight="1" x14ac:dyDescent="0.2">
      <c r="A171" s="45" t="s">
        <v>48</v>
      </c>
      <c r="B171" s="45"/>
      <c r="C171" s="45"/>
      <c r="D171" s="45"/>
      <c r="E171" s="45"/>
      <c r="F171" s="45"/>
      <c r="G171" s="45"/>
    </row>
    <row r="172" spans="1:7" ht="35" customHeight="1" x14ac:dyDescent="0.2">
      <c r="A172" s="7" t="s">
        <v>49</v>
      </c>
      <c r="B172" s="15" t="s">
        <v>3</v>
      </c>
      <c r="C172" s="15" t="s">
        <v>4</v>
      </c>
      <c r="D172" s="17" t="s">
        <v>5</v>
      </c>
      <c r="E172" s="12" t="s">
        <v>6</v>
      </c>
      <c r="F172" s="46" t="s">
        <v>7</v>
      </c>
      <c r="G172" s="46"/>
    </row>
    <row r="173" spans="1:7" ht="17" customHeight="1" x14ac:dyDescent="0.2">
      <c r="A173" s="7" t="s">
        <v>42</v>
      </c>
      <c r="B173" s="16">
        <v>168015</v>
      </c>
      <c r="C173" s="16">
        <v>14722</v>
      </c>
      <c r="D173" s="13">
        <v>40.885800000000003</v>
      </c>
      <c r="E173" s="13">
        <v>3.0937000000000001</v>
      </c>
      <c r="F173" s="13">
        <v>34.811700000000002</v>
      </c>
      <c r="G173" s="13">
        <v>46.959899999999998</v>
      </c>
    </row>
    <row r="174" spans="1:7" ht="17" customHeight="1" x14ac:dyDescent="0.2">
      <c r="A174" s="7" t="s">
        <v>43</v>
      </c>
      <c r="B174" s="16">
        <v>112616</v>
      </c>
      <c r="C174" s="16">
        <v>11693</v>
      </c>
      <c r="D174" s="13">
        <v>27.404599999999999</v>
      </c>
      <c r="E174" s="13">
        <v>2.7084000000000001</v>
      </c>
      <c r="F174" s="13">
        <v>22.087</v>
      </c>
      <c r="G174" s="13">
        <v>32.722099999999998</v>
      </c>
    </row>
    <row r="175" spans="1:7" ht="35" customHeight="1" x14ac:dyDescent="0.2">
      <c r="A175" s="10" t="s">
        <v>44</v>
      </c>
      <c r="B175" s="16">
        <v>96931</v>
      </c>
      <c r="C175" s="16">
        <v>12545</v>
      </c>
      <c r="D175" s="13">
        <v>23.587700000000002</v>
      </c>
      <c r="E175" s="13">
        <v>2.7667999999999999</v>
      </c>
      <c r="F175" s="13">
        <v>18.1554</v>
      </c>
      <c r="G175" s="13">
        <v>29.02</v>
      </c>
    </row>
    <row r="176" spans="1:7" ht="17" customHeight="1" x14ac:dyDescent="0.2">
      <c r="A176" s="7" t="s">
        <v>45</v>
      </c>
      <c r="B176" s="16">
        <v>33376</v>
      </c>
      <c r="C176" s="16">
        <v>8047</v>
      </c>
      <c r="D176" s="13">
        <v>8.1219000000000001</v>
      </c>
      <c r="E176" s="13">
        <v>1.8855999999999999</v>
      </c>
      <c r="F176" s="13">
        <v>4.4198000000000004</v>
      </c>
      <c r="G176" s="13">
        <v>11.824</v>
      </c>
    </row>
    <row r="177" spans="1:7" ht="17" customHeight="1" x14ac:dyDescent="0.2">
      <c r="A177" s="7" t="s">
        <v>10</v>
      </c>
      <c r="B177" s="16">
        <v>410938</v>
      </c>
      <c r="C177" s="16">
        <v>18946</v>
      </c>
      <c r="D177" s="13">
        <v>100</v>
      </c>
      <c r="E177" s="13"/>
      <c r="F177" s="13"/>
      <c r="G177" s="13"/>
    </row>
    <row r="178" spans="1:7" ht="17" customHeight="1" x14ac:dyDescent="0.2">
      <c r="A178" s="47" t="s">
        <v>497</v>
      </c>
      <c r="B178" s="47"/>
      <c r="C178" s="47"/>
      <c r="D178" s="47"/>
      <c r="E178" s="47"/>
      <c r="F178" s="47"/>
      <c r="G178" s="47"/>
    </row>
    <row r="180" spans="1:7" ht="17" customHeight="1" x14ac:dyDescent="0.2">
      <c r="A180" s="47" t="s">
        <v>15</v>
      </c>
      <c r="B180" s="47"/>
      <c r="C180" s="47"/>
      <c r="D180" s="47"/>
      <c r="E180" s="47"/>
      <c r="F180" s="47"/>
      <c r="G180" s="47"/>
    </row>
    <row r="181" spans="1:7" ht="35" customHeight="1" x14ac:dyDescent="0.2">
      <c r="A181" s="7" t="s">
        <v>16</v>
      </c>
      <c r="B181" s="15" t="s">
        <v>3</v>
      </c>
      <c r="C181" s="15" t="s">
        <v>4</v>
      </c>
      <c r="D181" s="17" t="s">
        <v>5</v>
      </c>
      <c r="E181" s="12" t="s">
        <v>6</v>
      </c>
      <c r="F181" s="46" t="s">
        <v>7</v>
      </c>
      <c r="G181" s="46"/>
    </row>
    <row r="182" spans="1:7" ht="17" customHeight="1" x14ac:dyDescent="0.2">
      <c r="A182" s="7" t="s">
        <v>8</v>
      </c>
      <c r="B182" s="16">
        <v>431515</v>
      </c>
      <c r="C182" s="16">
        <v>25960</v>
      </c>
      <c r="D182" s="13">
        <v>10.958600000000001</v>
      </c>
      <c r="E182" s="13">
        <v>0.63190000000000002</v>
      </c>
      <c r="F182" s="13">
        <v>9.7200000000000006</v>
      </c>
      <c r="G182" s="13">
        <v>12.1972</v>
      </c>
    </row>
    <row r="183" spans="1:7" ht="17" customHeight="1" x14ac:dyDescent="0.2">
      <c r="A183" s="7" t="s">
        <v>9</v>
      </c>
      <c r="B183" s="16">
        <v>3506174</v>
      </c>
      <c r="C183" s="16">
        <v>54044</v>
      </c>
      <c r="D183" s="13">
        <v>89.041399999999996</v>
      </c>
      <c r="E183" s="13">
        <v>0.63190000000000002</v>
      </c>
      <c r="F183" s="13">
        <v>87.802800000000005</v>
      </c>
      <c r="G183" s="13">
        <v>90.28</v>
      </c>
    </row>
    <row r="184" spans="1:7" ht="17" customHeight="1" x14ac:dyDescent="0.2">
      <c r="A184" s="7" t="s">
        <v>10</v>
      </c>
      <c r="B184" s="16">
        <v>3937689</v>
      </c>
      <c r="C184" s="16">
        <v>55547</v>
      </c>
      <c r="D184" s="13">
        <v>100</v>
      </c>
      <c r="E184" s="13"/>
      <c r="F184" s="13"/>
      <c r="G184" s="13"/>
    </row>
    <row r="185" spans="1:7" ht="17" customHeight="1" x14ac:dyDescent="0.2">
      <c r="A185" s="47" t="s">
        <v>490</v>
      </c>
      <c r="B185" s="47"/>
      <c r="C185" s="47"/>
      <c r="D185" s="47"/>
      <c r="E185" s="47"/>
      <c r="F185" s="47"/>
      <c r="G185" s="47"/>
    </row>
    <row r="187" spans="1:7" ht="35" customHeight="1" x14ac:dyDescent="0.2">
      <c r="A187" s="45" t="s">
        <v>52</v>
      </c>
      <c r="B187" s="45"/>
      <c r="C187" s="45"/>
      <c r="D187" s="45"/>
      <c r="E187" s="45"/>
      <c r="F187" s="45"/>
      <c r="G187" s="45"/>
    </row>
    <row r="188" spans="1:7" ht="35" customHeight="1" x14ac:dyDescent="0.2">
      <c r="A188" s="7" t="s">
        <v>53</v>
      </c>
      <c r="B188" s="15" t="s">
        <v>3</v>
      </c>
      <c r="C188" s="15" t="s">
        <v>4</v>
      </c>
      <c r="D188" s="17" t="s">
        <v>5</v>
      </c>
      <c r="E188" s="12" t="s">
        <v>6</v>
      </c>
      <c r="F188" s="46" t="s">
        <v>7</v>
      </c>
      <c r="G188" s="46"/>
    </row>
    <row r="189" spans="1:7" ht="17" customHeight="1" x14ac:dyDescent="0.2">
      <c r="A189" s="7" t="s">
        <v>42</v>
      </c>
      <c r="B189" s="16">
        <v>245039</v>
      </c>
      <c r="C189" s="16">
        <v>17676</v>
      </c>
      <c r="D189" s="13">
        <v>57.707799999999999</v>
      </c>
      <c r="E189" s="13">
        <v>3.0445000000000002</v>
      </c>
      <c r="F189" s="13">
        <v>51.731099999999998</v>
      </c>
      <c r="G189" s="13">
        <v>63.684600000000003</v>
      </c>
    </row>
    <row r="190" spans="1:7" ht="17" customHeight="1" x14ac:dyDescent="0.2">
      <c r="A190" s="7" t="s">
        <v>43</v>
      </c>
      <c r="B190" s="16">
        <v>91861</v>
      </c>
      <c r="C190" s="16">
        <v>11810</v>
      </c>
      <c r="D190" s="13">
        <v>21.633600000000001</v>
      </c>
      <c r="E190" s="13">
        <v>2.5916000000000001</v>
      </c>
      <c r="F190" s="13">
        <v>16.5459</v>
      </c>
      <c r="G190" s="13">
        <v>26.721299999999999</v>
      </c>
    </row>
    <row r="191" spans="1:7" ht="35" customHeight="1" x14ac:dyDescent="0.2">
      <c r="A191" s="10" t="s">
        <v>44</v>
      </c>
      <c r="B191" s="16">
        <v>73087</v>
      </c>
      <c r="C191" s="16">
        <v>9629</v>
      </c>
      <c r="D191" s="13">
        <v>17.212299999999999</v>
      </c>
      <c r="E191" s="13">
        <v>2.1888999999999998</v>
      </c>
      <c r="F191" s="13">
        <v>12.9152</v>
      </c>
      <c r="G191" s="13">
        <v>21.509399999999999</v>
      </c>
    </row>
    <row r="192" spans="1:7" ht="17" customHeight="1" x14ac:dyDescent="0.2">
      <c r="A192" s="7" t="s">
        <v>45</v>
      </c>
      <c r="B192" s="16">
        <v>14634</v>
      </c>
      <c r="C192" s="16">
        <v>4585</v>
      </c>
      <c r="D192" s="13">
        <v>3.4462999999999999</v>
      </c>
      <c r="E192" s="13">
        <v>1.0711999999999999</v>
      </c>
      <c r="F192" s="13">
        <v>1.3432999999999999</v>
      </c>
      <c r="G192" s="13">
        <v>5.5492999999999997</v>
      </c>
    </row>
    <row r="193" spans="1:7" ht="17" customHeight="1" x14ac:dyDescent="0.2">
      <c r="A193" s="7" t="s">
        <v>10</v>
      </c>
      <c r="B193" s="16">
        <v>424620</v>
      </c>
      <c r="C193" s="16">
        <v>19571</v>
      </c>
      <c r="D193" s="13">
        <v>100</v>
      </c>
      <c r="E193" s="13"/>
      <c r="F193" s="13"/>
      <c r="G193" s="13"/>
    </row>
    <row r="194" spans="1:7" ht="17" customHeight="1" x14ac:dyDescent="0.2">
      <c r="A194" s="47" t="s">
        <v>498</v>
      </c>
      <c r="B194" s="47"/>
      <c r="C194" s="47"/>
      <c r="D194" s="47"/>
      <c r="E194" s="47"/>
      <c r="F194" s="47"/>
      <c r="G194" s="47"/>
    </row>
    <row r="196" spans="1:7" ht="17" customHeight="1" x14ac:dyDescent="0.2">
      <c r="A196" s="47" t="s">
        <v>24</v>
      </c>
      <c r="B196" s="47"/>
      <c r="C196" s="47"/>
      <c r="D196" s="47"/>
      <c r="E196" s="47"/>
      <c r="F196" s="47"/>
      <c r="G196" s="47"/>
    </row>
    <row r="197" spans="1:7" ht="35" customHeight="1" x14ac:dyDescent="0.2">
      <c r="A197" s="7" t="s">
        <v>25</v>
      </c>
      <c r="B197" s="15" t="s">
        <v>3</v>
      </c>
      <c r="C197" s="15" t="s">
        <v>4</v>
      </c>
      <c r="D197" s="17" t="s">
        <v>5</v>
      </c>
      <c r="E197" s="12" t="s">
        <v>6</v>
      </c>
      <c r="F197" s="46" t="s">
        <v>7</v>
      </c>
      <c r="G197" s="46"/>
    </row>
    <row r="198" spans="1:7" ht="17" customHeight="1" x14ac:dyDescent="0.2">
      <c r="A198" s="7" t="s">
        <v>8</v>
      </c>
      <c r="B198" s="16">
        <v>169874</v>
      </c>
      <c r="C198" s="16">
        <v>15598</v>
      </c>
      <c r="D198" s="13">
        <v>4.2915000000000001</v>
      </c>
      <c r="E198" s="13">
        <v>0.38900000000000001</v>
      </c>
      <c r="F198" s="13">
        <v>3.5289000000000001</v>
      </c>
      <c r="G198" s="13">
        <v>5.0540000000000003</v>
      </c>
    </row>
    <row r="199" spans="1:7" ht="17" customHeight="1" x14ac:dyDescent="0.2">
      <c r="A199" s="7" t="s">
        <v>9</v>
      </c>
      <c r="B199" s="16">
        <v>3788538</v>
      </c>
      <c r="C199" s="16">
        <v>55322</v>
      </c>
      <c r="D199" s="13">
        <v>95.708500000000001</v>
      </c>
      <c r="E199" s="13">
        <v>0.38900000000000001</v>
      </c>
      <c r="F199" s="13">
        <v>94.945999999999998</v>
      </c>
      <c r="G199" s="13">
        <v>96.471100000000007</v>
      </c>
    </row>
    <row r="200" spans="1:7" ht="17" customHeight="1" x14ac:dyDescent="0.2">
      <c r="A200" s="7" t="s">
        <v>10</v>
      </c>
      <c r="B200" s="16">
        <v>3958412</v>
      </c>
      <c r="C200" s="16">
        <v>55631</v>
      </c>
      <c r="D200" s="13">
        <v>100</v>
      </c>
      <c r="E200" s="13"/>
      <c r="F200" s="13"/>
      <c r="G200" s="13"/>
    </row>
    <row r="201" spans="1:7" ht="17" customHeight="1" x14ac:dyDescent="0.2">
      <c r="A201" s="47" t="s">
        <v>156</v>
      </c>
      <c r="B201" s="47"/>
      <c r="C201" s="47"/>
      <c r="D201" s="47"/>
      <c r="E201" s="47"/>
      <c r="F201" s="47"/>
      <c r="G201" s="47"/>
    </row>
    <row r="203" spans="1:7" ht="35" customHeight="1" x14ac:dyDescent="0.2">
      <c r="A203" s="45" t="s">
        <v>56</v>
      </c>
      <c r="B203" s="45"/>
      <c r="C203" s="45"/>
      <c r="D203" s="45"/>
      <c r="E203" s="45"/>
      <c r="F203" s="45"/>
      <c r="G203" s="45"/>
    </row>
    <row r="204" spans="1:7" ht="35" customHeight="1" x14ac:dyDescent="0.2">
      <c r="A204" s="7" t="s">
        <v>57</v>
      </c>
      <c r="B204" s="15" t="s">
        <v>3</v>
      </c>
      <c r="C204" s="15" t="s">
        <v>4</v>
      </c>
      <c r="D204" s="17" t="s">
        <v>5</v>
      </c>
      <c r="E204" s="12" t="s">
        <v>6</v>
      </c>
      <c r="F204" s="46" t="s">
        <v>7</v>
      </c>
      <c r="G204" s="46"/>
    </row>
    <row r="205" spans="1:7" ht="17" customHeight="1" x14ac:dyDescent="0.2">
      <c r="A205" s="7" t="s">
        <v>42</v>
      </c>
      <c r="B205" s="16">
        <v>51319</v>
      </c>
      <c r="C205" s="16">
        <v>9228</v>
      </c>
      <c r="D205" s="13">
        <v>30.528700000000001</v>
      </c>
      <c r="E205" s="13">
        <v>4.6261999999999999</v>
      </c>
      <c r="F205" s="13">
        <v>21.429200000000002</v>
      </c>
      <c r="G205" s="13">
        <v>39.6282</v>
      </c>
    </row>
    <row r="206" spans="1:7" ht="17" customHeight="1" x14ac:dyDescent="0.2">
      <c r="A206" s="7" t="s">
        <v>43</v>
      </c>
      <c r="B206" s="16">
        <v>56600</v>
      </c>
      <c r="C206" s="16">
        <v>7469</v>
      </c>
      <c r="D206" s="13">
        <v>33.669699999999999</v>
      </c>
      <c r="E206" s="13">
        <v>4.2102000000000004</v>
      </c>
      <c r="F206" s="13">
        <v>25.388500000000001</v>
      </c>
      <c r="G206" s="13">
        <v>41.951000000000001</v>
      </c>
    </row>
    <row r="207" spans="1:7" ht="35" customHeight="1" x14ac:dyDescent="0.2">
      <c r="A207" s="10" t="s">
        <v>44</v>
      </c>
      <c r="B207" s="16">
        <v>52105</v>
      </c>
      <c r="C207" s="16">
        <v>7968</v>
      </c>
      <c r="D207" s="13">
        <v>30.996300000000002</v>
      </c>
      <c r="E207" s="13">
        <v>4.2685000000000004</v>
      </c>
      <c r="F207" s="13">
        <v>22.600300000000001</v>
      </c>
      <c r="G207" s="13">
        <v>39.392200000000003</v>
      </c>
    </row>
    <row r="208" spans="1:7" ht="17" customHeight="1" x14ac:dyDescent="0.2">
      <c r="A208" s="7" t="s">
        <v>45</v>
      </c>
      <c r="B208" s="16">
        <v>8078</v>
      </c>
      <c r="C208" s="16">
        <v>2565</v>
      </c>
      <c r="D208" s="13">
        <v>4.8052999999999999</v>
      </c>
      <c r="E208" s="13">
        <v>1.5329999999999999</v>
      </c>
      <c r="F208" s="13">
        <v>1.7899</v>
      </c>
      <c r="G208" s="13">
        <v>7.8207000000000004</v>
      </c>
    </row>
    <row r="209" spans="1:7" ht="17" customHeight="1" x14ac:dyDescent="0.2">
      <c r="A209" s="7" t="s">
        <v>10</v>
      </c>
      <c r="B209" s="16">
        <v>168102</v>
      </c>
      <c r="C209" s="16">
        <v>11623</v>
      </c>
      <c r="D209" s="13">
        <v>100</v>
      </c>
      <c r="E209" s="13"/>
      <c r="F209" s="13"/>
      <c r="G209" s="13"/>
    </row>
    <row r="210" spans="1:7" ht="17" customHeight="1" x14ac:dyDescent="0.2">
      <c r="A210" s="47" t="s">
        <v>499</v>
      </c>
      <c r="B210" s="47"/>
      <c r="C210" s="47"/>
      <c r="D210" s="47"/>
      <c r="E210" s="47"/>
      <c r="F210" s="47"/>
      <c r="G210" s="47"/>
    </row>
    <row r="212" spans="1:7" ht="35" customHeight="1" x14ac:dyDescent="0.2">
      <c r="A212" s="45" t="s">
        <v>27</v>
      </c>
      <c r="B212" s="45"/>
      <c r="C212" s="45"/>
      <c r="D212" s="45"/>
      <c r="E212" s="45"/>
      <c r="F212" s="45"/>
      <c r="G212" s="45"/>
    </row>
    <row r="213" spans="1:7" ht="35" customHeight="1" x14ac:dyDescent="0.2">
      <c r="A213" s="7" t="s">
        <v>28</v>
      </c>
      <c r="B213" s="15" t="s">
        <v>3</v>
      </c>
      <c r="C213" s="15" t="s">
        <v>4</v>
      </c>
      <c r="D213" s="17" t="s">
        <v>5</v>
      </c>
      <c r="E213" s="12" t="s">
        <v>6</v>
      </c>
      <c r="F213" s="46" t="s">
        <v>7</v>
      </c>
      <c r="G213" s="46"/>
    </row>
    <row r="214" spans="1:7" ht="17" customHeight="1" x14ac:dyDescent="0.2">
      <c r="A214" s="7" t="s">
        <v>8</v>
      </c>
      <c r="B214" s="16">
        <v>263547</v>
      </c>
      <c r="C214" s="16">
        <v>21193</v>
      </c>
      <c r="D214" s="13">
        <v>13.2742</v>
      </c>
      <c r="E214" s="13">
        <v>1.0143</v>
      </c>
      <c r="F214" s="13">
        <v>11.285500000000001</v>
      </c>
      <c r="G214" s="13">
        <v>15.2628</v>
      </c>
    </row>
    <row r="215" spans="1:7" ht="17" customHeight="1" x14ac:dyDescent="0.2">
      <c r="A215" s="7" t="s">
        <v>9</v>
      </c>
      <c r="B215" s="16">
        <v>1721867</v>
      </c>
      <c r="C215" s="16">
        <v>39459</v>
      </c>
      <c r="D215" s="13">
        <v>86.725800000000007</v>
      </c>
      <c r="E215" s="13">
        <v>1.0143</v>
      </c>
      <c r="F215" s="13">
        <v>84.737200000000001</v>
      </c>
      <c r="G215" s="13">
        <v>88.714500000000001</v>
      </c>
    </row>
    <row r="216" spans="1:7" ht="17" customHeight="1" x14ac:dyDescent="0.2">
      <c r="A216" s="7" t="s">
        <v>10</v>
      </c>
      <c r="B216" s="16">
        <v>1985415</v>
      </c>
      <c r="C216" s="16">
        <v>40695</v>
      </c>
      <c r="D216" s="13">
        <v>100</v>
      </c>
      <c r="E216" s="13"/>
      <c r="F216" s="13"/>
      <c r="G216" s="13"/>
    </row>
    <row r="217" spans="1:7" ht="17" customHeight="1" x14ac:dyDescent="0.2">
      <c r="A217" s="47" t="s">
        <v>500</v>
      </c>
      <c r="B217" s="47"/>
      <c r="C217" s="47"/>
      <c r="D217" s="47"/>
      <c r="E217" s="47"/>
      <c r="F217" s="47"/>
      <c r="G217" s="47"/>
    </row>
    <row r="219" spans="1:7" ht="17" customHeight="1" x14ac:dyDescent="0.2">
      <c r="A219" s="47" t="s">
        <v>30</v>
      </c>
      <c r="B219" s="47"/>
      <c r="C219" s="47"/>
      <c r="D219" s="47"/>
      <c r="E219" s="47"/>
      <c r="F219" s="47"/>
      <c r="G219" s="47"/>
    </row>
    <row r="220" spans="1:7" ht="35" customHeight="1" x14ac:dyDescent="0.2">
      <c r="A220" s="7" t="s">
        <v>31</v>
      </c>
      <c r="B220" s="15" t="s">
        <v>3</v>
      </c>
      <c r="C220" s="15" t="s">
        <v>4</v>
      </c>
      <c r="D220" s="17" t="s">
        <v>5</v>
      </c>
      <c r="E220" s="12" t="s">
        <v>6</v>
      </c>
      <c r="F220" s="46" t="s">
        <v>7</v>
      </c>
      <c r="G220" s="46"/>
    </row>
    <row r="221" spans="1:7" ht="17" customHeight="1" x14ac:dyDescent="0.2">
      <c r="A221" s="7" t="s">
        <v>8</v>
      </c>
      <c r="B221" s="16" t="s">
        <v>750</v>
      </c>
      <c r="C221" s="16" t="s">
        <v>750</v>
      </c>
      <c r="D221" s="13" t="s">
        <v>750</v>
      </c>
      <c r="E221" s="13" t="s">
        <v>750</v>
      </c>
      <c r="F221" s="13" t="s">
        <v>750</v>
      </c>
      <c r="G221" s="13" t="s">
        <v>750</v>
      </c>
    </row>
    <row r="222" spans="1:7" ht="17" customHeight="1" x14ac:dyDescent="0.2">
      <c r="A222" s="7" t="s">
        <v>9</v>
      </c>
      <c r="B222" s="16" t="s">
        <v>750</v>
      </c>
      <c r="C222" s="16" t="s">
        <v>750</v>
      </c>
      <c r="D222" s="13" t="s">
        <v>750</v>
      </c>
      <c r="E222" s="13" t="s">
        <v>750</v>
      </c>
      <c r="F222" s="13" t="s">
        <v>750</v>
      </c>
      <c r="G222" s="13" t="s">
        <v>750</v>
      </c>
    </row>
    <row r="223" spans="1:7" ht="17" customHeight="1" x14ac:dyDescent="0.2">
      <c r="A223" s="7" t="s">
        <v>10</v>
      </c>
      <c r="B223" s="16" t="s">
        <v>750</v>
      </c>
      <c r="C223" s="16" t="s">
        <v>750</v>
      </c>
      <c r="D223" s="13" t="s">
        <v>750</v>
      </c>
      <c r="E223" s="13" t="s">
        <v>750</v>
      </c>
      <c r="F223" s="13" t="s">
        <v>750</v>
      </c>
      <c r="G223" s="13" t="s">
        <v>750</v>
      </c>
    </row>
    <row r="224" spans="1:7" ht="17" customHeight="1" x14ac:dyDescent="0.2">
      <c r="A224" s="47" t="s">
        <v>501</v>
      </c>
      <c r="B224" s="47"/>
      <c r="C224" s="47"/>
      <c r="D224" s="47"/>
      <c r="E224" s="47"/>
      <c r="F224" s="47"/>
      <c r="G224" s="47"/>
    </row>
    <row r="226" spans="1:7" ht="35" customHeight="1" x14ac:dyDescent="0.2">
      <c r="A226" s="45" t="s">
        <v>61</v>
      </c>
      <c r="B226" s="45"/>
      <c r="C226" s="45"/>
      <c r="D226" s="45"/>
      <c r="E226" s="45"/>
      <c r="F226" s="45"/>
      <c r="G226" s="45"/>
    </row>
    <row r="227" spans="1:7" ht="35" customHeight="1" x14ac:dyDescent="0.2">
      <c r="A227" s="7" t="s">
        <v>62</v>
      </c>
      <c r="B227" s="15" t="s">
        <v>3</v>
      </c>
      <c r="C227" s="15" t="s">
        <v>4</v>
      </c>
      <c r="D227" s="17" t="s">
        <v>5</v>
      </c>
      <c r="E227" s="12" t="s">
        <v>6</v>
      </c>
      <c r="F227" s="46" t="s">
        <v>7</v>
      </c>
      <c r="G227" s="46"/>
    </row>
    <row r="228" spans="1:7" ht="17" customHeight="1" x14ac:dyDescent="0.2">
      <c r="A228" s="7" t="s">
        <v>8</v>
      </c>
      <c r="B228" s="16">
        <v>208705</v>
      </c>
      <c r="C228" s="16">
        <v>17577</v>
      </c>
      <c r="D228" s="13">
        <v>5.2889999999999997</v>
      </c>
      <c r="E228" s="13">
        <v>0.43790000000000001</v>
      </c>
      <c r="F228" s="13">
        <v>4.4306000000000001</v>
      </c>
      <c r="G228" s="13">
        <v>6.1474000000000002</v>
      </c>
    </row>
    <row r="229" spans="1:7" ht="17" customHeight="1" x14ac:dyDescent="0.2">
      <c r="A229" s="7" t="s">
        <v>9</v>
      </c>
      <c r="B229" s="16">
        <v>3737308</v>
      </c>
      <c r="C229" s="16">
        <v>55050</v>
      </c>
      <c r="D229" s="13">
        <v>94.710999999999999</v>
      </c>
      <c r="E229" s="13">
        <v>0.43790000000000001</v>
      </c>
      <c r="F229" s="13">
        <v>93.852599999999995</v>
      </c>
      <c r="G229" s="13">
        <v>95.569400000000002</v>
      </c>
    </row>
    <row r="230" spans="1:7" ht="17" customHeight="1" x14ac:dyDescent="0.2">
      <c r="A230" s="7" t="s">
        <v>10</v>
      </c>
      <c r="B230" s="16">
        <v>3946012</v>
      </c>
      <c r="C230" s="16">
        <v>55509</v>
      </c>
      <c r="D230" s="13">
        <v>100</v>
      </c>
      <c r="E230" s="13"/>
      <c r="F230" s="13"/>
      <c r="G230" s="13"/>
    </row>
    <row r="231" spans="1:7" ht="17" customHeight="1" x14ac:dyDescent="0.2">
      <c r="A231" s="47" t="s">
        <v>20</v>
      </c>
      <c r="B231" s="47"/>
      <c r="C231" s="47"/>
      <c r="D231" s="47"/>
      <c r="E231" s="47"/>
      <c r="F231" s="47"/>
      <c r="G231" s="47"/>
    </row>
    <row r="233" spans="1:7" ht="35" customHeight="1" x14ac:dyDescent="0.2">
      <c r="A233" s="45" t="s">
        <v>64</v>
      </c>
      <c r="B233" s="45"/>
      <c r="C233" s="45"/>
      <c r="D233" s="45"/>
      <c r="E233" s="45"/>
      <c r="F233" s="45"/>
      <c r="G233" s="45"/>
    </row>
    <row r="234" spans="1:7" ht="35" customHeight="1" x14ac:dyDescent="0.2">
      <c r="A234" s="7" t="s">
        <v>65</v>
      </c>
      <c r="B234" s="15" t="s">
        <v>3</v>
      </c>
      <c r="C234" s="15" t="s">
        <v>4</v>
      </c>
      <c r="D234" s="17" t="s">
        <v>5</v>
      </c>
      <c r="E234" s="12" t="s">
        <v>6</v>
      </c>
      <c r="F234" s="46" t="s">
        <v>7</v>
      </c>
      <c r="G234" s="46"/>
    </row>
    <row r="235" spans="1:7" ht="17" customHeight="1" x14ac:dyDescent="0.2">
      <c r="A235" s="7" t="s">
        <v>8</v>
      </c>
      <c r="B235" s="16">
        <v>204598</v>
      </c>
      <c r="C235" s="16">
        <v>17335</v>
      </c>
      <c r="D235" s="13">
        <v>5.1805000000000003</v>
      </c>
      <c r="E235" s="13">
        <v>0.43219999999999997</v>
      </c>
      <c r="F235" s="13">
        <v>4.3333000000000004</v>
      </c>
      <c r="G235" s="13">
        <v>6.0275999999999996</v>
      </c>
    </row>
    <row r="236" spans="1:7" ht="17" customHeight="1" x14ac:dyDescent="0.2">
      <c r="A236" s="7" t="s">
        <v>9</v>
      </c>
      <c r="B236" s="16">
        <v>3744821</v>
      </c>
      <c r="C236" s="16">
        <v>55215</v>
      </c>
      <c r="D236" s="13">
        <v>94.819500000000005</v>
      </c>
      <c r="E236" s="13">
        <v>0.43219999999999997</v>
      </c>
      <c r="F236" s="13">
        <v>93.972399999999993</v>
      </c>
      <c r="G236" s="13">
        <v>95.666700000000006</v>
      </c>
    </row>
    <row r="237" spans="1:7" ht="17" customHeight="1" x14ac:dyDescent="0.2">
      <c r="A237" s="7" t="s">
        <v>10</v>
      </c>
      <c r="B237" s="16">
        <v>3949419</v>
      </c>
      <c r="C237" s="16">
        <v>55546</v>
      </c>
      <c r="D237" s="13">
        <v>100</v>
      </c>
      <c r="E237" s="13"/>
      <c r="F237" s="13"/>
      <c r="G237" s="13"/>
    </row>
    <row r="238" spans="1:7" ht="17" customHeight="1" x14ac:dyDescent="0.2">
      <c r="A238" s="47" t="s">
        <v>325</v>
      </c>
      <c r="B238" s="47"/>
      <c r="C238" s="47"/>
      <c r="D238" s="47"/>
      <c r="E238" s="47"/>
      <c r="F238" s="47"/>
      <c r="G238" s="47"/>
    </row>
    <row r="240" spans="1:7" ht="35" customHeight="1" x14ac:dyDescent="0.2">
      <c r="A240" s="45" t="s">
        <v>67</v>
      </c>
      <c r="B240" s="45"/>
      <c r="C240" s="45"/>
      <c r="D240" s="45"/>
      <c r="E240" s="45"/>
      <c r="F240" s="45"/>
      <c r="G240" s="45"/>
    </row>
    <row r="241" spans="1:7" ht="35" customHeight="1" x14ac:dyDescent="0.2">
      <c r="A241" s="7" t="s">
        <v>68</v>
      </c>
      <c r="B241" s="15" t="s">
        <v>3</v>
      </c>
      <c r="C241" s="15" t="s">
        <v>4</v>
      </c>
      <c r="D241" s="17" t="s">
        <v>5</v>
      </c>
      <c r="E241" s="12" t="s">
        <v>6</v>
      </c>
      <c r="F241" s="46" t="s">
        <v>7</v>
      </c>
      <c r="G241" s="46"/>
    </row>
    <row r="242" spans="1:7" ht="17" customHeight="1" x14ac:dyDescent="0.2">
      <c r="A242" s="7" t="s">
        <v>8</v>
      </c>
      <c r="B242" s="16">
        <v>191891</v>
      </c>
      <c r="C242" s="16">
        <v>16068</v>
      </c>
      <c r="D242" s="13">
        <v>4.8512000000000004</v>
      </c>
      <c r="E242" s="13">
        <v>0.40150000000000002</v>
      </c>
      <c r="F242" s="13">
        <v>4.0640999999999998</v>
      </c>
      <c r="G242" s="13">
        <v>5.6383000000000001</v>
      </c>
    </row>
    <row r="243" spans="1:7" ht="17" customHeight="1" x14ac:dyDescent="0.2">
      <c r="A243" s="7" t="s">
        <v>9</v>
      </c>
      <c r="B243" s="16">
        <v>3763631</v>
      </c>
      <c r="C243" s="16">
        <v>55502</v>
      </c>
      <c r="D243" s="13">
        <v>95.148799999999994</v>
      </c>
      <c r="E243" s="13">
        <v>0.40150000000000002</v>
      </c>
      <c r="F243" s="13">
        <v>94.361699999999999</v>
      </c>
      <c r="G243" s="13">
        <v>95.935900000000004</v>
      </c>
    </row>
    <row r="244" spans="1:7" ht="17" customHeight="1" x14ac:dyDescent="0.2">
      <c r="A244" s="7" t="s">
        <v>10</v>
      </c>
      <c r="B244" s="16">
        <v>3955522</v>
      </c>
      <c r="C244" s="16">
        <v>55633</v>
      </c>
      <c r="D244" s="13">
        <v>100</v>
      </c>
      <c r="E244" s="13"/>
      <c r="F244" s="13"/>
      <c r="G244" s="13"/>
    </row>
    <row r="245" spans="1:7" ht="17" customHeight="1" x14ac:dyDescent="0.2">
      <c r="A245" s="47" t="s">
        <v>160</v>
      </c>
      <c r="B245" s="47"/>
      <c r="C245" s="47"/>
      <c r="D245" s="47"/>
      <c r="E245" s="47"/>
      <c r="F245" s="47"/>
      <c r="G245" s="47"/>
    </row>
    <row r="247" spans="1:7" ht="35" customHeight="1" x14ac:dyDescent="0.2">
      <c r="A247" s="45" t="s">
        <v>70</v>
      </c>
      <c r="B247" s="45"/>
      <c r="C247" s="45"/>
      <c r="D247" s="45"/>
      <c r="E247" s="45"/>
      <c r="F247" s="45"/>
      <c r="G247" s="45"/>
    </row>
    <row r="248" spans="1:7" ht="35" customHeight="1" x14ac:dyDescent="0.2">
      <c r="A248" s="7" t="s">
        <v>71</v>
      </c>
      <c r="B248" s="15" t="s">
        <v>3</v>
      </c>
      <c r="C248" s="15" t="s">
        <v>4</v>
      </c>
      <c r="D248" s="17" t="s">
        <v>5</v>
      </c>
      <c r="E248" s="12" t="s">
        <v>6</v>
      </c>
      <c r="F248" s="46" t="s">
        <v>7</v>
      </c>
      <c r="G248" s="46"/>
    </row>
    <row r="249" spans="1:7" ht="17" customHeight="1" x14ac:dyDescent="0.2">
      <c r="A249" s="7" t="s">
        <v>8</v>
      </c>
      <c r="B249" s="16">
        <v>278563</v>
      </c>
      <c r="C249" s="16">
        <v>20202</v>
      </c>
      <c r="D249" s="13">
        <v>7.0532000000000004</v>
      </c>
      <c r="E249" s="13">
        <v>0.50009999999999999</v>
      </c>
      <c r="F249" s="13">
        <v>6.0728999999999997</v>
      </c>
      <c r="G249" s="13">
        <v>8.0334000000000003</v>
      </c>
    </row>
    <row r="250" spans="1:7" ht="17" customHeight="1" x14ac:dyDescent="0.2">
      <c r="A250" s="7" t="s">
        <v>9</v>
      </c>
      <c r="B250" s="16">
        <v>3670915</v>
      </c>
      <c r="C250" s="16">
        <v>55010</v>
      </c>
      <c r="D250" s="13">
        <v>92.946799999999996</v>
      </c>
      <c r="E250" s="13">
        <v>0.50009999999999999</v>
      </c>
      <c r="F250" s="13">
        <v>91.9666</v>
      </c>
      <c r="G250" s="13">
        <v>93.927099999999996</v>
      </c>
    </row>
    <row r="251" spans="1:7" ht="17" customHeight="1" x14ac:dyDescent="0.2">
      <c r="A251" s="7" t="s">
        <v>10</v>
      </c>
      <c r="B251" s="16">
        <v>3949478</v>
      </c>
      <c r="C251" s="16">
        <v>55605</v>
      </c>
      <c r="D251" s="13">
        <v>100</v>
      </c>
      <c r="E251" s="13"/>
      <c r="F251" s="13"/>
      <c r="G251" s="13"/>
    </row>
    <row r="252" spans="1:7" ht="17" customHeight="1" x14ac:dyDescent="0.2">
      <c r="A252" s="47" t="s">
        <v>11</v>
      </c>
      <c r="B252" s="47"/>
      <c r="C252" s="47"/>
      <c r="D252" s="47"/>
      <c r="E252" s="47"/>
      <c r="F252" s="47"/>
      <c r="G252" s="47"/>
    </row>
    <row r="254" spans="1:7" ht="21" customHeight="1" x14ac:dyDescent="0.2">
      <c r="A254" s="41">
        <v>2019</v>
      </c>
      <c r="B254" s="42"/>
      <c r="C254" s="42"/>
      <c r="D254" s="42"/>
      <c r="E254" s="42"/>
      <c r="F254" s="42"/>
      <c r="G254" s="42"/>
    </row>
    <row r="256" spans="1:7" ht="19" customHeight="1" x14ac:dyDescent="0.2">
      <c r="A256" s="39" t="s">
        <v>0</v>
      </c>
      <c r="B256" s="40"/>
      <c r="C256" s="40"/>
      <c r="D256" s="40"/>
      <c r="E256" s="40"/>
      <c r="F256" s="40"/>
      <c r="G256" s="40"/>
    </row>
    <row r="258" spans="1:7" ht="35" customHeight="1" x14ac:dyDescent="0.2">
      <c r="A258" s="45" t="s">
        <v>1</v>
      </c>
      <c r="B258" s="45"/>
      <c r="C258" s="45"/>
      <c r="D258" s="45"/>
      <c r="E258" s="45"/>
      <c r="F258" s="45"/>
      <c r="G258" s="45"/>
    </row>
    <row r="259" spans="1:7" ht="35" customHeight="1" x14ac:dyDescent="0.2">
      <c r="A259" s="7" t="s">
        <v>2</v>
      </c>
      <c r="B259" s="15" t="s">
        <v>3</v>
      </c>
      <c r="C259" s="15" t="s">
        <v>4</v>
      </c>
      <c r="D259" s="17" t="s">
        <v>5</v>
      </c>
      <c r="E259" s="12" t="s">
        <v>6</v>
      </c>
      <c r="F259" s="46" t="s">
        <v>7</v>
      </c>
      <c r="G259" s="46"/>
    </row>
    <row r="260" spans="1:7" ht="17" customHeight="1" x14ac:dyDescent="0.2">
      <c r="A260" s="7" t="s">
        <v>8</v>
      </c>
      <c r="B260" s="16">
        <v>731828</v>
      </c>
      <c r="C260" s="16">
        <v>32079</v>
      </c>
      <c r="D260" s="13">
        <v>20.272099999999998</v>
      </c>
      <c r="E260" s="13">
        <v>0.82979999999999998</v>
      </c>
      <c r="F260" s="13">
        <v>18.645399999999999</v>
      </c>
      <c r="G260" s="13">
        <v>21.898700000000002</v>
      </c>
    </row>
    <row r="261" spans="1:7" ht="17" customHeight="1" x14ac:dyDescent="0.2">
      <c r="A261" s="7" t="s">
        <v>9</v>
      </c>
      <c r="B261" s="16">
        <v>2878206</v>
      </c>
      <c r="C261" s="16">
        <v>55100</v>
      </c>
      <c r="D261" s="13">
        <v>79.727900000000005</v>
      </c>
      <c r="E261" s="13">
        <v>0.82979999999999998</v>
      </c>
      <c r="F261" s="13">
        <v>78.101299999999995</v>
      </c>
      <c r="G261" s="13">
        <v>81.354600000000005</v>
      </c>
    </row>
    <row r="262" spans="1:7" ht="17" customHeight="1" x14ac:dyDescent="0.2">
      <c r="A262" s="7" t="s">
        <v>10</v>
      </c>
      <c r="B262" s="16">
        <v>3610034</v>
      </c>
      <c r="C262" s="16">
        <v>57722</v>
      </c>
      <c r="D262" s="13">
        <v>100</v>
      </c>
      <c r="E262" s="13"/>
      <c r="F262" s="13"/>
      <c r="G262" s="13"/>
    </row>
    <row r="263" spans="1:7" ht="17" customHeight="1" x14ac:dyDescent="0.2">
      <c r="A263" s="47" t="s">
        <v>230</v>
      </c>
      <c r="B263" s="47"/>
      <c r="C263" s="47"/>
      <c r="D263" s="47"/>
      <c r="E263" s="47"/>
      <c r="F263" s="47"/>
      <c r="G263" s="47"/>
    </row>
    <row r="265" spans="1:7" ht="35" customHeight="1" x14ac:dyDescent="0.2">
      <c r="A265" s="45" t="s">
        <v>40</v>
      </c>
      <c r="B265" s="45"/>
      <c r="C265" s="45"/>
      <c r="D265" s="45"/>
      <c r="E265" s="45"/>
      <c r="F265" s="45"/>
      <c r="G265" s="45"/>
    </row>
    <row r="266" spans="1:7" ht="35" customHeight="1" x14ac:dyDescent="0.2">
      <c r="A266" s="7" t="s">
        <v>41</v>
      </c>
      <c r="B266" s="15" t="s">
        <v>3</v>
      </c>
      <c r="C266" s="15" t="s">
        <v>4</v>
      </c>
      <c r="D266" s="17" t="s">
        <v>5</v>
      </c>
      <c r="E266" s="12" t="s">
        <v>6</v>
      </c>
      <c r="F266" s="46" t="s">
        <v>7</v>
      </c>
      <c r="G266" s="46"/>
    </row>
    <row r="267" spans="1:7" ht="17" customHeight="1" x14ac:dyDescent="0.2">
      <c r="A267" s="7" t="s">
        <v>42</v>
      </c>
      <c r="B267" s="16">
        <v>341465</v>
      </c>
      <c r="C267" s="16">
        <v>20762</v>
      </c>
      <c r="D267" s="13">
        <v>47.499299999999998</v>
      </c>
      <c r="E267" s="13">
        <v>2.3018000000000001</v>
      </c>
      <c r="F267" s="13">
        <v>42.984299999999998</v>
      </c>
      <c r="G267" s="13">
        <v>52.014299999999999</v>
      </c>
    </row>
    <row r="268" spans="1:7" ht="17" customHeight="1" x14ac:dyDescent="0.2">
      <c r="A268" s="7" t="s">
        <v>43</v>
      </c>
      <c r="B268" s="16">
        <v>199452</v>
      </c>
      <c r="C268" s="16">
        <v>16582</v>
      </c>
      <c r="D268" s="13">
        <v>27.744599999999998</v>
      </c>
      <c r="E268" s="13">
        <v>2.0809000000000002</v>
      </c>
      <c r="F268" s="13">
        <v>23.662800000000001</v>
      </c>
      <c r="G268" s="13">
        <v>31.8263</v>
      </c>
    </row>
    <row r="269" spans="1:7" ht="35" customHeight="1" x14ac:dyDescent="0.2">
      <c r="A269" s="10" t="s">
        <v>44</v>
      </c>
      <c r="B269" s="16">
        <v>155423</v>
      </c>
      <c r="C269" s="16">
        <v>14075</v>
      </c>
      <c r="D269" s="13">
        <v>21.62</v>
      </c>
      <c r="E269" s="13">
        <v>1.8423</v>
      </c>
      <c r="F269" s="13">
        <v>18.006399999999999</v>
      </c>
      <c r="G269" s="13">
        <v>25.233699999999999</v>
      </c>
    </row>
    <row r="270" spans="1:7" ht="17" customHeight="1" x14ac:dyDescent="0.2">
      <c r="A270" s="7" t="s">
        <v>45</v>
      </c>
      <c r="B270" s="16">
        <v>22545</v>
      </c>
      <c r="C270" s="16">
        <v>5719</v>
      </c>
      <c r="D270" s="13">
        <v>3.1360999999999999</v>
      </c>
      <c r="E270" s="13">
        <v>0.78990000000000005</v>
      </c>
      <c r="F270" s="13">
        <v>1.5867</v>
      </c>
      <c r="G270" s="13">
        <v>4.6855000000000002</v>
      </c>
    </row>
    <row r="271" spans="1:7" ht="17" customHeight="1" x14ac:dyDescent="0.2">
      <c r="A271" s="7" t="s">
        <v>10</v>
      </c>
      <c r="B271" s="16">
        <v>718884</v>
      </c>
      <c r="C271" s="16">
        <v>25207</v>
      </c>
      <c r="D271" s="13">
        <v>100</v>
      </c>
      <c r="E271" s="13"/>
      <c r="F271" s="13"/>
      <c r="G271" s="13"/>
    </row>
    <row r="272" spans="1:7" ht="17" customHeight="1" x14ac:dyDescent="0.2">
      <c r="A272" s="47" t="s">
        <v>502</v>
      </c>
      <c r="B272" s="47"/>
      <c r="C272" s="47"/>
      <c r="D272" s="47"/>
      <c r="E272" s="47"/>
      <c r="F272" s="47"/>
      <c r="G272" s="47"/>
    </row>
    <row r="274" spans="1:7" ht="35" customHeight="1" x14ac:dyDescent="0.2">
      <c r="A274" s="45" t="s">
        <v>12</v>
      </c>
      <c r="B274" s="45"/>
      <c r="C274" s="45"/>
      <c r="D274" s="45"/>
      <c r="E274" s="45"/>
      <c r="F274" s="45"/>
      <c r="G274" s="45"/>
    </row>
    <row r="275" spans="1:7" ht="35" customHeight="1" x14ac:dyDescent="0.2">
      <c r="A275" s="7" t="s">
        <v>13</v>
      </c>
      <c r="B275" s="15" t="s">
        <v>3</v>
      </c>
      <c r="C275" s="15" t="s">
        <v>4</v>
      </c>
      <c r="D275" s="17" t="s">
        <v>5</v>
      </c>
      <c r="E275" s="12" t="s">
        <v>6</v>
      </c>
      <c r="F275" s="46" t="s">
        <v>7</v>
      </c>
      <c r="G275" s="46"/>
    </row>
    <row r="276" spans="1:7" ht="17" customHeight="1" x14ac:dyDescent="0.2">
      <c r="A276" s="7" t="s">
        <v>8</v>
      </c>
      <c r="B276" s="16">
        <v>408654</v>
      </c>
      <c r="C276" s="16">
        <v>26453</v>
      </c>
      <c r="D276" s="13">
        <v>11.830500000000001</v>
      </c>
      <c r="E276" s="13">
        <v>0.72829999999999995</v>
      </c>
      <c r="F276" s="13">
        <v>10.402900000000001</v>
      </c>
      <c r="G276" s="13">
        <v>13.2582</v>
      </c>
    </row>
    <row r="277" spans="1:7" ht="17" customHeight="1" x14ac:dyDescent="0.2">
      <c r="A277" s="7" t="s">
        <v>9</v>
      </c>
      <c r="B277" s="16">
        <v>3045581</v>
      </c>
      <c r="C277" s="16">
        <v>54309</v>
      </c>
      <c r="D277" s="13">
        <v>88.169499999999999</v>
      </c>
      <c r="E277" s="13">
        <v>0.72829999999999995</v>
      </c>
      <c r="F277" s="13">
        <v>86.741799999999998</v>
      </c>
      <c r="G277" s="13">
        <v>89.597099999999998</v>
      </c>
    </row>
    <row r="278" spans="1:7" ht="17" customHeight="1" x14ac:dyDescent="0.2">
      <c r="A278" s="7" t="s">
        <v>10</v>
      </c>
      <c r="B278" s="16">
        <v>3454236</v>
      </c>
      <c r="C278" s="16">
        <v>56505</v>
      </c>
      <c r="D278" s="13">
        <v>100</v>
      </c>
      <c r="E278" s="13"/>
      <c r="F278" s="13"/>
      <c r="G278" s="13"/>
    </row>
    <row r="279" spans="1:7" ht="17" customHeight="1" x14ac:dyDescent="0.2">
      <c r="A279" s="47" t="s">
        <v>503</v>
      </c>
      <c r="B279" s="47"/>
      <c r="C279" s="47"/>
      <c r="D279" s="47"/>
      <c r="E279" s="47"/>
      <c r="F279" s="47"/>
      <c r="G279" s="47"/>
    </row>
    <row r="281" spans="1:7" ht="35" customHeight="1" x14ac:dyDescent="0.2">
      <c r="A281" s="45" t="s">
        <v>48</v>
      </c>
      <c r="B281" s="45"/>
      <c r="C281" s="45"/>
      <c r="D281" s="45"/>
      <c r="E281" s="45"/>
      <c r="F281" s="45"/>
      <c r="G281" s="45"/>
    </row>
    <row r="282" spans="1:7" ht="35" customHeight="1" x14ac:dyDescent="0.2">
      <c r="A282" s="7" t="s">
        <v>49</v>
      </c>
      <c r="B282" s="15" t="s">
        <v>3</v>
      </c>
      <c r="C282" s="15" t="s">
        <v>4</v>
      </c>
      <c r="D282" s="17" t="s">
        <v>5</v>
      </c>
      <c r="E282" s="12" t="s">
        <v>6</v>
      </c>
      <c r="F282" s="46" t="s">
        <v>7</v>
      </c>
      <c r="G282" s="46"/>
    </row>
    <row r="283" spans="1:7" ht="17" customHeight="1" x14ac:dyDescent="0.2">
      <c r="A283" s="7" t="s">
        <v>42</v>
      </c>
      <c r="B283" s="16">
        <v>133969</v>
      </c>
      <c r="C283" s="16">
        <v>14485</v>
      </c>
      <c r="D283" s="13">
        <v>33.079000000000001</v>
      </c>
      <c r="E283" s="13">
        <v>3.1332</v>
      </c>
      <c r="F283" s="13">
        <v>26.927</v>
      </c>
      <c r="G283" s="13">
        <v>39.231000000000002</v>
      </c>
    </row>
    <row r="284" spans="1:7" ht="17" customHeight="1" x14ac:dyDescent="0.2">
      <c r="A284" s="7" t="s">
        <v>43</v>
      </c>
      <c r="B284" s="16">
        <v>155297</v>
      </c>
      <c r="C284" s="16">
        <v>15647</v>
      </c>
      <c r="D284" s="13">
        <v>38.345300000000002</v>
      </c>
      <c r="E284" s="13">
        <v>3.2578999999999998</v>
      </c>
      <c r="F284" s="13">
        <v>31.948599999999999</v>
      </c>
      <c r="G284" s="13">
        <v>44.741999999999997</v>
      </c>
    </row>
    <row r="285" spans="1:7" ht="35" customHeight="1" x14ac:dyDescent="0.2">
      <c r="A285" s="10" t="s">
        <v>44</v>
      </c>
      <c r="B285" s="16">
        <v>73295</v>
      </c>
      <c r="C285" s="16">
        <v>10656</v>
      </c>
      <c r="D285" s="13">
        <v>18.0977</v>
      </c>
      <c r="E285" s="13">
        <v>2.4931999999999999</v>
      </c>
      <c r="F285" s="13">
        <v>13.202299999999999</v>
      </c>
      <c r="G285" s="13">
        <v>22.992999999999999</v>
      </c>
    </row>
    <row r="286" spans="1:7" ht="17" customHeight="1" x14ac:dyDescent="0.2">
      <c r="A286" s="7" t="s">
        <v>45</v>
      </c>
      <c r="B286" s="16">
        <v>42436</v>
      </c>
      <c r="C286" s="16">
        <v>7682</v>
      </c>
      <c r="D286" s="13">
        <v>10.478</v>
      </c>
      <c r="E286" s="13">
        <v>1.8688</v>
      </c>
      <c r="F286" s="13">
        <v>6.8087999999999997</v>
      </c>
      <c r="G286" s="13">
        <v>14.1473</v>
      </c>
    </row>
    <row r="287" spans="1:7" ht="17" customHeight="1" x14ac:dyDescent="0.2">
      <c r="A287" s="7" t="s">
        <v>10</v>
      </c>
      <c r="B287" s="16">
        <v>404996</v>
      </c>
      <c r="C287" s="16">
        <v>20313</v>
      </c>
      <c r="D287" s="13">
        <v>100</v>
      </c>
      <c r="E287" s="13"/>
      <c r="F287" s="13"/>
      <c r="G287" s="13"/>
    </row>
    <row r="288" spans="1:7" ht="17" customHeight="1" x14ac:dyDescent="0.2">
      <c r="A288" s="47" t="s">
        <v>504</v>
      </c>
      <c r="B288" s="47"/>
      <c r="C288" s="47"/>
      <c r="D288" s="47"/>
      <c r="E288" s="47"/>
      <c r="F288" s="47"/>
      <c r="G288" s="47"/>
    </row>
    <row r="290" spans="1:7" ht="17" customHeight="1" x14ac:dyDescent="0.2">
      <c r="A290" s="47" t="s">
        <v>15</v>
      </c>
      <c r="B290" s="47"/>
      <c r="C290" s="47"/>
      <c r="D290" s="47"/>
      <c r="E290" s="47"/>
      <c r="F290" s="47"/>
      <c r="G290" s="47"/>
    </row>
    <row r="291" spans="1:7" ht="35" customHeight="1" x14ac:dyDescent="0.2">
      <c r="A291" s="7" t="s">
        <v>16</v>
      </c>
      <c r="B291" s="15" t="s">
        <v>3</v>
      </c>
      <c r="C291" s="15" t="s">
        <v>4</v>
      </c>
      <c r="D291" s="17" t="s">
        <v>5</v>
      </c>
      <c r="E291" s="12" t="s">
        <v>6</v>
      </c>
      <c r="F291" s="46" t="s">
        <v>7</v>
      </c>
      <c r="G291" s="46"/>
    </row>
    <row r="292" spans="1:7" ht="17" customHeight="1" x14ac:dyDescent="0.2">
      <c r="A292" s="7" t="s">
        <v>8</v>
      </c>
      <c r="B292" s="16">
        <v>405808</v>
      </c>
      <c r="C292" s="16">
        <v>25355</v>
      </c>
      <c r="D292" s="13">
        <v>11.1677</v>
      </c>
      <c r="E292" s="13">
        <v>0.66900000000000004</v>
      </c>
      <c r="F292" s="13">
        <v>9.8562999999999992</v>
      </c>
      <c r="G292" s="13">
        <v>12.479200000000001</v>
      </c>
    </row>
    <row r="293" spans="1:7" ht="17" customHeight="1" x14ac:dyDescent="0.2">
      <c r="A293" s="7" t="s">
        <v>9</v>
      </c>
      <c r="B293" s="16">
        <v>3227951</v>
      </c>
      <c r="C293" s="16">
        <v>56184</v>
      </c>
      <c r="D293" s="13">
        <v>88.832300000000004</v>
      </c>
      <c r="E293" s="13">
        <v>0.66900000000000004</v>
      </c>
      <c r="F293" s="13">
        <v>87.520799999999994</v>
      </c>
      <c r="G293" s="13">
        <v>90.143699999999995</v>
      </c>
    </row>
    <row r="294" spans="1:7" ht="17" customHeight="1" x14ac:dyDescent="0.2">
      <c r="A294" s="7" t="s">
        <v>10</v>
      </c>
      <c r="B294" s="16">
        <v>3633760</v>
      </c>
      <c r="C294" s="16">
        <v>57905</v>
      </c>
      <c r="D294" s="13">
        <v>100</v>
      </c>
      <c r="E294" s="13"/>
      <c r="F294" s="13"/>
      <c r="G294" s="13"/>
    </row>
    <row r="295" spans="1:7" ht="17" customHeight="1" x14ac:dyDescent="0.2">
      <c r="A295" s="47" t="s">
        <v>238</v>
      </c>
      <c r="B295" s="47"/>
      <c r="C295" s="47"/>
      <c r="D295" s="47"/>
      <c r="E295" s="47"/>
      <c r="F295" s="47"/>
      <c r="G295" s="47"/>
    </row>
    <row r="297" spans="1:7" ht="35" customHeight="1" x14ac:dyDescent="0.2">
      <c r="A297" s="45" t="s">
        <v>52</v>
      </c>
      <c r="B297" s="45"/>
      <c r="C297" s="45"/>
      <c r="D297" s="45"/>
      <c r="E297" s="45"/>
      <c r="F297" s="45"/>
      <c r="G297" s="45"/>
    </row>
    <row r="298" spans="1:7" ht="35" customHeight="1" x14ac:dyDescent="0.2">
      <c r="A298" s="7" t="s">
        <v>53</v>
      </c>
      <c r="B298" s="15" t="s">
        <v>3</v>
      </c>
      <c r="C298" s="15" t="s">
        <v>4</v>
      </c>
      <c r="D298" s="17" t="s">
        <v>5</v>
      </c>
      <c r="E298" s="12" t="s">
        <v>6</v>
      </c>
      <c r="F298" s="46" t="s">
        <v>7</v>
      </c>
      <c r="G298" s="46"/>
    </row>
    <row r="299" spans="1:7" ht="17" customHeight="1" x14ac:dyDescent="0.2">
      <c r="A299" s="7" t="s">
        <v>42</v>
      </c>
      <c r="B299" s="16">
        <v>235333</v>
      </c>
      <c r="C299" s="16">
        <v>16833</v>
      </c>
      <c r="D299" s="13">
        <v>58.640999999999998</v>
      </c>
      <c r="E299" s="13">
        <v>3.1840000000000002</v>
      </c>
      <c r="F299" s="13">
        <v>52.390700000000002</v>
      </c>
      <c r="G299" s="13">
        <v>64.891300000000001</v>
      </c>
    </row>
    <row r="300" spans="1:7" ht="17" customHeight="1" x14ac:dyDescent="0.2">
      <c r="A300" s="7" t="s">
        <v>43</v>
      </c>
      <c r="B300" s="16">
        <v>96884</v>
      </c>
      <c r="C300" s="16">
        <v>12390</v>
      </c>
      <c r="D300" s="13">
        <v>24.141999999999999</v>
      </c>
      <c r="E300" s="13">
        <v>2.8026</v>
      </c>
      <c r="F300" s="13">
        <v>18.6403</v>
      </c>
      <c r="G300" s="13">
        <v>29.643599999999999</v>
      </c>
    </row>
    <row r="301" spans="1:7" ht="35" customHeight="1" x14ac:dyDescent="0.2">
      <c r="A301" s="10" t="s">
        <v>44</v>
      </c>
      <c r="B301" s="16">
        <v>62359</v>
      </c>
      <c r="C301" s="16">
        <v>10363</v>
      </c>
      <c r="D301" s="13">
        <v>15.5387</v>
      </c>
      <c r="E301" s="13">
        <v>2.4209999999999998</v>
      </c>
      <c r="F301" s="13">
        <v>10.786199999999999</v>
      </c>
      <c r="G301" s="13">
        <v>20.2912</v>
      </c>
    </row>
    <row r="302" spans="1:7" ht="17" customHeight="1" x14ac:dyDescent="0.2">
      <c r="A302" s="7" t="s">
        <v>45</v>
      </c>
      <c r="B302" s="16">
        <v>6735</v>
      </c>
      <c r="C302" s="16">
        <v>2380</v>
      </c>
      <c r="D302" s="13">
        <v>1.6782999999999999</v>
      </c>
      <c r="E302" s="13">
        <v>0.59750000000000003</v>
      </c>
      <c r="F302" s="13">
        <v>0.50529999999999997</v>
      </c>
      <c r="G302" s="13">
        <v>2.8513000000000002</v>
      </c>
    </row>
    <row r="303" spans="1:7" ht="17" customHeight="1" x14ac:dyDescent="0.2">
      <c r="A303" s="7" t="s">
        <v>10</v>
      </c>
      <c r="B303" s="16">
        <v>401311</v>
      </c>
      <c r="C303" s="16">
        <v>19874</v>
      </c>
      <c r="D303" s="13">
        <v>100</v>
      </c>
      <c r="E303" s="13"/>
      <c r="F303" s="13"/>
      <c r="G303" s="13"/>
    </row>
    <row r="304" spans="1:7" ht="17" customHeight="1" x14ac:dyDescent="0.2">
      <c r="A304" s="47" t="s">
        <v>505</v>
      </c>
      <c r="B304" s="47"/>
      <c r="C304" s="47"/>
      <c r="D304" s="47"/>
      <c r="E304" s="47"/>
      <c r="F304" s="47"/>
      <c r="G304" s="47"/>
    </row>
    <row r="306" spans="1:7" ht="17" customHeight="1" x14ac:dyDescent="0.2">
      <c r="A306" s="47" t="s">
        <v>24</v>
      </c>
      <c r="B306" s="47"/>
      <c r="C306" s="47"/>
      <c r="D306" s="47"/>
      <c r="E306" s="47"/>
      <c r="F306" s="47"/>
      <c r="G306" s="47"/>
    </row>
    <row r="307" spans="1:7" ht="35" customHeight="1" x14ac:dyDescent="0.2">
      <c r="A307" s="7" t="s">
        <v>25</v>
      </c>
      <c r="B307" s="15" t="s">
        <v>3</v>
      </c>
      <c r="C307" s="15" t="s">
        <v>4</v>
      </c>
      <c r="D307" s="17" t="s">
        <v>5</v>
      </c>
      <c r="E307" s="12" t="s">
        <v>6</v>
      </c>
      <c r="F307" s="46" t="s">
        <v>7</v>
      </c>
      <c r="G307" s="46"/>
    </row>
    <row r="308" spans="1:7" ht="17" customHeight="1" x14ac:dyDescent="0.2">
      <c r="A308" s="7" t="s">
        <v>8</v>
      </c>
      <c r="B308" s="16">
        <v>89901</v>
      </c>
      <c r="C308" s="16">
        <v>13311</v>
      </c>
      <c r="D308" s="13">
        <v>2.4190999999999998</v>
      </c>
      <c r="E308" s="13">
        <v>0.35410000000000003</v>
      </c>
      <c r="F308" s="13">
        <v>1.7249000000000001</v>
      </c>
      <c r="G308" s="13">
        <v>3.1133000000000002</v>
      </c>
    </row>
    <row r="309" spans="1:7" ht="17" customHeight="1" x14ac:dyDescent="0.2">
      <c r="A309" s="7" t="s">
        <v>9</v>
      </c>
      <c r="B309" s="16">
        <v>3626432</v>
      </c>
      <c r="C309" s="16">
        <v>58101</v>
      </c>
      <c r="D309" s="13">
        <v>97.5809</v>
      </c>
      <c r="E309" s="13">
        <v>0.35410000000000003</v>
      </c>
      <c r="F309" s="13">
        <v>96.886700000000005</v>
      </c>
      <c r="G309" s="13">
        <v>98.275099999999995</v>
      </c>
    </row>
    <row r="310" spans="1:7" ht="17" customHeight="1" x14ac:dyDescent="0.2">
      <c r="A310" s="7" t="s">
        <v>10</v>
      </c>
      <c r="B310" s="16">
        <v>3716333</v>
      </c>
      <c r="C310" s="16">
        <v>58706</v>
      </c>
      <c r="D310" s="13">
        <v>100</v>
      </c>
      <c r="E310" s="13"/>
      <c r="F310" s="13"/>
      <c r="G310" s="13"/>
    </row>
    <row r="311" spans="1:7" ht="17" customHeight="1" x14ac:dyDescent="0.2">
      <c r="A311" s="47" t="s">
        <v>425</v>
      </c>
      <c r="B311" s="47"/>
      <c r="C311" s="47"/>
      <c r="D311" s="47"/>
      <c r="E311" s="47"/>
      <c r="F311" s="47"/>
      <c r="G311" s="47"/>
    </row>
    <row r="313" spans="1:7" ht="35" customHeight="1" x14ac:dyDescent="0.2">
      <c r="A313" s="45" t="s">
        <v>56</v>
      </c>
      <c r="B313" s="45"/>
      <c r="C313" s="45"/>
      <c r="D313" s="45"/>
      <c r="E313" s="45"/>
      <c r="F313" s="45"/>
      <c r="G313" s="45"/>
    </row>
    <row r="314" spans="1:7" ht="35" customHeight="1" x14ac:dyDescent="0.2">
      <c r="A314" s="7" t="s">
        <v>57</v>
      </c>
      <c r="B314" s="15" t="s">
        <v>3</v>
      </c>
      <c r="C314" s="15" t="s">
        <v>4</v>
      </c>
      <c r="D314" s="17" t="s">
        <v>5</v>
      </c>
      <c r="E314" s="12" t="s">
        <v>6</v>
      </c>
      <c r="F314" s="46" t="s">
        <v>7</v>
      </c>
      <c r="G314" s="46"/>
    </row>
    <row r="315" spans="1:7" ht="17" customHeight="1" x14ac:dyDescent="0.2">
      <c r="A315" s="7" t="s">
        <v>42</v>
      </c>
      <c r="B315" s="16">
        <v>25434</v>
      </c>
      <c r="C315" s="16">
        <v>7574</v>
      </c>
      <c r="D315" s="13">
        <v>30.737300000000001</v>
      </c>
      <c r="E315" s="13">
        <v>7.5857999999999999</v>
      </c>
      <c r="F315" s="13">
        <v>15.743399999999999</v>
      </c>
      <c r="G315" s="13">
        <v>45.731200000000001</v>
      </c>
    </row>
    <row r="316" spans="1:7" ht="17" customHeight="1" x14ac:dyDescent="0.2">
      <c r="A316" s="7" t="s">
        <v>43</v>
      </c>
      <c r="B316" s="16">
        <v>18861</v>
      </c>
      <c r="C316" s="16">
        <v>4393</v>
      </c>
      <c r="D316" s="13">
        <v>22.7943</v>
      </c>
      <c r="E316" s="13">
        <v>5.3433999999999999</v>
      </c>
      <c r="F316" s="13">
        <v>12.2326</v>
      </c>
      <c r="G316" s="13">
        <v>33.356000000000002</v>
      </c>
    </row>
    <row r="317" spans="1:7" ht="35" customHeight="1" x14ac:dyDescent="0.2">
      <c r="A317" s="10" t="s">
        <v>44</v>
      </c>
      <c r="B317" s="16">
        <v>29766</v>
      </c>
      <c r="C317" s="16">
        <v>6233</v>
      </c>
      <c r="D317" s="13">
        <v>35.973300000000002</v>
      </c>
      <c r="E317" s="13">
        <v>6.8853999999999997</v>
      </c>
      <c r="F317" s="13">
        <v>22.363800000000001</v>
      </c>
      <c r="G317" s="13">
        <v>49.582900000000002</v>
      </c>
    </row>
    <row r="318" spans="1:7" ht="17" customHeight="1" x14ac:dyDescent="0.2">
      <c r="A318" s="7" t="s">
        <v>45</v>
      </c>
      <c r="B318" s="16" t="s">
        <v>750</v>
      </c>
      <c r="C318" s="16" t="s">
        <v>750</v>
      </c>
      <c r="D318" s="13" t="s">
        <v>750</v>
      </c>
      <c r="E318" s="13" t="s">
        <v>750</v>
      </c>
      <c r="F318" s="13" t="s">
        <v>750</v>
      </c>
      <c r="G318" s="13" t="s">
        <v>750</v>
      </c>
    </row>
    <row r="319" spans="1:7" ht="17" customHeight="1" x14ac:dyDescent="0.2">
      <c r="A319" s="7" t="s">
        <v>10</v>
      </c>
      <c r="B319" s="16">
        <v>82746</v>
      </c>
      <c r="C319" s="16">
        <v>9479</v>
      </c>
      <c r="D319" s="13">
        <v>100</v>
      </c>
      <c r="E319" s="13"/>
      <c r="F319" s="13"/>
      <c r="G319" s="13"/>
    </row>
    <row r="320" spans="1:7" ht="17" customHeight="1" x14ac:dyDescent="0.2">
      <c r="A320" s="47" t="s">
        <v>506</v>
      </c>
      <c r="B320" s="47"/>
      <c r="C320" s="47"/>
      <c r="D320" s="47"/>
      <c r="E320" s="47"/>
      <c r="F320" s="47"/>
      <c r="G320" s="47"/>
    </row>
    <row r="322" spans="1:7" ht="35" customHeight="1" x14ac:dyDescent="0.2">
      <c r="A322" s="45" t="s">
        <v>27</v>
      </c>
      <c r="B322" s="45"/>
      <c r="C322" s="45"/>
      <c r="D322" s="45"/>
      <c r="E322" s="45"/>
      <c r="F322" s="45"/>
      <c r="G322" s="45"/>
    </row>
    <row r="323" spans="1:7" ht="35" customHeight="1" x14ac:dyDescent="0.2">
      <c r="A323" s="7" t="s">
        <v>28</v>
      </c>
      <c r="B323" s="15" t="s">
        <v>3</v>
      </c>
      <c r="C323" s="15" t="s">
        <v>4</v>
      </c>
      <c r="D323" s="17" t="s">
        <v>5</v>
      </c>
      <c r="E323" s="12" t="s">
        <v>6</v>
      </c>
      <c r="F323" s="46" t="s">
        <v>7</v>
      </c>
      <c r="G323" s="46"/>
    </row>
    <row r="324" spans="1:7" ht="17" customHeight="1" x14ac:dyDescent="0.2">
      <c r="A324" s="7" t="s">
        <v>8</v>
      </c>
      <c r="B324" s="16">
        <v>224644</v>
      </c>
      <c r="C324" s="16">
        <v>18130</v>
      </c>
      <c r="D324" s="13">
        <v>12.852</v>
      </c>
      <c r="E324" s="13">
        <v>0.98870000000000002</v>
      </c>
      <c r="F324" s="13">
        <v>10.913500000000001</v>
      </c>
      <c r="G324" s="13">
        <v>14.7904</v>
      </c>
    </row>
    <row r="325" spans="1:7" ht="17" customHeight="1" x14ac:dyDescent="0.2">
      <c r="A325" s="7" t="s">
        <v>9</v>
      </c>
      <c r="B325" s="16">
        <v>1523290</v>
      </c>
      <c r="C325" s="16">
        <v>37012</v>
      </c>
      <c r="D325" s="13">
        <v>87.147999999999996</v>
      </c>
      <c r="E325" s="13">
        <v>0.98870000000000002</v>
      </c>
      <c r="F325" s="13">
        <v>85.209599999999995</v>
      </c>
      <c r="G325" s="13">
        <v>89.086500000000001</v>
      </c>
    </row>
    <row r="326" spans="1:7" ht="17" customHeight="1" x14ac:dyDescent="0.2">
      <c r="A326" s="7" t="s">
        <v>10</v>
      </c>
      <c r="B326" s="16">
        <v>1747934</v>
      </c>
      <c r="C326" s="16">
        <v>38247</v>
      </c>
      <c r="D326" s="13">
        <v>100</v>
      </c>
      <c r="E326" s="13"/>
      <c r="F326" s="13"/>
      <c r="G326" s="13"/>
    </row>
    <row r="327" spans="1:7" ht="17" customHeight="1" x14ac:dyDescent="0.2">
      <c r="A327" s="47" t="s">
        <v>507</v>
      </c>
      <c r="B327" s="47"/>
      <c r="C327" s="47"/>
      <c r="D327" s="47"/>
      <c r="E327" s="47"/>
      <c r="F327" s="47"/>
      <c r="G327" s="47"/>
    </row>
    <row r="329" spans="1:7" ht="17" customHeight="1" x14ac:dyDescent="0.2">
      <c r="A329" s="47" t="s">
        <v>30</v>
      </c>
      <c r="B329" s="47"/>
      <c r="C329" s="47"/>
      <c r="D329" s="47"/>
      <c r="E329" s="47"/>
      <c r="F329" s="47"/>
      <c r="G329" s="47"/>
    </row>
    <row r="330" spans="1:7" ht="35" customHeight="1" x14ac:dyDescent="0.2">
      <c r="A330" s="7" t="s">
        <v>31</v>
      </c>
      <c r="B330" s="15" t="s">
        <v>3</v>
      </c>
      <c r="C330" s="15" t="s">
        <v>4</v>
      </c>
      <c r="D330" s="17" t="s">
        <v>5</v>
      </c>
      <c r="E330" s="12" t="s">
        <v>6</v>
      </c>
      <c r="F330" s="46" t="s">
        <v>7</v>
      </c>
      <c r="G330" s="46"/>
    </row>
    <row r="331" spans="1:7" ht="17" customHeight="1" x14ac:dyDescent="0.2">
      <c r="A331" s="7" t="s">
        <v>8</v>
      </c>
      <c r="B331" s="16">
        <v>35649</v>
      </c>
      <c r="C331" s="16">
        <v>8915</v>
      </c>
      <c r="D331" s="13">
        <v>12.5459</v>
      </c>
      <c r="E331" s="13">
        <v>2.9241000000000001</v>
      </c>
      <c r="F331" s="13">
        <v>6.8011999999999997</v>
      </c>
      <c r="G331" s="13">
        <v>18.290500000000002</v>
      </c>
    </row>
    <row r="332" spans="1:7" ht="17" customHeight="1" x14ac:dyDescent="0.2">
      <c r="A332" s="7" t="s">
        <v>9</v>
      </c>
      <c r="B332" s="16">
        <v>248503</v>
      </c>
      <c r="C332" s="16">
        <v>13578</v>
      </c>
      <c r="D332" s="13">
        <v>87.454099999999997</v>
      </c>
      <c r="E332" s="13">
        <v>2.9241000000000001</v>
      </c>
      <c r="F332" s="13">
        <v>81.709500000000006</v>
      </c>
      <c r="G332" s="13">
        <v>93.198800000000006</v>
      </c>
    </row>
    <row r="333" spans="1:7" ht="17" customHeight="1" x14ac:dyDescent="0.2">
      <c r="A333" s="7" t="s">
        <v>10</v>
      </c>
      <c r="B333" s="16">
        <v>284152</v>
      </c>
      <c r="C333" s="16">
        <v>14664</v>
      </c>
      <c r="D333" s="13">
        <v>100</v>
      </c>
      <c r="E333" s="13"/>
      <c r="F333" s="13"/>
      <c r="G333" s="13"/>
    </row>
    <row r="334" spans="1:7" ht="17" customHeight="1" x14ac:dyDescent="0.2">
      <c r="A334" s="47" t="s">
        <v>508</v>
      </c>
      <c r="B334" s="47"/>
      <c r="C334" s="47"/>
      <c r="D334" s="47"/>
      <c r="E334" s="47"/>
      <c r="F334" s="47"/>
      <c r="G334" s="47"/>
    </row>
    <row r="336" spans="1:7" ht="35" customHeight="1" x14ac:dyDescent="0.2">
      <c r="A336" s="45" t="s">
        <v>82</v>
      </c>
      <c r="B336" s="45"/>
      <c r="C336" s="45"/>
      <c r="D336" s="45"/>
      <c r="E336" s="45"/>
      <c r="F336" s="45"/>
      <c r="G336" s="45"/>
    </row>
    <row r="337" spans="1:7" ht="35" customHeight="1" x14ac:dyDescent="0.2">
      <c r="A337" s="7" t="s">
        <v>83</v>
      </c>
      <c r="B337" s="15" t="s">
        <v>3</v>
      </c>
      <c r="C337" s="15" t="s">
        <v>4</v>
      </c>
      <c r="D337" s="17" t="s">
        <v>5</v>
      </c>
      <c r="E337" s="12" t="s">
        <v>6</v>
      </c>
      <c r="F337" s="46" t="s">
        <v>7</v>
      </c>
      <c r="G337" s="46"/>
    </row>
    <row r="338" spans="1:7" ht="17" customHeight="1" x14ac:dyDescent="0.2">
      <c r="A338" s="7" t="s">
        <v>8</v>
      </c>
      <c r="B338" s="16">
        <v>174189</v>
      </c>
      <c r="C338" s="16">
        <v>17865</v>
      </c>
      <c r="D338" s="13">
        <v>4.7422000000000004</v>
      </c>
      <c r="E338" s="13">
        <v>0.47660000000000002</v>
      </c>
      <c r="F338" s="13">
        <v>3.8079000000000001</v>
      </c>
      <c r="G338" s="13">
        <v>5.6764999999999999</v>
      </c>
    </row>
    <row r="339" spans="1:7" ht="17" customHeight="1" x14ac:dyDescent="0.2">
      <c r="A339" s="7" t="s">
        <v>9</v>
      </c>
      <c r="B339" s="16">
        <v>3498988</v>
      </c>
      <c r="C339" s="16">
        <v>57428</v>
      </c>
      <c r="D339" s="13">
        <v>95.257800000000003</v>
      </c>
      <c r="E339" s="13">
        <v>0.47660000000000002</v>
      </c>
      <c r="F339" s="13">
        <v>94.323499999999996</v>
      </c>
      <c r="G339" s="13">
        <v>96.192099999999996</v>
      </c>
    </row>
    <row r="340" spans="1:7" ht="17" customHeight="1" x14ac:dyDescent="0.2">
      <c r="A340" s="7" t="s">
        <v>10</v>
      </c>
      <c r="B340" s="16">
        <v>3673177</v>
      </c>
      <c r="C340" s="16">
        <v>58372</v>
      </c>
      <c r="D340" s="13">
        <v>100</v>
      </c>
      <c r="E340" s="13"/>
      <c r="F340" s="13"/>
      <c r="G340" s="13"/>
    </row>
    <row r="341" spans="1:7" ht="17" customHeight="1" x14ac:dyDescent="0.2">
      <c r="A341" s="47" t="s">
        <v>397</v>
      </c>
      <c r="B341" s="47"/>
      <c r="C341" s="47"/>
      <c r="D341" s="47"/>
      <c r="E341" s="47"/>
      <c r="F341" s="47"/>
      <c r="G341" s="47"/>
    </row>
    <row r="343" spans="1:7" ht="35" customHeight="1" x14ac:dyDescent="0.2">
      <c r="A343" s="45" t="s">
        <v>61</v>
      </c>
      <c r="B343" s="45"/>
      <c r="C343" s="45"/>
      <c r="D343" s="45"/>
      <c r="E343" s="45"/>
      <c r="F343" s="45"/>
      <c r="G343" s="45"/>
    </row>
    <row r="344" spans="1:7" ht="35" customHeight="1" x14ac:dyDescent="0.2">
      <c r="A344" s="7" t="s">
        <v>62</v>
      </c>
      <c r="B344" s="15" t="s">
        <v>3</v>
      </c>
      <c r="C344" s="15" t="s">
        <v>4</v>
      </c>
      <c r="D344" s="17" t="s">
        <v>5</v>
      </c>
      <c r="E344" s="12" t="s">
        <v>6</v>
      </c>
      <c r="F344" s="46" t="s">
        <v>7</v>
      </c>
      <c r="G344" s="46"/>
    </row>
    <row r="345" spans="1:7" ht="17" customHeight="1" x14ac:dyDescent="0.2">
      <c r="A345" s="7" t="s">
        <v>8</v>
      </c>
      <c r="B345" s="16">
        <v>245295</v>
      </c>
      <c r="C345" s="16">
        <v>19816</v>
      </c>
      <c r="D345" s="13">
        <v>6.7763</v>
      </c>
      <c r="E345" s="13">
        <v>0.53480000000000005</v>
      </c>
      <c r="F345" s="13">
        <v>5.7279</v>
      </c>
      <c r="G345" s="13">
        <v>7.8247</v>
      </c>
    </row>
    <row r="346" spans="1:7" ht="17" customHeight="1" x14ac:dyDescent="0.2">
      <c r="A346" s="7" t="s">
        <v>9</v>
      </c>
      <c r="B346" s="16">
        <v>3374619</v>
      </c>
      <c r="C346" s="16">
        <v>57169</v>
      </c>
      <c r="D346" s="13">
        <v>93.223699999999994</v>
      </c>
      <c r="E346" s="13">
        <v>0.53480000000000005</v>
      </c>
      <c r="F346" s="13">
        <v>92.175299999999993</v>
      </c>
      <c r="G346" s="13">
        <v>94.272099999999995</v>
      </c>
    </row>
    <row r="347" spans="1:7" ht="17" customHeight="1" x14ac:dyDescent="0.2">
      <c r="A347" s="7" t="s">
        <v>10</v>
      </c>
      <c r="B347" s="16">
        <v>3619915</v>
      </c>
      <c r="C347" s="16">
        <v>58029</v>
      </c>
      <c r="D347" s="13">
        <v>100</v>
      </c>
      <c r="E347" s="13"/>
      <c r="F347" s="13"/>
      <c r="G347" s="13"/>
    </row>
    <row r="348" spans="1:7" ht="17" customHeight="1" x14ac:dyDescent="0.2">
      <c r="A348" s="47" t="s">
        <v>509</v>
      </c>
      <c r="B348" s="47"/>
      <c r="C348" s="47"/>
      <c r="D348" s="47"/>
      <c r="E348" s="47"/>
      <c r="F348" s="47"/>
      <c r="G348" s="47"/>
    </row>
    <row r="350" spans="1:7" ht="35" customHeight="1" x14ac:dyDescent="0.2">
      <c r="A350" s="45" t="s">
        <v>64</v>
      </c>
      <c r="B350" s="45"/>
      <c r="C350" s="45"/>
      <c r="D350" s="45"/>
      <c r="E350" s="45"/>
      <c r="F350" s="45"/>
      <c r="G350" s="45"/>
    </row>
    <row r="351" spans="1:7" ht="35" customHeight="1" x14ac:dyDescent="0.2">
      <c r="A351" s="7" t="s">
        <v>65</v>
      </c>
      <c r="B351" s="15" t="s">
        <v>3</v>
      </c>
      <c r="C351" s="15" t="s">
        <v>4</v>
      </c>
      <c r="D351" s="17" t="s">
        <v>5</v>
      </c>
      <c r="E351" s="12" t="s">
        <v>6</v>
      </c>
      <c r="F351" s="46" t="s">
        <v>7</v>
      </c>
      <c r="G351" s="46"/>
    </row>
    <row r="352" spans="1:7" ht="17" customHeight="1" x14ac:dyDescent="0.2">
      <c r="A352" s="7" t="s">
        <v>8</v>
      </c>
      <c r="B352" s="16">
        <v>230035</v>
      </c>
      <c r="C352" s="16">
        <v>18521</v>
      </c>
      <c r="D352" s="13">
        <v>6.3849</v>
      </c>
      <c r="E352" s="13">
        <v>0.50429999999999997</v>
      </c>
      <c r="F352" s="13">
        <v>5.3962000000000003</v>
      </c>
      <c r="G352" s="13">
        <v>7.3734999999999999</v>
      </c>
    </row>
    <row r="353" spans="1:7" ht="17" customHeight="1" x14ac:dyDescent="0.2">
      <c r="A353" s="7" t="s">
        <v>9</v>
      </c>
      <c r="B353" s="16">
        <v>3372782</v>
      </c>
      <c r="C353" s="16">
        <v>57220</v>
      </c>
      <c r="D353" s="13">
        <v>93.615099999999998</v>
      </c>
      <c r="E353" s="13">
        <v>0.50429999999999997</v>
      </c>
      <c r="F353" s="13">
        <v>92.626499999999993</v>
      </c>
      <c r="G353" s="13">
        <v>94.603800000000007</v>
      </c>
    </row>
    <row r="354" spans="1:7" ht="17" customHeight="1" x14ac:dyDescent="0.2">
      <c r="A354" s="7" t="s">
        <v>10</v>
      </c>
      <c r="B354" s="16">
        <v>3602817</v>
      </c>
      <c r="C354" s="16">
        <v>57847</v>
      </c>
      <c r="D354" s="13">
        <v>100</v>
      </c>
      <c r="E354" s="13"/>
      <c r="F354" s="13"/>
      <c r="G354" s="13"/>
    </row>
    <row r="355" spans="1:7" ht="17" customHeight="1" x14ac:dyDescent="0.2">
      <c r="A355" s="47" t="s">
        <v>510</v>
      </c>
      <c r="B355" s="47"/>
      <c r="C355" s="47"/>
      <c r="D355" s="47"/>
      <c r="E355" s="47"/>
      <c r="F355" s="47"/>
      <c r="G355" s="47"/>
    </row>
    <row r="357" spans="1:7" ht="35" customHeight="1" x14ac:dyDescent="0.2">
      <c r="A357" s="45" t="s">
        <v>67</v>
      </c>
      <c r="B357" s="45"/>
      <c r="C357" s="45"/>
      <c r="D357" s="45"/>
      <c r="E357" s="45"/>
      <c r="F357" s="45"/>
      <c r="G357" s="45"/>
    </row>
    <row r="358" spans="1:7" ht="35" customHeight="1" x14ac:dyDescent="0.2">
      <c r="A358" s="7" t="s">
        <v>68</v>
      </c>
      <c r="B358" s="15" t="s">
        <v>3</v>
      </c>
      <c r="C358" s="15" t="s">
        <v>4</v>
      </c>
      <c r="D358" s="17" t="s">
        <v>5</v>
      </c>
      <c r="E358" s="12" t="s">
        <v>6</v>
      </c>
      <c r="F358" s="46" t="s">
        <v>7</v>
      </c>
      <c r="G358" s="46"/>
    </row>
    <row r="359" spans="1:7" ht="17" customHeight="1" x14ac:dyDescent="0.2">
      <c r="A359" s="7" t="s">
        <v>8</v>
      </c>
      <c r="B359" s="16">
        <v>183944</v>
      </c>
      <c r="C359" s="16">
        <v>17188</v>
      </c>
      <c r="D359" s="13">
        <v>5.0838000000000001</v>
      </c>
      <c r="E359" s="13">
        <v>0.46689999999999998</v>
      </c>
      <c r="F359" s="13">
        <v>4.1684000000000001</v>
      </c>
      <c r="G359" s="13">
        <v>5.9991000000000003</v>
      </c>
    </row>
    <row r="360" spans="1:7" ht="17" customHeight="1" x14ac:dyDescent="0.2">
      <c r="A360" s="7" t="s">
        <v>9</v>
      </c>
      <c r="B360" s="16">
        <v>3434319</v>
      </c>
      <c r="C360" s="16">
        <v>57510</v>
      </c>
      <c r="D360" s="13">
        <v>94.916200000000003</v>
      </c>
      <c r="E360" s="13">
        <v>0.46689999999999998</v>
      </c>
      <c r="F360" s="13">
        <v>94.000900000000001</v>
      </c>
      <c r="G360" s="13">
        <v>95.831599999999995</v>
      </c>
    </row>
    <row r="361" spans="1:7" ht="17" customHeight="1" x14ac:dyDescent="0.2">
      <c r="A361" s="7" t="s">
        <v>10</v>
      </c>
      <c r="B361" s="16">
        <v>3618263</v>
      </c>
      <c r="C361" s="16">
        <v>58136</v>
      </c>
      <c r="D361" s="13">
        <v>100</v>
      </c>
      <c r="E361" s="13"/>
      <c r="F361" s="13"/>
      <c r="G361" s="13"/>
    </row>
    <row r="362" spans="1:7" ht="17" customHeight="1" x14ac:dyDescent="0.2">
      <c r="A362" s="47" t="s">
        <v>511</v>
      </c>
      <c r="B362" s="47"/>
      <c r="C362" s="47"/>
      <c r="D362" s="47"/>
      <c r="E362" s="47"/>
      <c r="F362" s="47"/>
      <c r="G362" s="47"/>
    </row>
    <row r="364" spans="1:7" ht="35" customHeight="1" x14ac:dyDescent="0.2">
      <c r="A364" s="45" t="s">
        <v>70</v>
      </c>
      <c r="B364" s="45"/>
      <c r="C364" s="45"/>
      <c r="D364" s="45"/>
      <c r="E364" s="45"/>
      <c r="F364" s="45"/>
      <c r="G364" s="45"/>
    </row>
    <row r="365" spans="1:7" ht="35" customHeight="1" x14ac:dyDescent="0.2">
      <c r="A365" s="7" t="s">
        <v>71</v>
      </c>
      <c r="B365" s="15" t="s">
        <v>3</v>
      </c>
      <c r="C365" s="15" t="s">
        <v>4</v>
      </c>
      <c r="D365" s="17" t="s">
        <v>5</v>
      </c>
      <c r="E365" s="12" t="s">
        <v>6</v>
      </c>
      <c r="F365" s="46" t="s">
        <v>7</v>
      </c>
      <c r="G365" s="46"/>
    </row>
    <row r="366" spans="1:7" ht="17" customHeight="1" x14ac:dyDescent="0.2">
      <c r="A366" s="7" t="s">
        <v>8</v>
      </c>
      <c r="B366" s="16">
        <v>312587</v>
      </c>
      <c r="C366" s="16">
        <v>21733</v>
      </c>
      <c r="D366" s="13">
        <v>8.6410999999999998</v>
      </c>
      <c r="E366" s="13">
        <v>0.58399999999999996</v>
      </c>
      <c r="F366" s="13">
        <v>7.4962999999999997</v>
      </c>
      <c r="G366" s="13">
        <v>9.7859999999999996</v>
      </c>
    </row>
    <row r="367" spans="1:7" ht="17" customHeight="1" x14ac:dyDescent="0.2">
      <c r="A367" s="7" t="s">
        <v>9</v>
      </c>
      <c r="B367" s="16">
        <v>3304846</v>
      </c>
      <c r="C367" s="16">
        <v>56947</v>
      </c>
      <c r="D367" s="13">
        <v>91.358900000000006</v>
      </c>
      <c r="E367" s="13">
        <v>0.58399999999999996</v>
      </c>
      <c r="F367" s="13">
        <v>90.213999999999999</v>
      </c>
      <c r="G367" s="13">
        <v>92.503699999999995</v>
      </c>
    </row>
    <row r="368" spans="1:7" ht="17" customHeight="1" x14ac:dyDescent="0.2">
      <c r="A368" s="7" t="s">
        <v>10</v>
      </c>
      <c r="B368" s="16">
        <v>3617433</v>
      </c>
      <c r="C368" s="16">
        <v>57985</v>
      </c>
      <c r="D368" s="13">
        <v>100</v>
      </c>
      <c r="E368" s="13"/>
      <c r="F368" s="13"/>
      <c r="G368" s="13"/>
    </row>
    <row r="369" spans="1:7" ht="17" customHeight="1" x14ac:dyDescent="0.2">
      <c r="A369" s="47" t="s">
        <v>512</v>
      </c>
      <c r="B369" s="47"/>
      <c r="C369" s="47"/>
      <c r="D369" s="47"/>
      <c r="E369" s="47"/>
      <c r="F369" s="47"/>
      <c r="G369" s="47"/>
    </row>
    <row r="371" spans="1:7" ht="21" customHeight="1" x14ac:dyDescent="0.2">
      <c r="A371" s="43">
        <v>2021</v>
      </c>
      <c r="B371" s="44"/>
      <c r="C371" s="44"/>
      <c r="D371" s="44"/>
      <c r="E371" s="44"/>
      <c r="F371" s="44"/>
      <c r="G371" s="44"/>
    </row>
    <row r="373" spans="1:7" ht="19" customHeight="1" x14ac:dyDescent="0.2">
      <c r="A373" s="39" t="s">
        <v>0</v>
      </c>
      <c r="B373" s="40"/>
      <c r="C373" s="40"/>
      <c r="D373" s="40"/>
      <c r="E373" s="40"/>
      <c r="F373" s="40"/>
      <c r="G373" s="40"/>
    </row>
    <row r="375" spans="1:7" ht="35" customHeight="1" x14ac:dyDescent="0.2">
      <c r="A375" s="45" t="s">
        <v>1</v>
      </c>
      <c r="B375" s="45"/>
      <c r="C375" s="45"/>
      <c r="D375" s="45"/>
      <c r="E375" s="45"/>
      <c r="F375" s="45"/>
      <c r="G375" s="45"/>
    </row>
    <row r="376" spans="1:7" ht="35" customHeight="1" x14ac:dyDescent="0.2">
      <c r="A376" s="7" t="s">
        <v>2</v>
      </c>
      <c r="B376" s="15" t="s">
        <v>3</v>
      </c>
      <c r="C376" s="15" t="s">
        <v>4</v>
      </c>
      <c r="D376" s="17" t="s">
        <v>5</v>
      </c>
      <c r="E376" s="12" t="s">
        <v>6</v>
      </c>
      <c r="F376" s="46" t="s">
        <v>7</v>
      </c>
      <c r="G376" s="46"/>
    </row>
    <row r="377" spans="1:7" ht="17" customHeight="1" x14ac:dyDescent="0.2">
      <c r="A377" s="7" t="s">
        <v>8</v>
      </c>
      <c r="B377" s="16">
        <v>665173</v>
      </c>
      <c r="C377" s="16">
        <v>30059</v>
      </c>
      <c r="D377" s="13">
        <v>17.9969</v>
      </c>
      <c r="E377" s="13">
        <v>0.76739999999999997</v>
      </c>
      <c r="F377" s="13">
        <v>16.492599999999999</v>
      </c>
      <c r="G377" s="13">
        <v>19.501100000000001</v>
      </c>
    </row>
    <row r="378" spans="1:7" ht="17" customHeight="1" x14ac:dyDescent="0.2">
      <c r="A378" s="7" t="s">
        <v>9</v>
      </c>
      <c r="B378" s="16">
        <v>3030871</v>
      </c>
      <c r="C378" s="16">
        <v>51327</v>
      </c>
      <c r="D378" s="13">
        <v>82.003100000000003</v>
      </c>
      <c r="E378" s="13">
        <v>0.76739999999999997</v>
      </c>
      <c r="F378" s="13">
        <v>80.498900000000006</v>
      </c>
      <c r="G378" s="13">
        <v>83.507400000000004</v>
      </c>
    </row>
    <row r="379" spans="1:7" ht="17" customHeight="1" x14ac:dyDescent="0.2">
      <c r="A379" s="7" t="s">
        <v>10</v>
      </c>
      <c r="B379" s="16">
        <v>3696044</v>
      </c>
      <c r="C379" s="16">
        <v>52749</v>
      </c>
      <c r="D379" s="13">
        <v>100</v>
      </c>
      <c r="E379" s="13"/>
      <c r="F379" s="13"/>
      <c r="G379" s="13"/>
    </row>
    <row r="380" spans="1:7" ht="17" customHeight="1" x14ac:dyDescent="0.2">
      <c r="A380" s="47" t="s">
        <v>513</v>
      </c>
      <c r="B380" s="47"/>
      <c r="C380" s="47"/>
      <c r="D380" s="47"/>
      <c r="E380" s="47"/>
      <c r="F380" s="47"/>
      <c r="G380" s="47"/>
    </row>
    <row r="382" spans="1:7" ht="35" customHeight="1" x14ac:dyDescent="0.2">
      <c r="A382" s="45" t="s">
        <v>40</v>
      </c>
      <c r="B382" s="45"/>
      <c r="C382" s="45"/>
      <c r="D382" s="45"/>
      <c r="E382" s="45"/>
      <c r="F382" s="45"/>
      <c r="G382" s="45"/>
    </row>
    <row r="383" spans="1:7" ht="35" customHeight="1" x14ac:dyDescent="0.2">
      <c r="A383" s="7" t="s">
        <v>41</v>
      </c>
      <c r="B383" s="15" t="s">
        <v>3</v>
      </c>
      <c r="C383" s="15" t="s">
        <v>4</v>
      </c>
      <c r="D383" s="17" t="s">
        <v>5</v>
      </c>
      <c r="E383" s="12" t="s">
        <v>6</v>
      </c>
      <c r="F383" s="46" t="s">
        <v>7</v>
      </c>
      <c r="G383" s="46"/>
    </row>
    <row r="384" spans="1:7" ht="17" customHeight="1" x14ac:dyDescent="0.2">
      <c r="A384" s="7" t="s">
        <v>42</v>
      </c>
      <c r="B384" s="16">
        <v>249202</v>
      </c>
      <c r="C384" s="16">
        <v>16474</v>
      </c>
      <c r="D384" s="13">
        <v>37.773600000000002</v>
      </c>
      <c r="E384" s="13">
        <v>2.2608000000000001</v>
      </c>
      <c r="F384" s="13">
        <v>33.338299999999997</v>
      </c>
      <c r="G384" s="13">
        <v>42.2089</v>
      </c>
    </row>
    <row r="385" spans="1:7" ht="17" customHeight="1" x14ac:dyDescent="0.2">
      <c r="A385" s="7" t="s">
        <v>43</v>
      </c>
      <c r="B385" s="16">
        <v>208047</v>
      </c>
      <c r="C385" s="16">
        <v>17295</v>
      </c>
      <c r="D385" s="13">
        <v>31.535299999999999</v>
      </c>
      <c r="E385" s="13">
        <v>2.2837000000000001</v>
      </c>
      <c r="F385" s="13">
        <v>27.055299999999999</v>
      </c>
      <c r="G385" s="13">
        <v>36.0154</v>
      </c>
    </row>
    <row r="386" spans="1:7" ht="35" customHeight="1" x14ac:dyDescent="0.2">
      <c r="A386" s="10" t="s">
        <v>44</v>
      </c>
      <c r="B386" s="16">
        <v>181948</v>
      </c>
      <c r="C386" s="16">
        <v>15317</v>
      </c>
      <c r="D386" s="13">
        <v>27.5793</v>
      </c>
      <c r="E386" s="13">
        <v>2.1171000000000002</v>
      </c>
      <c r="F386" s="13">
        <v>23.425999999999998</v>
      </c>
      <c r="G386" s="13">
        <v>31.732600000000001</v>
      </c>
    </row>
    <row r="387" spans="1:7" ht="17" customHeight="1" x14ac:dyDescent="0.2">
      <c r="A387" s="7" t="s">
        <v>45</v>
      </c>
      <c r="B387" s="16">
        <v>20529</v>
      </c>
      <c r="C387" s="16">
        <v>5720</v>
      </c>
      <c r="D387" s="13">
        <v>3.1118000000000001</v>
      </c>
      <c r="E387" s="13">
        <v>0.85770000000000002</v>
      </c>
      <c r="F387" s="13">
        <v>1.4292</v>
      </c>
      <c r="G387" s="13">
        <v>4.7942999999999998</v>
      </c>
    </row>
    <row r="388" spans="1:7" ht="17" customHeight="1" x14ac:dyDescent="0.2">
      <c r="A388" s="7" t="s">
        <v>10</v>
      </c>
      <c r="B388" s="16">
        <v>659725</v>
      </c>
      <c r="C388" s="16">
        <v>22897</v>
      </c>
      <c r="D388" s="13">
        <v>100</v>
      </c>
      <c r="E388" s="13"/>
      <c r="F388" s="13"/>
      <c r="G388" s="13"/>
    </row>
    <row r="389" spans="1:7" ht="17" customHeight="1" x14ac:dyDescent="0.2">
      <c r="A389" s="47" t="s">
        <v>514</v>
      </c>
      <c r="B389" s="47"/>
      <c r="C389" s="47"/>
      <c r="D389" s="47"/>
      <c r="E389" s="47"/>
      <c r="F389" s="47"/>
      <c r="G389" s="47"/>
    </row>
    <row r="391" spans="1:7" ht="35" customHeight="1" x14ac:dyDescent="0.2">
      <c r="A391" s="45" t="s">
        <v>12</v>
      </c>
      <c r="B391" s="45"/>
      <c r="C391" s="45"/>
      <c r="D391" s="45"/>
      <c r="E391" s="45"/>
      <c r="F391" s="45"/>
      <c r="G391" s="45"/>
    </row>
    <row r="392" spans="1:7" ht="35" customHeight="1" x14ac:dyDescent="0.2">
      <c r="A392" s="7" t="s">
        <v>13</v>
      </c>
      <c r="B392" s="15" t="s">
        <v>3</v>
      </c>
      <c r="C392" s="15" t="s">
        <v>4</v>
      </c>
      <c r="D392" s="17" t="s">
        <v>5</v>
      </c>
      <c r="E392" s="12" t="s">
        <v>6</v>
      </c>
      <c r="F392" s="46" t="s">
        <v>7</v>
      </c>
      <c r="G392" s="46"/>
    </row>
    <row r="393" spans="1:7" ht="17" customHeight="1" x14ac:dyDescent="0.2">
      <c r="A393" s="7" t="s">
        <v>8</v>
      </c>
      <c r="B393" s="16">
        <v>292533</v>
      </c>
      <c r="C393" s="16">
        <v>22004</v>
      </c>
      <c r="D393" s="13">
        <v>8.1394000000000002</v>
      </c>
      <c r="E393" s="13">
        <v>0.59340000000000004</v>
      </c>
      <c r="F393" s="13">
        <v>6.9762000000000004</v>
      </c>
      <c r="G393" s="13">
        <v>9.3026999999999997</v>
      </c>
    </row>
    <row r="394" spans="1:7" ht="17" customHeight="1" x14ac:dyDescent="0.2">
      <c r="A394" s="7" t="s">
        <v>9</v>
      </c>
      <c r="B394" s="16">
        <v>3301504</v>
      </c>
      <c r="C394" s="16">
        <v>51079</v>
      </c>
      <c r="D394" s="13">
        <v>91.860600000000005</v>
      </c>
      <c r="E394" s="13">
        <v>0.59340000000000004</v>
      </c>
      <c r="F394" s="13">
        <v>90.697299999999998</v>
      </c>
      <c r="G394" s="13">
        <v>93.023799999999994</v>
      </c>
    </row>
    <row r="395" spans="1:7" ht="17" customHeight="1" x14ac:dyDescent="0.2">
      <c r="A395" s="7" t="s">
        <v>10</v>
      </c>
      <c r="B395" s="16">
        <v>3594037</v>
      </c>
      <c r="C395" s="16">
        <v>52012</v>
      </c>
      <c r="D395" s="13">
        <v>100</v>
      </c>
      <c r="E395" s="13"/>
      <c r="F395" s="13"/>
      <c r="G395" s="13"/>
    </row>
    <row r="396" spans="1:7" ht="17" customHeight="1" x14ac:dyDescent="0.2">
      <c r="A396" s="47" t="s">
        <v>515</v>
      </c>
      <c r="B396" s="47"/>
      <c r="C396" s="47"/>
      <c r="D396" s="47"/>
      <c r="E396" s="47"/>
      <c r="F396" s="47"/>
      <c r="G396" s="47"/>
    </row>
    <row r="398" spans="1:7" ht="35" customHeight="1" x14ac:dyDescent="0.2">
      <c r="A398" s="45" t="s">
        <v>48</v>
      </c>
      <c r="B398" s="45"/>
      <c r="C398" s="45"/>
      <c r="D398" s="45"/>
      <c r="E398" s="45"/>
      <c r="F398" s="45"/>
      <c r="G398" s="45"/>
    </row>
    <row r="399" spans="1:7" ht="35" customHeight="1" x14ac:dyDescent="0.2">
      <c r="A399" s="7" t="s">
        <v>49</v>
      </c>
      <c r="B399" s="15" t="s">
        <v>3</v>
      </c>
      <c r="C399" s="15" t="s">
        <v>4</v>
      </c>
      <c r="D399" s="17" t="s">
        <v>5</v>
      </c>
      <c r="E399" s="12" t="s">
        <v>6</v>
      </c>
      <c r="F399" s="46" t="s">
        <v>7</v>
      </c>
      <c r="G399" s="46"/>
    </row>
    <row r="400" spans="1:7" ht="17" customHeight="1" x14ac:dyDescent="0.2">
      <c r="A400" s="7" t="s">
        <v>42</v>
      </c>
      <c r="B400" s="16">
        <v>85623</v>
      </c>
      <c r="C400" s="16">
        <v>10498</v>
      </c>
      <c r="D400" s="13">
        <v>30.950900000000001</v>
      </c>
      <c r="E400" s="13">
        <v>3.4939</v>
      </c>
      <c r="F400" s="13">
        <v>24.084099999999999</v>
      </c>
      <c r="G400" s="13">
        <v>37.817700000000002</v>
      </c>
    </row>
    <row r="401" spans="1:7" ht="17" customHeight="1" x14ac:dyDescent="0.2">
      <c r="A401" s="7" t="s">
        <v>43</v>
      </c>
      <c r="B401" s="16">
        <v>103049</v>
      </c>
      <c r="C401" s="16">
        <v>11027</v>
      </c>
      <c r="D401" s="13">
        <v>37.249899999999997</v>
      </c>
      <c r="E401" s="13">
        <v>3.6810999999999998</v>
      </c>
      <c r="F401" s="13">
        <v>30.0152</v>
      </c>
      <c r="G401" s="13">
        <v>44.484699999999997</v>
      </c>
    </row>
    <row r="402" spans="1:7" ht="35" customHeight="1" x14ac:dyDescent="0.2">
      <c r="A402" s="10" t="s">
        <v>44</v>
      </c>
      <c r="B402" s="16">
        <v>60254</v>
      </c>
      <c r="C402" s="16">
        <v>10489</v>
      </c>
      <c r="D402" s="13">
        <v>21.7807</v>
      </c>
      <c r="E402" s="13">
        <v>3.4447000000000001</v>
      </c>
      <c r="F402" s="13">
        <v>15.0106</v>
      </c>
      <c r="G402" s="13">
        <v>28.550799999999999</v>
      </c>
    </row>
    <row r="403" spans="1:7" ht="17" customHeight="1" x14ac:dyDescent="0.2">
      <c r="A403" s="7" t="s">
        <v>45</v>
      </c>
      <c r="B403" s="16">
        <v>27715</v>
      </c>
      <c r="C403" s="16">
        <v>7152</v>
      </c>
      <c r="D403" s="13">
        <v>10.0185</v>
      </c>
      <c r="E403" s="13">
        <v>2.4954000000000001</v>
      </c>
      <c r="F403" s="13">
        <v>5.1140999999999996</v>
      </c>
      <c r="G403" s="13">
        <v>14.922800000000001</v>
      </c>
    </row>
    <row r="404" spans="1:7" ht="17" customHeight="1" x14ac:dyDescent="0.2">
      <c r="A404" s="7" t="s">
        <v>10</v>
      </c>
      <c r="B404" s="16">
        <v>276641</v>
      </c>
      <c r="C404" s="16">
        <v>15008</v>
      </c>
      <c r="D404" s="13">
        <v>100</v>
      </c>
      <c r="E404" s="13"/>
      <c r="F404" s="13"/>
      <c r="G404" s="13"/>
    </row>
    <row r="405" spans="1:7" ht="17" customHeight="1" x14ac:dyDescent="0.2">
      <c r="A405" s="47" t="s">
        <v>516</v>
      </c>
      <c r="B405" s="47"/>
      <c r="C405" s="47"/>
      <c r="D405" s="47"/>
      <c r="E405" s="47"/>
      <c r="F405" s="47"/>
      <c r="G405" s="47"/>
    </row>
    <row r="407" spans="1:7" ht="17" customHeight="1" x14ac:dyDescent="0.2">
      <c r="A407" s="47" t="s">
        <v>15</v>
      </c>
      <c r="B407" s="47"/>
      <c r="C407" s="47"/>
      <c r="D407" s="47"/>
      <c r="E407" s="47"/>
      <c r="F407" s="47"/>
      <c r="G407" s="47"/>
    </row>
    <row r="408" spans="1:7" ht="35" customHeight="1" x14ac:dyDescent="0.2">
      <c r="A408" s="7" t="s">
        <v>16</v>
      </c>
      <c r="B408" s="15" t="s">
        <v>3</v>
      </c>
      <c r="C408" s="15" t="s">
        <v>4</v>
      </c>
      <c r="D408" s="17" t="s">
        <v>5</v>
      </c>
      <c r="E408" s="12" t="s">
        <v>6</v>
      </c>
      <c r="F408" s="46" t="s">
        <v>7</v>
      </c>
      <c r="G408" s="46"/>
    </row>
    <row r="409" spans="1:7" ht="17" customHeight="1" x14ac:dyDescent="0.2">
      <c r="A409" s="7" t="s">
        <v>8</v>
      </c>
      <c r="B409" s="16">
        <v>233566</v>
      </c>
      <c r="C409" s="16">
        <v>18671</v>
      </c>
      <c r="D409" s="13">
        <v>6.2679</v>
      </c>
      <c r="E409" s="13">
        <v>0.49120000000000003</v>
      </c>
      <c r="F409" s="13">
        <v>5.3049999999999997</v>
      </c>
      <c r="G409" s="13">
        <v>7.2309000000000001</v>
      </c>
    </row>
    <row r="410" spans="1:7" ht="17" customHeight="1" x14ac:dyDescent="0.2">
      <c r="A410" s="7" t="s">
        <v>9</v>
      </c>
      <c r="B410" s="16">
        <v>3492790</v>
      </c>
      <c r="C410" s="16">
        <v>52567</v>
      </c>
      <c r="D410" s="13">
        <v>93.732100000000003</v>
      </c>
      <c r="E410" s="13">
        <v>0.49120000000000003</v>
      </c>
      <c r="F410" s="13">
        <v>92.769099999999995</v>
      </c>
      <c r="G410" s="13">
        <v>94.694999999999993</v>
      </c>
    </row>
    <row r="411" spans="1:7" ht="17" customHeight="1" x14ac:dyDescent="0.2">
      <c r="A411" s="7" t="s">
        <v>10</v>
      </c>
      <c r="B411" s="16">
        <v>3726356</v>
      </c>
      <c r="C411" s="16">
        <v>52971</v>
      </c>
      <c r="D411" s="13">
        <v>100</v>
      </c>
      <c r="E411" s="13"/>
      <c r="F411" s="13"/>
      <c r="G411" s="13"/>
    </row>
    <row r="412" spans="1:7" ht="17" customHeight="1" x14ac:dyDescent="0.2">
      <c r="A412" s="47" t="s">
        <v>355</v>
      </c>
      <c r="B412" s="47"/>
      <c r="C412" s="47"/>
      <c r="D412" s="47"/>
      <c r="E412" s="47"/>
      <c r="F412" s="47"/>
      <c r="G412" s="47"/>
    </row>
    <row r="414" spans="1:7" ht="35" customHeight="1" x14ac:dyDescent="0.2">
      <c r="A414" s="45" t="s">
        <v>52</v>
      </c>
      <c r="B414" s="45"/>
      <c r="C414" s="45"/>
      <c r="D414" s="45"/>
      <c r="E414" s="45"/>
      <c r="F414" s="45"/>
      <c r="G414" s="45"/>
    </row>
    <row r="415" spans="1:7" ht="35" customHeight="1" x14ac:dyDescent="0.2">
      <c r="A415" s="7" t="s">
        <v>53</v>
      </c>
      <c r="B415" s="15" t="s">
        <v>3</v>
      </c>
      <c r="C415" s="15" t="s">
        <v>4</v>
      </c>
      <c r="D415" s="17" t="s">
        <v>5</v>
      </c>
      <c r="E415" s="12" t="s">
        <v>6</v>
      </c>
      <c r="F415" s="46" t="s">
        <v>7</v>
      </c>
      <c r="G415" s="46"/>
    </row>
    <row r="416" spans="1:7" ht="17" customHeight="1" x14ac:dyDescent="0.2">
      <c r="A416" s="7" t="s">
        <v>42</v>
      </c>
      <c r="B416" s="16">
        <v>95603</v>
      </c>
      <c r="C416" s="16">
        <v>9040</v>
      </c>
      <c r="D416" s="13">
        <v>41.869500000000002</v>
      </c>
      <c r="E416" s="13">
        <v>3.7682000000000002</v>
      </c>
      <c r="F416" s="13">
        <v>34.4617</v>
      </c>
      <c r="G416" s="13">
        <v>49.2774</v>
      </c>
    </row>
    <row r="417" spans="1:7" ht="17" customHeight="1" x14ac:dyDescent="0.2">
      <c r="A417" s="7" t="s">
        <v>43</v>
      </c>
      <c r="B417" s="16">
        <v>60105</v>
      </c>
      <c r="C417" s="16">
        <v>9621</v>
      </c>
      <c r="D417" s="13">
        <v>26.3231</v>
      </c>
      <c r="E417" s="13">
        <v>3.7896000000000001</v>
      </c>
      <c r="F417" s="13">
        <v>18.873200000000001</v>
      </c>
      <c r="G417" s="13">
        <v>33.7729</v>
      </c>
    </row>
    <row r="418" spans="1:7" ht="35" customHeight="1" x14ac:dyDescent="0.2">
      <c r="A418" s="10" t="s">
        <v>44</v>
      </c>
      <c r="B418" s="16">
        <v>52928</v>
      </c>
      <c r="C418" s="16">
        <v>9290</v>
      </c>
      <c r="D418" s="13">
        <v>23.18</v>
      </c>
      <c r="E418" s="13">
        <v>3.6417000000000002</v>
      </c>
      <c r="F418" s="13">
        <v>16.021000000000001</v>
      </c>
      <c r="G418" s="13">
        <v>30.338999999999999</v>
      </c>
    </row>
    <row r="419" spans="1:7" ht="17" customHeight="1" x14ac:dyDescent="0.2">
      <c r="A419" s="7" t="s">
        <v>45</v>
      </c>
      <c r="B419" s="16">
        <v>19699</v>
      </c>
      <c r="C419" s="16">
        <v>5595</v>
      </c>
      <c r="D419" s="13">
        <v>8.6273999999999997</v>
      </c>
      <c r="E419" s="13">
        <v>2.3717999999999999</v>
      </c>
      <c r="F419" s="13">
        <v>3.9647000000000001</v>
      </c>
      <c r="G419" s="13">
        <v>13.29</v>
      </c>
    </row>
    <row r="420" spans="1:7" ht="17" customHeight="1" x14ac:dyDescent="0.2">
      <c r="A420" s="7" t="s">
        <v>10</v>
      </c>
      <c r="B420" s="16">
        <v>228335</v>
      </c>
      <c r="C420" s="16">
        <v>13508</v>
      </c>
      <c r="D420" s="13">
        <v>100</v>
      </c>
      <c r="E420" s="13"/>
      <c r="F420" s="13"/>
      <c r="G420" s="13"/>
    </row>
    <row r="421" spans="1:7" ht="17" customHeight="1" x14ac:dyDescent="0.2">
      <c r="A421" s="47" t="s">
        <v>517</v>
      </c>
      <c r="B421" s="47"/>
      <c r="C421" s="47"/>
      <c r="D421" s="47"/>
      <c r="E421" s="47"/>
      <c r="F421" s="47"/>
      <c r="G421" s="47"/>
    </row>
    <row r="423" spans="1:7" ht="17" customHeight="1" x14ac:dyDescent="0.2">
      <c r="A423" s="47" t="s">
        <v>24</v>
      </c>
      <c r="B423" s="47"/>
      <c r="C423" s="47"/>
      <c r="D423" s="47"/>
      <c r="E423" s="47"/>
      <c r="F423" s="47"/>
      <c r="G423" s="47"/>
    </row>
    <row r="424" spans="1:7" ht="35" customHeight="1" x14ac:dyDescent="0.2">
      <c r="A424" s="7" t="s">
        <v>25</v>
      </c>
      <c r="B424" s="15" t="s">
        <v>3</v>
      </c>
      <c r="C424" s="15" t="s">
        <v>4</v>
      </c>
      <c r="D424" s="17" t="s">
        <v>5</v>
      </c>
      <c r="E424" s="12" t="s">
        <v>6</v>
      </c>
      <c r="F424" s="46" t="s">
        <v>7</v>
      </c>
      <c r="G424" s="46"/>
    </row>
    <row r="425" spans="1:7" ht="17" customHeight="1" x14ac:dyDescent="0.2">
      <c r="A425" s="7" t="s">
        <v>8</v>
      </c>
      <c r="B425" s="16">
        <v>48501</v>
      </c>
      <c r="C425" s="16">
        <v>9430</v>
      </c>
      <c r="D425" s="13">
        <v>1.2836000000000001</v>
      </c>
      <c r="E425" s="13">
        <v>0.2482</v>
      </c>
      <c r="F425" s="13">
        <v>0.79710000000000003</v>
      </c>
      <c r="G425" s="13">
        <v>1.7701</v>
      </c>
    </row>
    <row r="426" spans="1:7" ht="17" customHeight="1" x14ac:dyDescent="0.2">
      <c r="A426" s="7" t="s">
        <v>9</v>
      </c>
      <c r="B426" s="16">
        <v>3730023</v>
      </c>
      <c r="C426" s="16">
        <v>53147</v>
      </c>
      <c r="D426" s="13">
        <v>98.716399999999993</v>
      </c>
      <c r="E426" s="13">
        <v>0.2482</v>
      </c>
      <c r="F426" s="13">
        <v>98.229900000000001</v>
      </c>
      <c r="G426" s="13">
        <v>99.2029</v>
      </c>
    </row>
    <row r="427" spans="1:7" ht="17" customHeight="1" x14ac:dyDescent="0.2">
      <c r="A427" s="7" t="s">
        <v>10</v>
      </c>
      <c r="B427" s="16">
        <v>3778524</v>
      </c>
      <c r="C427" s="16">
        <v>53366</v>
      </c>
      <c r="D427" s="13">
        <v>100</v>
      </c>
      <c r="E427" s="13"/>
      <c r="F427" s="13"/>
      <c r="G427" s="13"/>
    </row>
    <row r="428" spans="1:7" ht="17" customHeight="1" x14ac:dyDescent="0.2">
      <c r="A428" s="47" t="s">
        <v>140</v>
      </c>
      <c r="B428" s="47"/>
      <c r="C428" s="47"/>
      <c r="D428" s="47"/>
      <c r="E428" s="47"/>
      <c r="F428" s="47"/>
      <c r="G428" s="47"/>
    </row>
    <row r="430" spans="1:7" ht="35" customHeight="1" x14ac:dyDescent="0.2">
      <c r="A430" s="45" t="s">
        <v>56</v>
      </c>
      <c r="B430" s="45"/>
      <c r="C430" s="45"/>
      <c r="D430" s="45"/>
      <c r="E430" s="45"/>
      <c r="F430" s="45"/>
      <c r="G430" s="45"/>
    </row>
    <row r="431" spans="1:7" ht="35" customHeight="1" x14ac:dyDescent="0.2">
      <c r="A431" s="7" t="s">
        <v>57</v>
      </c>
      <c r="B431" s="15" t="s">
        <v>3</v>
      </c>
      <c r="C431" s="15" t="s">
        <v>4</v>
      </c>
      <c r="D431" s="17" t="s">
        <v>5</v>
      </c>
      <c r="E431" s="12" t="s">
        <v>6</v>
      </c>
      <c r="F431" s="46" t="s">
        <v>7</v>
      </c>
      <c r="G431" s="46"/>
    </row>
    <row r="432" spans="1:7" ht="17" customHeight="1" x14ac:dyDescent="0.2">
      <c r="A432" s="7" t="s">
        <v>42</v>
      </c>
      <c r="B432" s="16">
        <v>15921</v>
      </c>
      <c r="C432" s="16">
        <v>4625</v>
      </c>
      <c r="D432" s="13">
        <v>33.212899999999998</v>
      </c>
      <c r="E432" s="13">
        <v>8.8579000000000008</v>
      </c>
      <c r="F432" s="13">
        <v>15.5817</v>
      </c>
      <c r="G432" s="13">
        <v>50.844099999999997</v>
      </c>
    </row>
    <row r="433" spans="1:7" ht="17" customHeight="1" x14ac:dyDescent="0.2">
      <c r="A433" s="7" t="s">
        <v>43</v>
      </c>
      <c r="B433" s="16" t="s">
        <v>750</v>
      </c>
      <c r="C433" s="16" t="s">
        <v>750</v>
      </c>
      <c r="D433" s="13" t="s">
        <v>750</v>
      </c>
      <c r="E433" s="13" t="s">
        <v>750</v>
      </c>
      <c r="F433" s="13" t="s">
        <v>750</v>
      </c>
      <c r="G433" s="13" t="s">
        <v>750</v>
      </c>
    </row>
    <row r="434" spans="1:7" ht="35" customHeight="1" x14ac:dyDescent="0.2">
      <c r="A434" s="10" t="s">
        <v>44</v>
      </c>
      <c r="B434" s="16">
        <v>17137</v>
      </c>
      <c r="C434" s="16">
        <v>5037</v>
      </c>
      <c r="D434" s="13">
        <v>35.7515</v>
      </c>
      <c r="E434" s="13">
        <v>9.5485000000000007</v>
      </c>
      <c r="F434" s="13">
        <v>16.745699999999999</v>
      </c>
      <c r="G434" s="13">
        <v>54.757300000000001</v>
      </c>
    </row>
    <row r="435" spans="1:7" ht="17" customHeight="1" x14ac:dyDescent="0.2">
      <c r="A435" s="7" t="s">
        <v>45</v>
      </c>
      <c r="B435" s="16" t="s">
        <v>750</v>
      </c>
      <c r="C435" s="16" t="s">
        <v>750</v>
      </c>
      <c r="D435" s="13" t="s">
        <v>750</v>
      </c>
      <c r="E435" s="13" t="s">
        <v>750</v>
      </c>
      <c r="F435" s="13" t="s">
        <v>750</v>
      </c>
      <c r="G435" s="13" t="s">
        <v>750</v>
      </c>
    </row>
    <row r="436" spans="1:7" ht="17" customHeight="1" x14ac:dyDescent="0.2">
      <c r="A436" s="7" t="s">
        <v>10</v>
      </c>
      <c r="B436" s="16">
        <v>47935</v>
      </c>
      <c r="C436" s="16">
        <v>7128</v>
      </c>
      <c r="D436" s="13">
        <v>100</v>
      </c>
      <c r="E436" s="13"/>
      <c r="F436" s="13"/>
      <c r="G436" s="13"/>
    </row>
    <row r="437" spans="1:7" ht="17" customHeight="1" x14ac:dyDescent="0.2">
      <c r="A437" s="47" t="s">
        <v>518</v>
      </c>
      <c r="B437" s="47"/>
      <c r="C437" s="47"/>
      <c r="D437" s="47"/>
      <c r="E437" s="47"/>
      <c r="F437" s="47"/>
      <c r="G437" s="47"/>
    </row>
    <row r="439" spans="1:7" ht="35" customHeight="1" x14ac:dyDescent="0.2">
      <c r="A439" s="45" t="s">
        <v>27</v>
      </c>
      <c r="B439" s="45"/>
      <c r="C439" s="45"/>
      <c r="D439" s="45"/>
      <c r="E439" s="45"/>
      <c r="F439" s="45"/>
      <c r="G439" s="45"/>
    </row>
    <row r="440" spans="1:7" ht="35" customHeight="1" x14ac:dyDescent="0.2">
      <c r="A440" s="7" t="s">
        <v>28</v>
      </c>
      <c r="B440" s="15" t="s">
        <v>3</v>
      </c>
      <c r="C440" s="15" t="s">
        <v>4</v>
      </c>
      <c r="D440" s="17" t="s">
        <v>5</v>
      </c>
      <c r="E440" s="12" t="s">
        <v>6</v>
      </c>
      <c r="F440" s="46" t="s">
        <v>7</v>
      </c>
      <c r="G440" s="46"/>
    </row>
    <row r="441" spans="1:7" ht="17" customHeight="1" x14ac:dyDescent="0.2">
      <c r="A441" s="7" t="s">
        <v>8</v>
      </c>
      <c r="B441" s="16">
        <v>162465</v>
      </c>
      <c r="C441" s="16">
        <v>14755</v>
      </c>
      <c r="D441" s="13">
        <v>8.8544</v>
      </c>
      <c r="E441" s="13">
        <v>0.78</v>
      </c>
      <c r="F441" s="13">
        <v>7.3251999999999997</v>
      </c>
      <c r="G441" s="13">
        <v>10.3835</v>
      </c>
    </row>
    <row r="442" spans="1:7" ht="17" customHeight="1" x14ac:dyDescent="0.2">
      <c r="A442" s="7" t="s">
        <v>9</v>
      </c>
      <c r="B442" s="16">
        <v>1672384</v>
      </c>
      <c r="C442" s="16">
        <v>35711</v>
      </c>
      <c r="D442" s="13">
        <v>91.145600000000002</v>
      </c>
      <c r="E442" s="13">
        <v>0.78</v>
      </c>
      <c r="F442" s="13">
        <v>89.616500000000002</v>
      </c>
      <c r="G442" s="13">
        <v>92.674800000000005</v>
      </c>
    </row>
    <row r="443" spans="1:7" ht="17" customHeight="1" x14ac:dyDescent="0.2">
      <c r="A443" s="7" t="s">
        <v>10</v>
      </c>
      <c r="B443" s="16">
        <v>1834849</v>
      </c>
      <c r="C443" s="16">
        <v>36336</v>
      </c>
      <c r="D443" s="13">
        <v>100</v>
      </c>
      <c r="E443" s="13"/>
      <c r="F443" s="13"/>
      <c r="G443" s="13"/>
    </row>
    <row r="444" spans="1:7" ht="17" customHeight="1" x14ac:dyDescent="0.2">
      <c r="A444" s="47" t="s">
        <v>519</v>
      </c>
      <c r="B444" s="47"/>
      <c r="C444" s="47"/>
      <c r="D444" s="47"/>
      <c r="E444" s="47"/>
      <c r="F444" s="47"/>
      <c r="G444" s="47"/>
    </row>
    <row r="446" spans="1:7" ht="17" customHeight="1" x14ac:dyDescent="0.2">
      <c r="A446" s="47" t="s">
        <v>30</v>
      </c>
      <c r="B446" s="47"/>
      <c r="C446" s="47"/>
      <c r="D446" s="47"/>
      <c r="E446" s="47"/>
      <c r="F446" s="47"/>
      <c r="G446" s="47"/>
    </row>
    <row r="447" spans="1:7" ht="35" customHeight="1" x14ac:dyDescent="0.2">
      <c r="A447" s="7" t="s">
        <v>31</v>
      </c>
      <c r="B447" s="15" t="s">
        <v>3</v>
      </c>
      <c r="C447" s="15" t="s">
        <v>4</v>
      </c>
      <c r="D447" s="17" t="s">
        <v>5</v>
      </c>
      <c r="E447" s="12" t="s">
        <v>6</v>
      </c>
      <c r="F447" s="46" t="s">
        <v>7</v>
      </c>
      <c r="G447" s="46"/>
    </row>
    <row r="448" spans="1:7" ht="17" customHeight="1" x14ac:dyDescent="0.2">
      <c r="A448" s="7" t="s">
        <v>8</v>
      </c>
      <c r="B448" s="16">
        <v>33701</v>
      </c>
      <c r="C448" s="16">
        <v>5342</v>
      </c>
      <c r="D448" s="13">
        <v>3.1107</v>
      </c>
      <c r="E448" s="13">
        <v>0.495</v>
      </c>
      <c r="F448" s="13">
        <v>2.1398000000000001</v>
      </c>
      <c r="G448" s="13">
        <v>4.0815999999999999</v>
      </c>
    </row>
    <row r="449" spans="1:7" ht="17" customHeight="1" x14ac:dyDescent="0.2">
      <c r="A449" s="7" t="s">
        <v>9</v>
      </c>
      <c r="B449" s="16">
        <v>1049706</v>
      </c>
      <c r="C449" s="16">
        <v>26669</v>
      </c>
      <c r="D449" s="13">
        <v>96.889300000000006</v>
      </c>
      <c r="E449" s="13">
        <v>0.495</v>
      </c>
      <c r="F449" s="13">
        <v>95.918400000000005</v>
      </c>
      <c r="G449" s="13">
        <v>97.860200000000006</v>
      </c>
    </row>
    <row r="450" spans="1:7" ht="17" customHeight="1" x14ac:dyDescent="0.2">
      <c r="A450" s="7" t="s">
        <v>10</v>
      </c>
      <c r="B450" s="16">
        <v>1083407</v>
      </c>
      <c r="C450" s="16">
        <v>26399</v>
      </c>
      <c r="D450" s="13">
        <v>100</v>
      </c>
      <c r="E450" s="13"/>
      <c r="F450" s="13"/>
      <c r="G450" s="13"/>
    </row>
    <row r="451" spans="1:7" ht="17" customHeight="1" x14ac:dyDescent="0.2">
      <c r="A451" s="47" t="s">
        <v>520</v>
      </c>
      <c r="B451" s="47"/>
      <c r="C451" s="47"/>
      <c r="D451" s="47"/>
      <c r="E451" s="47"/>
      <c r="F451" s="47"/>
      <c r="G451" s="47"/>
    </row>
    <row r="453" spans="1:7" ht="35" customHeight="1" x14ac:dyDescent="0.2">
      <c r="A453" s="45" t="s">
        <v>82</v>
      </c>
      <c r="B453" s="45"/>
      <c r="C453" s="45"/>
      <c r="D453" s="45"/>
      <c r="E453" s="45"/>
      <c r="F453" s="45"/>
      <c r="G453" s="45"/>
    </row>
    <row r="454" spans="1:7" ht="35" customHeight="1" x14ac:dyDescent="0.2">
      <c r="A454" s="7" t="s">
        <v>83</v>
      </c>
      <c r="B454" s="15" t="s">
        <v>3</v>
      </c>
      <c r="C454" s="15" t="s">
        <v>4</v>
      </c>
      <c r="D454" s="17" t="s">
        <v>5</v>
      </c>
      <c r="E454" s="12" t="s">
        <v>6</v>
      </c>
      <c r="F454" s="46" t="s">
        <v>7</v>
      </c>
      <c r="G454" s="46"/>
    </row>
    <row r="455" spans="1:7" ht="17" customHeight="1" x14ac:dyDescent="0.2">
      <c r="A455" s="7" t="s">
        <v>8</v>
      </c>
      <c r="B455" s="16">
        <v>89955</v>
      </c>
      <c r="C455" s="16">
        <v>11933</v>
      </c>
      <c r="D455" s="13">
        <v>2.3835999999999999</v>
      </c>
      <c r="E455" s="13">
        <v>0.31369999999999998</v>
      </c>
      <c r="F455" s="13">
        <v>1.7685999999999999</v>
      </c>
      <c r="G455" s="13">
        <v>2.9986999999999999</v>
      </c>
    </row>
    <row r="456" spans="1:7" ht="17" customHeight="1" x14ac:dyDescent="0.2">
      <c r="A456" s="7" t="s">
        <v>9</v>
      </c>
      <c r="B456" s="16">
        <v>3683897</v>
      </c>
      <c r="C456" s="16">
        <v>53170</v>
      </c>
      <c r="D456" s="13">
        <v>97.616399999999999</v>
      </c>
      <c r="E456" s="13">
        <v>0.31369999999999998</v>
      </c>
      <c r="F456" s="13">
        <v>97.001300000000001</v>
      </c>
      <c r="G456" s="13">
        <v>98.231399999999994</v>
      </c>
    </row>
    <row r="457" spans="1:7" ht="17" customHeight="1" x14ac:dyDescent="0.2">
      <c r="A457" s="7" t="s">
        <v>10</v>
      </c>
      <c r="B457" s="16">
        <v>3773852</v>
      </c>
      <c r="C457" s="16">
        <v>53338</v>
      </c>
      <c r="D457" s="13">
        <v>100</v>
      </c>
      <c r="E457" s="13"/>
      <c r="F457" s="13"/>
      <c r="G457" s="13"/>
    </row>
    <row r="458" spans="1:7" ht="17" customHeight="1" x14ac:dyDescent="0.2">
      <c r="A458" s="47" t="s">
        <v>416</v>
      </c>
      <c r="B458" s="47"/>
      <c r="C458" s="47"/>
      <c r="D458" s="47"/>
      <c r="E458" s="47"/>
      <c r="F458" s="47"/>
      <c r="G458" s="47"/>
    </row>
    <row r="460" spans="1:7" ht="35" customHeight="1" x14ac:dyDescent="0.2">
      <c r="A460" s="45" t="s">
        <v>61</v>
      </c>
      <c r="B460" s="45"/>
      <c r="C460" s="45"/>
      <c r="D460" s="45"/>
      <c r="E460" s="45"/>
      <c r="F460" s="45"/>
      <c r="G460" s="45"/>
    </row>
    <row r="461" spans="1:7" ht="35" customHeight="1" x14ac:dyDescent="0.2">
      <c r="A461" s="7" t="s">
        <v>62</v>
      </c>
      <c r="B461" s="15" t="s">
        <v>3</v>
      </c>
      <c r="C461" s="15" t="s">
        <v>4</v>
      </c>
      <c r="D461" s="17" t="s">
        <v>5</v>
      </c>
      <c r="E461" s="12" t="s">
        <v>6</v>
      </c>
      <c r="F461" s="46" t="s">
        <v>7</v>
      </c>
      <c r="G461" s="46"/>
    </row>
    <row r="462" spans="1:7" ht="17" customHeight="1" x14ac:dyDescent="0.2">
      <c r="A462" s="7" t="s">
        <v>8</v>
      </c>
      <c r="B462" s="16">
        <v>265801</v>
      </c>
      <c r="C462" s="16">
        <v>18421</v>
      </c>
      <c r="D462" s="13">
        <v>7.1421999999999999</v>
      </c>
      <c r="E462" s="13">
        <v>0.48720000000000002</v>
      </c>
      <c r="F462" s="13">
        <v>6.1871999999999998</v>
      </c>
      <c r="G462" s="13">
        <v>8.0973000000000006</v>
      </c>
    </row>
    <row r="463" spans="1:7" ht="17" customHeight="1" x14ac:dyDescent="0.2">
      <c r="A463" s="7" t="s">
        <v>9</v>
      </c>
      <c r="B463" s="16">
        <v>3455736</v>
      </c>
      <c r="C463" s="16">
        <v>52762</v>
      </c>
      <c r="D463" s="13">
        <v>92.857799999999997</v>
      </c>
      <c r="E463" s="13">
        <v>0.48720000000000002</v>
      </c>
      <c r="F463" s="13">
        <v>91.902699999999996</v>
      </c>
      <c r="G463" s="13">
        <v>93.812799999999996</v>
      </c>
    </row>
    <row r="464" spans="1:7" ht="17" customHeight="1" x14ac:dyDescent="0.2">
      <c r="A464" s="7" t="s">
        <v>10</v>
      </c>
      <c r="B464" s="16">
        <v>3721537</v>
      </c>
      <c r="C464" s="16">
        <v>52838</v>
      </c>
      <c r="D464" s="13">
        <v>100</v>
      </c>
      <c r="E464" s="13"/>
      <c r="F464" s="13"/>
      <c r="G464" s="13"/>
    </row>
    <row r="465" spans="1:7" ht="17" customHeight="1" x14ac:dyDescent="0.2">
      <c r="A465" s="47" t="s">
        <v>521</v>
      </c>
      <c r="B465" s="47"/>
      <c r="C465" s="47"/>
      <c r="D465" s="47"/>
      <c r="E465" s="47"/>
      <c r="F465" s="47"/>
      <c r="G465" s="47"/>
    </row>
    <row r="467" spans="1:7" ht="35" customHeight="1" x14ac:dyDescent="0.2">
      <c r="A467" s="45" t="s">
        <v>64</v>
      </c>
      <c r="B467" s="45"/>
      <c r="C467" s="45"/>
      <c r="D467" s="45"/>
      <c r="E467" s="45"/>
      <c r="F467" s="45"/>
      <c r="G467" s="45"/>
    </row>
    <row r="468" spans="1:7" ht="35" customHeight="1" x14ac:dyDescent="0.2">
      <c r="A468" s="7" t="s">
        <v>65</v>
      </c>
      <c r="B468" s="15" t="s">
        <v>3</v>
      </c>
      <c r="C468" s="15" t="s">
        <v>4</v>
      </c>
      <c r="D468" s="17" t="s">
        <v>5</v>
      </c>
      <c r="E468" s="12" t="s">
        <v>6</v>
      </c>
      <c r="F468" s="46" t="s">
        <v>7</v>
      </c>
      <c r="G468" s="46"/>
    </row>
    <row r="469" spans="1:7" ht="17" customHeight="1" x14ac:dyDescent="0.2">
      <c r="A469" s="7" t="s">
        <v>8</v>
      </c>
      <c r="B469" s="16">
        <v>291496</v>
      </c>
      <c r="C469" s="16">
        <v>20626</v>
      </c>
      <c r="D469" s="13">
        <v>7.8368000000000002</v>
      </c>
      <c r="E469" s="13">
        <v>0.54069999999999996</v>
      </c>
      <c r="F469" s="13">
        <v>6.7767999999999997</v>
      </c>
      <c r="G469" s="13">
        <v>8.8968000000000007</v>
      </c>
    </row>
    <row r="470" spans="1:7" ht="17" customHeight="1" x14ac:dyDescent="0.2">
      <c r="A470" s="7" t="s">
        <v>9</v>
      </c>
      <c r="B470" s="16">
        <v>3428086</v>
      </c>
      <c r="C470" s="16">
        <v>52073</v>
      </c>
      <c r="D470" s="13">
        <v>92.163200000000003</v>
      </c>
      <c r="E470" s="13">
        <v>0.54069999999999996</v>
      </c>
      <c r="F470" s="13">
        <v>91.103200000000001</v>
      </c>
      <c r="G470" s="13">
        <v>93.223200000000006</v>
      </c>
    </row>
    <row r="471" spans="1:7" ht="17" customHeight="1" x14ac:dyDescent="0.2">
      <c r="A471" s="7" t="s">
        <v>10</v>
      </c>
      <c r="B471" s="16">
        <v>3719582</v>
      </c>
      <c r="C471" s="16">
        <v>52627</v>
      </c>
      <c r="D471" s="13">
        <v>100</v>
      </c>
      <c r="E471" s="13"/>
      <c r="F471" s="13"/>
      <c r="G471" s="13"/>
    </row>
    <row r="472" spans="1:7" ht="17" customHeight="1" x14ac:dyDescent="0.2">
      <c r="A472" s="47" t="s">
        <v>522</v>
      </c>
      <c r="B472" s="47"/>
      <c r="C472" s="47"/>
      <c r="D472" s="47"/>
      <c r="E472" s="47"/>
      <c r="F472" s="47"/>
      <c r="G472" s="47"/>
    </row>
    <row r="474" spans="1:7" ht="35" customHeight="1" x14ac:dyDescent="0.2">
      <c r="A474" s="45" t="s">
        <v>67</v>
      </c>
      <c r="B474" s="45"/>
      <c r="C474" s="45"/>
      <c r="D474" s="45"/>
      <c r="E474" s="45"/>
      <c r="F474" s="45"/>
      <c r="G474" s="45"/>
    </row>
    <row r="475" spans="1:7" ht="35" customHeight="1" x14ac:dyDescent="0.2">
      <c r="A475" s="7" t="s">
        <v>68</v>
      </c>
      <c r="B475" s="15" t="s">
        <v>3</v>
      </c>
      <c r="C475" s="15" t="s">
        <v>4</v>
      </c>
      <c r="D475" s="17" t="s">
        <v>5</v>
      </c>
      <c r="E475" s="12" t="s">
        <v>6</v>
      </c>
      <c r="F475" s="46" t="s">
        <v>7</v>
      </c>
      <c r="G475" s="46"/>
    </row>
    <row r="476" spans="1:7" ht="17" customHeight="1" x14ac:dyDescent="0.2">
      <c r="A476" s="7" t="s">
        <v>8</v>
      </c>
      <c r="B476" s="16">
        <v>121558</v>
      </c>
      <c r="C476" s="16">
        <v>12579</v>
      </c>
      <c r="D476" s="13">
        <v>3.242</v>
      </c>
      <c r="E476" s="13">
        <v>0.3332</v>
      </c>
      <c r="F476" s="13">
        <v>2.5886999999999998</v>
      </c>
      <c r="G476" s="13">
        <v>3.8952</v>
      </c>
    </row>
    <row r="477" spans="1:7" ht="17" customHeight="1" x14ac:dyDescent="0.2">
      <c r="A477" s="7" t="s">
        <v>9</v>
      </c>
      <c r="B477" s="16">
        <v>3627971</v>
      </c>
      <c r="C477" s="16">
        <v>53118</v>
      </c>
      <c r="D477" s="13">
        <v>96.757999999999996</v>
      </c>
      <c r="E477" s="13">
        <v>0.3332</v>
      </c>
      <c r="F477" s="13">
        <v>96.104799999999997</v>
      </c>
      <c r="G477" s="13">
        <v>97.411299999999997</v>
      </c>
    </row>
    <row r="478" spans="1:7" ht="17" customHeight="1" x14ac:dyDescent="0.2">
      <c r="A478" s="7" t="s">
        <v>10</v>
      </c>
      <c r="B478" s="16">
        <v>3749530</v>
      </c>
      <c r="C478" s="16">
        <v>53101</v>
      </c>
      <c r="D478" s="13">
        <v>100</v>
      </c>
      <c r="E478" s="13"/>
      <c r="F478" s="13"/>
      <c r="G478" s="13"/>
    </row>
    <row r="479" spans="1:7" ht="17" customHeight="1" x14ac:dyDescent="0.2">
      <c r="A479" s="47" t="s">
        <v>523</v>
      </c>
      <c r="B479" s="47"/>
      <c r="C479" s="47"/>
      <c r="D479" s="47"/>
      <c r="E479" s="47"/>
      <c r="F479" s="47"/>
      <c r="G479" s="47"/>
    </row>
    <row r="481" spans="1:7" ht="35" customHeight="1" x14ac:dyDescent="0.2">
      <c r="A481" s="45" t="s">
        <v>70</v>
      </c>
      <c r="B481" s="45"/>
      <c r="C481" s="45"/>
      <c r="D481" s="45"/>
      <c r="E481" s="45"/>
      <c r="F481" s="45"/>
      <c r="G481" s="45"/>
    </row>
    <row r="482" spans="1:7" ht="35" customHeight="1" x14ac:dyDescent="0.2">
      <c r="A482" s="7" t="s">
        <v>71</v>
      </c>
      <c r="B482" s="15" t="s">
        <v>3</v>
      </c>
      <c r="C482" s="15" t="s">
        <v>4</v>
      </c>
      <c r="D482" s="17" t="s">
        <v>5</v>
      </c>
      <c r="E482" s="12" t="s">
        <v>6</v>
      </c>
      <c r="F482" s="46" t="s">
        <v>7</v>
      </c>
      <c r="G482" s="46"/>
    </row>
    <row r="483" spans="1:7" ht="17" customHeight="1" x14ac:dyDescent="0.2">
      <c r="A483" s="7" t="s">
        <v>8</v>
      </c>
      <c r="B483" s="16">
        <v>486103</v>
      </c>
      <c r="C483" s="16">
        <v>25309</v>
      </c>
      <c r="D483" s="13">
        <v>13.074999999999999</v>
      </c>
      <c r="E483" s="13">
        <v>0.65600000000000003</v>
      </c>
      <c r="F483" s="13">
        <v>11.789</v>
      </c>
      <c r="G483" s="13">
        <v>14.361000000000001</v>
      </c>
    </row>
    <row r="484" spans="1:7" ht="17" customHeight="1" x14ac:dyDescent="0.2">
      <c r="A484" s="7" t="s">
        <v>9</v>
      </c>
      <c r="B484" s="16">
        <v>3231699</v>
      </c>
      <c r="C484" s="16">
        <v>52058</v>
      </c>
      <c r="D484" s="13">
        <v>86.924999999999997</v>
      </c>
      <c r="E484" s="13">
        <v>0.65600000000000003</v>
      </c>
      <c r="F484" s="13">
        <v>85.638999999999996</v>
      </c>
      <c r="G484" s="13">
        <v>88.210999999999999</v>
      </c>
    </row>
    <row r="485" spans="1:7" ht="17" customHeight="1" x14ac:dyDescent="0.2">
      <c r="A485" s="7" t="s">
        <v>10</v>
      </c>
      <c r="B485" s="16">
        <v>3717802</v>
      </c>
      <c r="C485" s="16">
        <v>52748</v>
      </c>
      <c r="D485" s="13">
        <v>100</v>
      </c>
      <c r="E485" s="13"/>
      <c r="F485" s="13"/>
      <c r="G485" s="13"/>
    </row>
    <row r="486" spans="1:7" ht="17" customHeight="1" x14ac:dyDescent="0.2">
      <c r="A486" s="47" t="s">
        <v>524</v>
      </c>
      <c r="B486" s="47"/>
      <c r="C486" s="47"/>
      <c r="D486" s="47"/>
      <c r="E486" s="47"/>
      <c r="F486" s="47"/>
      <c r="G486" s="47"/>
    </row>
    <row r="488" spans="1:7" ht="21" customHeight="1" x14ac:dyDescent="0.2">
      <c r="A488" s="41">
        <v>2023</v>
      </c>
      <c r="B488" s="42"/>
      <c r="C488" s="42"/>
      <c r="D488" s="42"/>
      <c r="E488" s="42"/>
      <c r="F488" s="42"/>
      <c r="G488" s="42"/>
    </row>
    <row r="490" spans="1:7" ht="19" customHeight="1" x14ac:dyDescent="0.2">
      <c r="A490" s="39" t="s">
        <v>0</v>
      </c>
      <c r="B490" s="40"/>
      <c r="C490" s="40"/>
      <c r="D490" s="40"/>
      <c r="E490" s="40"/>
      <c r="F490" s="40"/>
      <c r="G490" s="40"/>
    </row>
    <row r="492" spans="1:7" ht="35" customHeight="1" x14ac:dyDescent="0.2">
      <c r="A492" s="45" t="s">
        <v>1</v>
      </c>
      <c r="B492" s="45"/>
      <c r="C492" s="45"/>
      <c r="D492" s="45"/>
      <c r="E492" s="45"/>
      <c r="F492" s="45"/>
      <c r="G492" s="45"/>
    </row>
    <row r="493" spans="1:7" ht="35" customHeight="1" x14ac:dyDescent="0.2">
      <c r="A493" s="7" t="s">
        <v>2</v>
      </c>
      <c r="B493" s="15" t="s">
        <v>3</v>
      </c>
      <c r="C493" s="15" t="s">
        <v>4</v>
      </c>
      <c r="D493" s="17" t="s">
        <v>5</v>
      </c>
      <c r="E493" s="12" t="s">
        <v>6</v>
      </c>
      <c r="F493" s="46" t="s">
        <v>7</v>
      </c>
      <c r="G493" s="46"/>
    </row>
    <row r="494" spans="1:7" ht="17" customHeight="1" x14ac:dyDescent="0.2">
      <c r="A494" s="7" t="s">
        <v>8</v>
      </c>
      <c r="B494" s="16">
        <v>1022350</v>
      </c>
      <c r="C494" s="16">
        <v>43218</v>
      </c>
      <c r="D494" s="13">
        <v>28.0306</v>
      </c>
      <c r="E494" s="13">
        <v>1.0643</v>
      </c>
      <c r="F494" s="13">
        <v>25.944299999999998</v>
      </c>
      <c r="G494" s="13">
        <v>30.116800000000001</v>
      </c>
    </row>
    <row r="495" spans="1:7" ht="17" customHeight="1" x14ac:dyDescent="0.2">
      <c r="A495" s="7" t="s">
        <v>9</v>
      </c>
      <c r="B495" s="16">
        <v>2624919</v>
      </c>
      <c r="C495" s="16">
        <v>62517</v>
      </c>
      <c r="D495" s="13">
        <v>71.969399999999993</v>
      </c>
      <c r="E495" s="13">
        <v>1.0643</v>
      </c>
      <c r="F495" s="13">
        <v>69.883200000000002</v>
      </c>
      <c r="G495" s="13">
        <v>74.055700000000002</v>
      </c>
    </row>
    <row r="496" spans="1:7" ht="17" customHeight="1" x14ac:dyDescent="0.2">
      <c r="A496" s="7" t="s">
        <v>10</v>
      </c>
      <c r="B496" s="16">
        <v>3647270</v>
      </c>
      <c r="C496" s="16">
        <v>68007</v>
      </c>
      <c r="D496" s="13">
        <v>100</v>
      </c>
      <c r="E496" s="13"/>
      <c r="F496" s="13"/>
      <c r="G496" s="13"/>
    </row>
    <row r="497" spans="1:7" ht="17" customHeight="1" x14ac:dyDescent="0.2">
      <c r="A497" s="47" t="s">
        <v>525</v>
      </c>
      <c r="B497" s="47"/>
      <c r="C497" s="47"/>
      <c r="D497" s="47"/>
      <c r="E497" s="47"/>
      <c r="F497" s="47"/>
      <c r="G497" s="47"/>
    </row>
    <row r="499" spans="1:7" ht="35" customHeight="1" x14ac:dyDescent="0.2">
      <c r="A499" s="45" t="s">
        <v>40</v>
      </c>
      <c r="B499" s="45"/>
      <c r="C499" s="45"/>
      <c r="D499" s="45"/>
      <c r="E499" s="45"/>
      <c r="F499" s="45"/>
      <c r="G499" s="45"/>
    </row>
    <row r="500" spans="1:7" ht="35" customHeight="1" x14ac:dyDescent="0.2">
      <c r="A500" s="7" t="s">
        <v>41</v>
      </c>
      <c r="B500" s="15" t="s">
        <v>3</v>
      </c>
      <c r="C500" s="15" t="s">
        <v>4</v>
      </c>
      <c r="D500" s="17" t="s">
        <v>5</v>
      </c>
      <c r="E500" s="12" t="s">
        <v>6</v>
      </c>
      <c r="F500" s="46" t="s">
        <v>7</v>
      </c>
      <c r="G500" s="46"/>
    </row>
    <row r="501" spans="1:7" ht="17" customHeight="1" x14ac:dyDescent="0.2">
      <c r="A501" s="7" t="s">
        <v>42</v>
      </c>
      <c r="B501" s="16">
        <v>393424</v>
      </c>
      <c r="C501" s="16">
        <v>27069</v>
      </c>
      <c r="D501" s="13">
        <v>38.673900000000003</v>
      </c>
      <c r="E501" s="13">
        <v>2.2208000000000001</v>
      </c>
      <c r="F501" s="13">
        <v>34.318600000000004</v>
      </c>
      <c r="G501" s="13">
        <v>43.029299999999999</v>
      </c>
    </row>
    <row r="502" spans="1:7" ht="17" customHeight="1" x14ac:dyDescent="0.2">
      <c r="A502" s="7" t="s">
        <v>43</v>
      </c>
      <c r="B502" s="16">
        <v>277996</v>
      </c>
      <c r="C502" s="16">
        <v>20780</v>
      </c>
      <c r="D502" s="13">
        <v>27.327300000000001</v>
      </c>
      <c r="E502" s="13">
        <v>1.913</v>
      </c>
      <c r="F502" s="13">
        <v>23.575600000000001</v>
      </c>
      <c r="G502" s="13">
        <v>31.079000000000001</v>
      </c>
    </row>
    <row r="503" spans="1:7" ht="35" customHeight="1" x14ac:dyDescent="0.2">
      <c r="A503" s="10" t="s">
        <v>44</v>
      </c>
      <c r="B503" s="16">
        <v>320843</v>
      </c>
      <c r="C503" s="16">
        <v>25304</v>
      </c>
      <c r="D503" s="13">
        <v>31.539100000000001</v>
      </c>
      <c r="E503" s="13">
        <v>2.1404999999999998</v>
      </c>
      <c r="F503" s="13">
        <v>27.3413</v>
      </c>
      <c r="G503" s="13">
        <v>35.737000000000002</v>
      </c>
    </row>
    <row r="504" spans="1:7" ht="17" customHeight="1" x14ac:dyDescent="0.2">
      <c r="A504" s="7" t="s">
        <v>45</v>
      </c>
      <c r="B504" s="16">
        <v>25022</v>
      </c>
      <c r="C504" s="16">
        <v>6454</v>
      </c>
      <c r="D504" s="13">
        <v>2.4597000000000002</v>
      </c>
      <c r="E504" s="13">
        <v>0.63129999999999997</v>
      </c>
      <c r="F504" s="13">
        <v>1.2215</v>
      </c>
      <c r="G504" s="13">
        <v>3.6978</v>
      </c>
    </row>
    <row r="505" spans="1:7" ht="17" customHeight="1" x14ac:dyDescent="0.2">
      <c r="A505" s="7" t="s">
        <v>10</v>
      </c>
      <c r="B505" s="16">
        <v>1017285</v>
      </c>
      <c r="C505" s="16">
        <v>36226</v>
      </c>
      <c r="D505" s="13">
        <v>100</v>
      </c>
      <c r="E505" s="13"/>
      <c r="F505" s="13"/>
      <c r="G505" s="13"/>
    </row>
    <row r="506" spans="1:7" ht="17" customHeight="1" x14ac:dyDescent="0.2">
      <c r="A506" s="47" t="s">
        <v>526</v>
      </c>
      <c r="B506" s="47"/>
      <c r="C506" s="47"/>
      <c r="D506" s="47"/>
      <c r="E506" s="47"/>
      <c r="F506" s="47"/>
      <c r="G506" s="47"/>
    </row>
    <row r="508" spans="1:7" ht="35" customHeight="1" x14ac:dyDescent="0.2">
      <c r="A508" s="45" t="s">
        <v>12</v>
      </c>
      <c r="B508" s="45"/>
      <c r="C508" s="45"/>
      <c r="D508" s="45"/>
      <c r="E508" s="45"/>
      <c r="F508" s="45"/>
      <c r="G508" s="45"/>
    </row>
    <row r="509" spans="1:7" ht="35" customHeight="1" x14ac:dyDescent="0.2">
      <c r="A509" s="7" t="s">
        <v>13</v>
      </c>
      <c r="B509" s="15" t="s">
        <v>3</v>
      </c>
      <c r="C509" s="15" t="s">
        <v>4</v>
      </c>
      <c r="D509" s="17" t="s">
        <v>5</v>
      </c>
      <c r="E509" s="12" t="s">
        <v>6</v>
      </c>
      <c r="F509" s="46" t="s">
        <v>7</v>
      </c>
      <c r="G509" s="46"/>
    </row>
    <row r="510" spans="1:7" ht="17" customHeight="1" x14ac:dyDescent="0.2">
      <c r="A510" s="7" t="s">
        <v>8</v>
      </c>
      <c r="B510" s="16">
        <v>345239</v>
      </c>
      <c r="C510" s="16">
        <v>27676</v>
      </c>
      <c r="D510" s="13">
        <v>9.7530000000000001</v>
      </c>
      <c r="E510" s="13">
        <v>0.75149999999999995</v>
      </c>
      <c r="F510" s="13">
        <v>8.2797000000000001</v>
      </c>
      <c r="G510" s="13">
        <v>11.2262</v>
      </c>
    </row>
    <row r="511" spans="1:7" ht="17" customHeight="1" x14ac:dyDescent="0.2">
      <c r="A511" s="7" t="s">
        <v>9</v>
      </c>
      <c r="B511" s="16">
        <v>3194594</v>
      </c>
      <c r="C511" s="16">
        <v>64622</v>
      </c>
      <c r="D511" s="13">
        <v>90.247</v>
      </c>
      <c r="E511" s="13">
        <v>0.75149999999999995</v>
      </c>
      <c r="F511" s="13">
        <v>88.773799999999994</v>
      </c>
      <c r="G511" s="13">
        <v>91.720299999999995</v>
      </c>
    </row>
    <row r="512" spans="1:7" ht="17" customHeight="1" x14ac:dyDescent="0.2">
      <c r="A512" s="7" t="s">
        <v>10</v>
      </c>
      <c r="B512" s="16">
        <v>3539832</v>
      </c>
      <c r="C512" s="16">
        <v>66635</v>
      </c>
      <c r="D512" s="13">
        <v>100</v>
      </c>
      <c r="E512" s="13"/>
      <c r="F512" s="13"/>
      <c r="G512" s="13"/>
    </row>
    <row r="513" spans="1:7" ht="17" customHeight="1" x14ac:dyDescent="0.2">
      <c r="A513" s="47" t="s">
        <v>253</v>
      </c>
      <c r="B513" s="47"/>
      <c r="C513" s="47"/>
      <c r="D513" s="47"/>
      <c r="E513" s="47"/>
      <c r="F513" s="47"/>
      <c r="G513" s="47"/>
    </row>
    <row r="515" spans="1:7" ht="35" customHeight="1" x14ac:dyDescent="0.2">
      <c r="A515" s="45" t="s">
        <v>48</v>
      </c>
      <c r="B515" s="45"/>
      <c r="C515" s="45"/>
      <c r="D515" s="45"/>
      <c r="E515" s="45"/>
      <c r="F515" s="45"/>
      <c r="G515" s="45"/>
    </row>
    <row r="516" spans="1:7" ht="35" customHeight="1" x14ac:dyDescent="0.2">
      <c r="A516" s="7" t="s">
        <v>49</v>
      </c>
      <c r="B516" s="15" t="s">
        <v>3</v>
      </c>
      <c r="C516" s="15" t="s">
        <v>4</v>
      </c>
      <c r="D516" s="17" t="s">
        <v>5</v>
      </c>
      <c r="E516" s="12" t="s">
        <v>6</v>
      </c>
      <c r="F516" s="46" t="s">
        <v>7</v>
      </c>
      <c r="G516" s="46"/>
    </row>
    <row r="517" spans="1:7" ht="17" customHeight="1" x14ac:dyDescent="0.2">
      <c r="A517" s="7" t="s">
        <v>42</v>
      </c>
      <c r="B517" s="16">
        <v>86041</v>
      </c>
      <c r="C517" s="16">
        <v>12436</v>
      </c>
      <c r="D517" s="13">
        <v>25.474599999999999</v>
      </c>
      <c r="E517" s="13">
        <v>3.4727999999999999</v>
      </c>
      <c r="F517" s="13">
        <v>18.654699999999998</v>
      </c>
      <c r="G517" s="13">
        <v>32.294499999999999</v>
      </c>
    </row>
    <row r="518" spans="1:7" ht="17" customHeight="1" x14ac:dyDescent="0.2">
      <c r="A518" s="7" t="s">
        <v>43</v>
      </c>
      <c r="B518" s="16">
        <v>110301</v>
      </c>
      <c r="C518" s="16">
        <v>14430</v>
      </c>
      <c r="D518" s="13">
        <v>32.657299999999999</v>
      </c>
      <c r="E518" s="13">
        <v>3.8885000000000001</v>
      </c>
      <c r="F518" s="13">
        <v>25.020900000000001</v>
      </c>
      <c r="G518" s="13">
        <v>40.293599999999998</v>
      </c>
    </row>
    <row r="519" spans="1:7" ht="35" customHeight="1" x14ac:dyDescent="0.2">
      <c r="A519" s="10" t="s">
        <v>44</v>
      </c>
      <c r="B519" s="16">
        <v>106116</v>
      </c>
      <c r="C519" s="16">
        <v>17400</v>
      </c>
      <c r="D519" s="13">
        <v>31.418199999999999</v>
      </c>
      <c r="E519" s="13">
        <v>4.2340999999999998</v>
      </c>
      <c r="F519" s="13">
        <v>23.103100000000001</v>
      </c>
      <c r="G519" s="13">
        <v>39.7333</v>
      </c>
    </row>
    <row r="520" spans="1:7" ht="17" customHeight="1" x14ac:dyDescent="0.2">
      <c r="A520" s="7" t="s">
        <v>45</v>
      </c>
      <c r="B520" s="16">
        <v>35295</v>
      </c>
      <c r="C520" s="16">
        <v>6164</v>
      </c>
      <c r="D520" s="13">
        <v>10.4499</v>
      </c>
      <c r="E520" s="13">
        <v>1.8915999999999999</v>
      </c>
      <c r="F520" s="13">
        <v>6.7352999999999996</v>
      </c>
      <c r="G520" s="13">
        <v>14.1646</v>
      </c>
    </row>
    <row r="521" spans="1:7" ht="17" customHeight="1" x14ac:dyDescent="0.2">
      <c r="A521" s="7" t="s">
        <v>10</v>
      </c>
      <c r="B521" s="16">
        <v>337752</v>
      </c>
      <c r="C521" s="16">
        <v>21497</v>
      </c>
      <c r="D521" s="13">
        <v>100</v>
      </c>
      <c r="E521" s="13"/>
      <c r="F521" s="13"/>
      <c r="G521" s="13"/>
    </row>
    <row r="522" spans="1:7" ht="17" customHeight="1" x14ac:dyDescent="0.2">
      <c r="A522" s="47" t="s">
        <v>527</v>
      </c>
      <c r="B522" s="47"/>
      <c r="C522" s="47"/>
      <c r="D522" s="47"/>
      <c r="E522" s="47"/>
      <c r="F522" s="47"/>
      <c r="G522" s="47"/>
    </row>
    <row r="524" spans="1:7" ht="17" customHeight="1" x14ac:dyDescent="0.2">
      <c r="A524" s="47" t="s">
        <v>15</v>
      </c>
      <c r="B524" s="47"/>
      <c r="C524" s="47"/>
      <c r="D524" s="47"/>
      <c r="E524" s="47"/>
      <c r="F524" s="47"/>
      <c r="G524" s="47"/>
    </row>
    <row r="525" spans="1:7" ht="35" customHeight="1" x14ac:dyDescent="0.2">
      <c r="A525" s="7" t="s">
        <v>16</v>
      </c>
      <c r="B525" s="15" t="s">
        <v>3</v>
      </c>
      <c r="C525" s="15" t="s">
        <v>4</v>
      </c>
      <c r="D525" s="17" t="s">
        <v>5</v>
      </c>
      <c r="E525" s="12" t="s">
        <v>6</v>
      </c>
      <c r="F525" s="46" t="s">
        <v>7</v>
      </c>
      <c r="G525" s="46"/>
    </row>
    <row r="526" spans="1:7" ht="17" customHeight="1" x14ac:dyDescent="0.2">
      <c r="A526" s="7" t="s">
        <v>8</v>
      </c>
      <c r="B526" s="16">
        <v>401031</v>
      </c>
      <c r="C526" s="16">
        <v>28931</v>
      </c>
      <c r="D526" s="13">
        <v>10.9427</v>
      </c>
      <c r="E526" s="13">
        <v>0.75749999999999995</v>
      </c>
      <c r="F526" s="13">
        <v>9.4578000000000007</v>
      </c>
      <c r="G526" s="13">
        <v>12.4275</v>
      </c>
    </row>
    <row r="527" spans="1:7" ht="17" customHeight="1" x14ac:dyDescent="0.2">
      <c r="A527" s="7" t="s">
        <v>9</v>
      </c>
      <c r="B527" s="16">
        <v>3263809</v>
      </c>
      <c r="C527" s="16">
        <v>66338</v>
      </c>
      <c r="D527" s="13">
        <v>89.057299999999998</v>
      </c>
      <c r="E527" s="13">
        <v>0.75749999999999995</v>
      </c>
      <c r="F527" s="13">
        <v>87.572500000000005</v>
      </c>
      <c r="G527" s="13">
        <v>90.542199999999994</v>
      </c>
    </row>
    <row r="528" spans="1:7" ht="17" customHeight="1" x14ac:dyDescent="0.2">
      <c r="A528" s="7" t="s">
        <v>10</v>
      </c>
      <c r="B528" s="16">
        <v>3664840</v>
      </c>
      <c r="C528" s="16">
        <v>68432</v>
      </c>
      <c r="D528" s="13">
        <v>100</v>
      </c>
      <c r="E528" s="13"/>
      <c r="F528" s="13"/>
      <c r="G528" s="13"/>
    </row>
    <row r="529" spans="1:7" ht="17" customHeight="1" x14ac:dyDescent="0.2">
      <c r="A529" s="47" t="s">
        <v>528</v>
      </c>
      <c r="B529" s="47"/>
      <c r="C529" s="47"/>
      <c r="D529" s="47"/>
      <c r="E529" s="47"/>
      <c r="F529" s="47"/>
      <c r="G529" s="47"/>
    </row>
    <row r="531" spans="1:7" ht="35" customHeight="1" x14ac:dyDescent="0.2">
      <c r="A531" s="45" t="s">
        <v>52</v>
      </c>
      <c r="B531" s="45"/>
      <c r="C531" s="45"/>
      <c r="D531" s="45"/>
      <c r="E531" s="45"/>
      <c r="F531" s="45"/>
      <c r="G531" s="45"/>
    </row>
    <row r="532" spans="1:7" ht="35" customHeight="1" x14ac:dyDescent="0.2">
      <c r="A532" s="7" t="s">
        <v>53</v>
      </c>
      <c r="B532" s="15" t="s">
        <v>3</v>
      </c>
      <c r="C532" s="15" t="s">
        <v>4</v>
      </c>
      <c r="D532" s="17" t="s">
        <v>5</v>
      </c>
      <c r="E532" s="12" t="s">
        <v>6</v>
      </c>
      <c r="F532" s="46" t="s">
        <v>7</v>
      </c>
      <c r="G532" s="46"/>
    </row>
    <row r="533" spans="1:7" ht="17" customHeight="1" x14ac:dyDescent="0.2">
      <c r="A533" s="7" t="s">
        <v>42</v>
      </c>
      <c r="B533" s="16">
        <v>167281</v>
      </c>
      <c r="C533" s="16">
        <v>17116</v>
      </c>
      <c r="D533" s="13">
        <v>42.754100000000001</v>
      </c>
      <c r="E533" s="13">
        <v>3.6023999999999998</v>
      </c>
      <c r="F533" s="13">
        <v>35.682299999999998</v>
      </c>
      <c r="G533" s="13">
        <v>49.825899999999997</v>
      </c>
    </row>
    <row r="534" spans="1:7" ht="17" customHeight="1" x14ac:dyDescent="0.2">
      <c r="A534" s="7" t="s">
        <v>43</v>
      </c>
      <c r="B534" s="16">
        <v>100036</v>
      </c>
      <c r="C534" s="16">
        <v>13508</v>
      </c>
      <c r="D534" s="13">
        <v>25.567499999999999</v>
      </c>
      <c r="E534" s="13">
        <v>3.1579999999999999</v>
      </c>
      <c r="F534" s="13">
        <v>19.367999999999999</v>
      </c>
      <c r="G534" s="13">
        <v>31.766999999999999</v>
      </c>
    </row>
    <row r="535" spans="1:7" ht="35" customHeight="1" x14ac:dyDescent="0.2">
      <c r="A535" s="10" t="s">
        <v>44</v>
      </c>
      <c r="B535" s="16">
        <v>104965</v>
      </c>
      <c r="C535" s="16">
        <v>14823</v>
      </c>
      <c r="D535" s="13">
        <v>26.827100000000002</v>
      </c>
      <c r="E535" s="13">
        <v>3.3376000000000001</v>
      </c>
      <c r="F535" s="13">
        <v>20.275099999999998</v>
      </c>
      <c r="G535" s="13">
        <v>33.379100000000001</v>
      </c>
    </row>
    <row r="536" spans="1:7" ht="17" customHeight="1" x14ac:dyDescent="0.2">
      <c r="A536" s="7" t="s">
        <v>45</v>
      </c>
      <c r="B536" s="16">
        <v>18981</v>
      </c>
      <c r="C536" s="16">
        <v>5442</v>
      </c>
      <c r="D536" s="13">
        <v>4.8513000000000002</v>
      </c>
      <c r="E536" s="13">
        <v>1.3844000000000001</v>
      </c>
      <c r="F536" s="13">
        <v>2.1335000000000002</v>
      </c>
      <c r="G536" s="13">
        <v>7.5690999999999997</v>
      </c>
    </row>
    <row r="537" spans="1:7" ht="17" customHeight="1" x14ac:dyDescent="0.2">
      <c r="A537" s="7" t="s">
        <v>10</v>
      </c>
      <c r="B537" s="16">
        <v>391264</v>
      </c>
      <c r="C537" s="16">
        <v>22938</v>
      </c>
      <c r="D537" s="13">
        <v>100</v>
      </c>
      <c r="E537" s="13"/>
      <c r="F537" s="13"/>
      <c r="G537" s="13"/>
    </row>
    <row r="538" spans="1:7" ht="17" customHeight="1" x14ac:dyDescent="0.2">
      <c r="A538" s="47" t="s">
        <v>529</v>
      </c>
      <c r="B538" s="47"/>
      <c r="C538" s="47"/>
      <c r="D538" s="47"/>
      <c r="E538" s="47"/>
      <c r="F538" s="47"/>
      <c r="G538" s="47"/>
    </row>
    <row r="540" spans="1:7" ht="17" customHeight="1" x14ac:dyDescent="0.2">
      <c r="A540" s="47" t="s">
        <v>24</v>
      </c>
      <c r="B540" s="47"/>
      <c r="C540" s="47"/>
      <c r="D540" s="47"/>
      <c r="E540" s="47"/>
      <c r="F540" s="47"/>
      <c r="G540" s="47"/>
    </row>
    <row r="541" spans="1:7" ht="35" customHeight="1" x14ac:dyDescent="0.2">
      <c r="A541" s="7" t="s">
        <v>25</v>
      </c>
      <c r="B541" s="15" t="s">
        <v>3</v>
      </c>
      <c r="C541" s="15" t="s">
        <v>4</v>
      </c>
      <c r="D541" s="17" t="s">
        <v>5</v>
      </c>
      <c r="E541" s="12" t="s">
        <v>6</v>
      </c>
      <c r="F541" s="46" t="s">
        <v>7</v>
      </c>
      <c r="G541" s="46"/>
    </row>
    <row r="542" spans="1:7" ht="17" customHeight="1" x14ac:dyDescent="0.2">
      <c r="A542" s="7" t="s">
        <v>8</v>
      </c>
      <c r="B542" s="16">
        <v>91860</v>
      </c>
      <c r="C542" s="16">
        <v>13331</v>
      </c>
      <c r="D542" s="13">
        <v>2.4546999999999999</v>
      </c>
      <c r="E542" s="13">
        <v>0.3533</v>
      </c>
      <c r="F542" s="13">
        <v>1.7621</v>
      </c>
      <c r="G542" s="13">
        <v>3.1472000000000002</v>
      </c>
    </row>
    <row r="543" spans="1:7" ht="17" customHeight="1" x14ac:dyDescent="0.2">
      <c r="A543" s="7" t="s">
        <v>9</v>
      </c>
      <c r="B543" s="16">
        <v>3650426</v>
      </c>
      <c r="C543" s="16">
        <v>68644</v>
      </c>
      <c r="D543" s="13">
        <v>97.545299999999997</v>
      </c>
      <c r="E543" s="13">
        <v>0.3533</v>
      </c>
      <c r="F543" s="13">
        <v>96.852800000000002</v>
      </c>
      <c r="G543" s="13">
        <v>98.237899999999996</v>
      </c>
    </row>
    <row r="544" spans="1:7" ht="17" customHeight="1" x14ac:dyDescent="0.2">
      <c r="A544" s="7" t="s">
        <v>10</v>
      </c>
      <c r="B544" s="16">
        <v>3742286</v>
      </c>
      <c r="C544" s="16">
        <v>69075</v>
      </c>
      <c r="D544" s="13">
        <v>100</v>
      </c>
      <c r="E544" s="13"/>
      <c r="F544" s="13"/>
      <c r="G544" s="13"/>
    </row>
    <row r="545" spans="1:7" ht="17" customHeight="1" x14ac:dyDescent="0.2">
      <c r="A545" s="47" t="s">
        <v>530</v>
      </c>
      <c r="B545" s="47"/>
      <c r="C545" s="47"/>
      <c r="D545" s="47"/>
      <c r="E545" s="47"/>
      <c r="F545" s="47"/>
      <c r="G545" s="47"/>
    </row>
    <row r="547" spans="1:7" ht="35" customHeight="1" x14ac:dyDescent="0.2">
      <c r="A547" s="45" t="s">
        <v>56</v>
      </c>
      <c r="B547" s="45"/>
      <c r="C547" s="45"/>
      <c r="D547" s="45"/>
      <c r="E547" s="45"/>
      <c r="F547" s="45"/>
      <c r="G547" s="45"/>
    </row>
    <row r="548" spans="1:7" ht="35" customHeight="1" x14ac:dyDescent="0.2">
      <c r="A548" s="7" t="s">
        <v>57</v>
      </c>
      <c r="B548" s="15" t="s">
        <v>3</v>
      </c>
      <c r="C548" s="15" t="s">
        <v>4</v>
      </c>
      <c r="D548" s="17" t="s">
        <v>5</v>
      </c>
      <c r="E548" s="12" t="s">
        <v>6</v>
      </c>
      <c r="F548" s="46" t="s">
        <v>7</v>
      </c>
      <c r="G548" s="46"/>
    </row>
    <row r="549" spans="1:7" ht="17" customHeight="1" x14ac:dyDescent="0.2">
      <c r="A549" s="7" t="s">
        <v>42</v>
      </c>
      <c r="B549" s="16" t="s">
        <v>750</v>
      </c>
      <c r="C549" s="16" t="s">
        <v>750</v>
      </c>
      <c r="D549" s="13" t="s">
        <v>750</v>
      </c>
      <c r="E549" s="13" t="s">
        <v>750</v>
      </c>
      <c r="F549" s="13" t="s">
        <v>750</v>
      </c>
      <c r="G549" s="13" t="s">
        <v>750</v>
      </c>
    </row>
    <row r="550" spans="1:7" ht="17" customHeight="1" x14ac:dyDescent="0.2">
      <c r="A550" s="7" t="s">
        <v>43</v>
      </c>
      <c r="B550" s="16">
        <v>31964</v>
      </c>
      <c r="C550" s="16">
        <v>6902</v>
      </c>
      <c r="D550" s="13">
        <v>36.243600000000001</v>
      </c>
      <c r="E550" s="13">
        <v>7.1676000000000002</v>
      </c>
      <c r="F550" s="13">
        <v>22.1052</v>
      </c>
      <c r="G550" s="13">
        <v>50.381900000000002</v>
      </c>
    </row>
    <row r="551" spans="1:7" ht="35" customHeight="1" x14ac:dyDescent="0.2">
      <c r="A551" s="10" t="s">
        <v>44</v>
      </c>
      <c r="B551" s="16">
        <v>33371</v>
      </c>
      <c r="C551" s="16">
        <v>6590</v>
      </c>
      <c r="D551" s="13">
        <v>37.838799999999999</v>
      </c>
      <c r="E551" s="13">
        <v>6.8297999999999996</v>
      </c>
      <c r="F551" s="13">
        <v>24.366800000000001</v>
      </c>
      <c r="G551" s="13">
        <v>51.3108</v>
      </c>
    </row>
    <row r="552" spans="1:7" ht="17" customHeight="1" x14ac:dyDescent="0.2">
      <c r="A552" s="7" t="s">
        <v>45</v>
      </c>
      <c r="B552" s="16" t="s">
        <v>750</v>
      </c>
      <c r="C552" s="16" t="s">
        <v>750</v>
      </c>
      <c r="D552" s="13" t="s">
        <v>750</v>
      </c>
      <c r="E552" s="13" t="s">
        <v>750</v>
      </c>
      <c r="F552" s="13" t="s">
        <v>750</v>
      </c>
      <c r="G552" s="13" t="s">
        <v>750</v>
      </c>
    </row>
    <row r="553" spans="1:7" ht="17" customHeight="1" x14ac:dyDescent="0.2">
      <c r="A553" s="7" t="s">
        <v>10</v>
      </c>
      <c r="B553" s="16">
        <v>88192</v>
      </c>
      <c r="C553" s="16">
        <v>11229</v>
      </c>
      <c r="D553" s="13">
        <v>100</v>
      </c>
      <c r="E553" s="13"/>
      <c r="F553" s="13"/>
      <c r="G553" s="13"/>
    </row>
    <row r="554" spans="1:7" ht="17" customHeight="1" x14ac:dyDescent="0.2">
      <c r="A554" s="47" t="s">
        <v>531</v>
      </c>
      <c r="B554" s="47"/>
      <c r="C554" s="47"/>
      <c r="D554" s="47"/>
      <c r="E554" s="47"/>
      <c r="F554" s="47"/>
      <c r="G554" s="47"/>
    </row>
    <row r="556" spans="1:7" ht="35" customHeight="1" x14ac:dyDescent="0.2">
      <c r="A556" s="45" t="s">
        <v>27</v>
      </c>
      <c r="B556" s="45"/>
      <c r="C556" s="45"/>
      <c r="D556" s="45"/>
      <c r="E556" s="45"/>
      <c r="F556" s="45"/>
      <c r="G556" s="45"/>
    </row>
    <row r="557" spans="1:7" ht="35" customHeight="1" x14ac:dyDescent="0.2">
      <c r="A557" s="7" t="s">
        <v>28</v>
      </c>
      <c r="B557" s="15" t="s">
        <v>3</v>
      </c>
      <c r="C557" s="15" t="s">
        <v>4</v>
      </c>
      <c r="D557" s="17" t="s">
        <v>5</v>
      </c>
      <c r="E557" s="12" t="s">
        <v>6</v>
      </c>
      <c r="F557" s="46" t="s">
        <v>7</v>
      </c>
      <c r="G557" s="46"/>
    </row>
    <row r="558" spans="1:7" ht="17" customHeight="1" x14ac:dyDescent="0.2">
      <c r="A558" s="7" t="s">
        <v>8</v>
      </c>
      <c r="B558" s="16">
        <v>92033</v>
      </c>
      <c r="C558" s="16">
        <v>14847</v>
      </c>
      <c r="D558" s="13">
        <v>12.3451</v>
      </c>
      <c r="E558" s="13">
        <v>1.8884000000000001</v>
      </c>
      <c r="F558" s="13">
        <v>8.6404999999999994</v>
      </c>
      <c r="G558" s="13">
        <v>16.049800000000001</v>
      </c>
    </row>
    <row r="559" spans="1:7" ht="17" customHeight="1" x14ac:dyDescent="0.2">
      <c r="A559" s="7" t="s">
        <v>9</v>
      </c>
      <c r="B559" s="16">
        <v>653470</v>
      </c>
      <c r="C559" s="16">
        <v>28999</v>
      </c>
      <c r="D559" s="13">
        <v>87.654899999999998</v>
      </c>
      <c r="E559" s="13">
        <v>1.8884000000000001</v>
      </c>
      <c r="F559" s="13">
        <v>83.950199999999995</v>
      </c>
      <c r="G559" s="13">
        <v>91.359499999999997</v>
      </c>
    </row>
    <row r="560" spans="1:7" ht="17" customHeight="1" x14ac:dyDescent="0.2">
      <c r="A560" s="7" t="s">
        <v>10</v>
      </c>
      <c r="B560" s="16">
        <v>745504</v>
      </c>
      <c r="C560" s="16">
        <v>30225</v>
      </c>
      <c r="D560" s="13">
        <v>100</v>
      </c>
      <c r="E560" s="13"/>
      <c r="F560" s="13"/>
      <c r="G560" s="13"/>
    </row>
    <row r="561" spans="1:7" ht="17" customHeight="1" x14ac:dyDescent="0.2">
      <c r="A561" s="47" t="s">
        <v>532</v>
      </c>
      <c r="B561" s="47"/>
      <c r="C561" s="47"/>
      <c r="D561" s="47"/>
      <c r="E561" s="47"/>
      <c r="F561" s="47"/>
      <c r="G561" s="47"/>
    </row>
    <row r="563" spans="1:7" ht="17" customHeight="1" x14ac:dyDescent="0.2">
      <c r="A563" s="47" t="s">
        <v>30</v>
      </c>
      <c r="B563" s="47"/>
      <c r="C563" s="47"/>
      <c r="D563" s="47"/>
      <c r="E563" s="47"/>
      <c r="F563" s="47"/>
      <c r="G563" s="47"/>
    </row>
    <row r="564" spans="1:7" ht="35" customHeight="1" x14ac:dyDescent="0.2">
      <c r="A564" s="7" t="s">
        <v>31</v>
      </c>
      <c r="B564" s="15" t="s">
        <v>3</v>
      </c>
      <c r="C564" s="15" t="s">
        <v>4</v>
      </c>
      <c r="D564" s="17" t="s">
        <v>5</v>
      </c>
      <c r="E564" s="12" t="s">
        <v>6</v>
      </c>
      <c r="F564" s="46" t="s">
        <v>7</v>
      </c>
      <c r="G564" s="46"/>
    </row>
    <row r="565" spans="1:7" ht="17" customHeight="1" x14ac:dyDescent="0.2">
      <c r="A565" s="7" t="s">
        <v>8</v>
      </c>
      <c r="B565" s="16">
        <v>44907</v>
      </c>
      <c r="C565" s="16">
        <v>10532</v>
      </c>
      <c r="D565" s="13">
        <v>4.7656999999999998</v>
      </c>
      <c r="E565" s="13">
        <v>1.1020000000000001</v>
      </c>
      <c r="F565" s="13">
        <v>2.6040999999999999</v>
      </c>
      <c r="G565" s="13">
        <v>6.9273999999999996</v>
      </c>
    </row>
    <row r="566" spans="1:7" ht="17" customHeight="1" x14ac:dyDescent="0.2">
      <c r="A566" s="7" t="s">
        <v>9</v>
      </c>
      <c r="B566" s="16">
        <v>897377</v>
      </c>
      <c r="C566" s="16">
        <v>32214</v>
      </c>
      <c r="D566" s="13">
        <v>95.234300000000005</v>
      </c>
      <c r="E566" s="13">
        <v>1.1020000000000001</v>
      </c>
      <c r="F566" s="13">
        <v>93.072599999999994</v>
      </c>
      <c r="G566" s="13">
        <v>97.395899999999997</v>
      </c>
    </row>
    <row r="567" spans="1:7" ht="17" customHeight="1" x14ac:dyDescent="0.2">
      <c r="A567" s="7" t="s">
        <v>10</v>
      </c>
      <c r="B567" s="16">
        <v>942284</v>
      </c>
      <c r="C567" s="16">
        <v>32270</v>
      </c>
      <c r="D567" s="13">
        <v>100</v>
      </c>
      <c r="E567" s="13"/>
      <c r="F567" s="13"/>
      <c r="G567" s="13"/>
    </row>
    <row r="568" spans="1:7" ht="17" customHeight="1" x14ac:dyDescent="0.2">
      <c r="A568" s="47" t="s">
        <v>533</v>
      </c>
      <c r="B568" s="47"/>
      <c r="C568" s="47"/>
      <c r="D568" s="47"/>
      <c r="E568" s="47"/>
      <c r="F568" s="47"/>
      <c r="G568" s="47"/>
    </row>
    <row r="570" spans="1:7" ht="35" customHeight="1" x14ac:dyDescent="0.2">
      <c r="A570" s="45" t="s">
        <v>61</v>
      </c>
      <c r="B570" s="45"/>
      <c r="C570" s="45"/>
      <c r="D570" s="45"/>
      <c r="E570" s="45"/>
      <c r="F570" s="45"/>
      <c r="G570" s="45"/>
    </row>
    <row r="571" spans="1:7" ht="35" customHeight="1" x14ac:dyDescent="0.2">
      <c r="A571" s="7" t="s">
        <v>62</v>
      </c>
      <c r="B571" s="15" t="s">
        <v>3</v>
      </c>
      <c r="C571" s="15" t="s">
        <v>4</v>
      </c>
      <c r="D571" s="17" t="s">
        <v>5</v>
      </c>
      <c r="E571" s="12" t="s">
        <v>6</v>
      </c>
      <c r="F571" s="46" t="s">
        <v>7</v>
      </c>
      <c r="G571" s="46"/>
    </row>
    <row r="572" spans="1:7" ht="17" customHeight="1" x14ac:dyDescent="0.2">
      <c r="A572" s="7" t="s">
        <v>8</v>
      </c>
      <c r="B572" s="16">
        <v>253277</v>
      </c>
      <c r="C572" s="16">
        <v>21598</v>
      </c>
      <c r="D572" s="13">
        <v>6.8963000000000001</v>
      </c>
      <c r="E572" s="13">
        <v>0.5776</v>
      </c>
      <c r="F572" s="13">
        <v>5.7638999999999996</v>
      </c>
      <c r="G572" s="13">
        <v>8.0286000000000008</v>
      </c>
    </row>
    <row r="573" spans="1:7" ht="17" customHeight="1" x14ac:dyDescent="0.2">
      <c r="A573" s="7" t="s">
        <v>9</v>
      </c>
      <c r="B573" s="16">
        <v>3419394</v>
      </c>
      <c r="C573" s="16">
        <v>67605</v>
      </c>
      <c r="D573" s="13">
        <v>93.103700000000003</v>
      </c>
      <c r="E573" s="13">
        <v>0.5776</v>
      </c>
      <c r="F573" s="13">
        <v>91.971400000000003</v>
      </c>
      <c r="G573" s="13">
        <v>94.236099999999993</v>
      </c>
    </row>
    <row r="574" spans="1:7" ht="17" customHeight="1" x14ac:dyDescent="0.2">
      <c r="A574" s="7" t="s">
        <v>10</v>
      </c>
      <c r="B574" s="16">
        <v>3672671</v>
      </c>
      <c r="C574" s="16">
        <v>68291</v>
      </c>
      <c r="D574" s="13">
        <v>100</v>
      </c>
      <c r="E574" s="13"/>
      <c r="F574" s="13"/>
      <c r="G574" s="13"/>
    </row>
    <row r="575" spans="1:7" ht="17" customHeight="1" x14ac:dyDescent="0.2">
      <c r="A575" s="47" t="s">
        <v>534</v>
      </c>
      <c r="B575" s="47"/>
      <c r="C575" s="47"/>
      <c r="D575" s="47"/>
      <c r="E575" s="47"/>
      <c r="F575" s="47"/>
      <c r="G575" s="47"/>
    </row>
    <row r="577" spans="1:7" ht="35" customHeight="1" x14ac:dyDescent="0.2">
      <c r="A577" s="45" t="s">
        <v>64</v>
      </c>
      <c r="B577" s="45"/>
      <c r="C577" s="45"/>
      <c r="D577" s="45"/>
      <c r="E577" s="45"/>
      <c r="F577" s="45"/>
      <c r="G577" s="45"/>
    </row>
    <row r="578" spans="1:7" ht="35" customHeight="1" x14ac:dyDescent="0.2">
      <c r="A578" s="7" t="s">
        <v>65</v>
      </c>
      <c r="B578" s="15" t="s">
        <v>3</v>
      </c>
      <c r="C578" s="15" t="s">
        <v>4</v>
      </c>
      <c r="D578" s="17" t="s">
        <v>5</v>
      </c>
      <c r="E578" s="12" t="s">
        <v>6</v>
      </c>
      <c r="F578" s="46" t="s">
        <v>7</v>
      </c>
      <c r="G578" s="46"/>
    </row>
    <row r="579" spans="1:7" ht="17" customHeight="1" x14ac:dyDescent="0.2">
      <c r="A579" s="7" t="s">
        <v>8</v>
      </c>
      <c r="B579" s="16">
        <v>271045</v>
      </c>
      <c r="C579" s="16">
        <v>22575</v>
      </c>
      <c r="D579" s="13">
        <v>7.3977000000000004</v>
      </c>
      <c r="E579" s="13">
        <v>0.60309999999999997</v>
      </c>
      <c r="F579" s="13">
        <v>6.2153999999999998</v>
      </c>
      <c r="G579" s="13">
        <v>8.5799000000000003</v>
      </c>
    </row>
    <row r="580" spans="1:7" ht="17" customHeight="1" x14ac:dyDescent="0.2">
      <c r="A580" s="7" t="s">
        <v>9</v>
      </c>
      <c r="B580" s="16">
        <v>3392889</v>
      </c>
      <c r="C580" s="16">
        <v>67374</v>
      </c>
      <c r="D580" s="13">
        <v>92.6023</v>
      </c>
      <c r="E580" s="13">
        <v>0.60309999999999997</v>
      </c>
      <c r="F580" s="13">
        <v>91.420100000000005</v>
      </c>
      <c r="G580" s="13">
        <v>93.784599999999998</v>
      </c>
    </row>
    <row r="581" spans="1:7" ht="17" customHeight="1" x14ac:dyDescent="0.2">
      <c r="A581" s="7" t="s">
        <v>10</v>
      </c>
      <c r="B581" s="16">
        <v>3663934</v>
      </c>
      <c r="C581" s="16">
        <v>68285</v>
      </c>
      <c r="D581" s="13">
        <v>100</v>
      </c>
      <c r="E581" s="13"/>
      <c r="F581" s="13"/>
      <c r="G581" s="13"/>
    </row>
    <row r="582" spans="1:7" ht="17" customHeight="1" x14ac:dyDescent="0.2">
      <c r="A582" s="47" t="s">
        <v>535</v>
      </c>
      <c r="B582" s="47"/>
      <c r="C582" s="47"/>
      <c r="D582" s="47"/>
      <c r="E582" s="47"/>
      <c r="F582" s="47"/>
      <c r="G582" s="47"/>
    </row>
    <row r="584" spans="1:7" ht="35" customHeight="1" x14ac:dyDescent="0.2">
      <c r="A584" s="45" t="s">
        <v>67</v>
      </c>
      <c r="B584" s="45"/>
      <c r="C584" s="45"/>
      <c r="D584" s="45"/>
      <c r="E584" s="45"/>
      <c r="F584" s="45"/>
      <c r="G584" s="45"/>
    </row>
    <row r="585" spans="1:7" ht="35" customHeight="1" x14ac:dyDescent="0.2">
      <c r="A585" s="7" t="s">
        <v>68</v>
      </c>
      <c r="B585" s="15" t="s">
        <v>3</v>
      </c>
      <c r="C585" s="15" t="s">
        <v>4</v>
      </c>
      <c r="D585" s="17" t="s">
        <v>5</v>
      </c>
      <c r="E585" s="12" t="s">
        <v>6</v>
      </c>
      <c r="F585" s="46" t="s">
        <v>7</v>
      </c>
      <c r="G585" s="46"/>
    </row>
    <row r="586" spans="1:7" ht="17" customHeight="1" x14ac:dyDescent="0.2">
      <c r="A586" s="7" t="s">
        <v>8</v>
      </c>
      <c r="B586" s="16">
        <v>215731</v>
      </c>
      <c r="C586" s="16">
        <v>23310</v>
      </c>
      <c r="D586" s="13">
        <v>5.8882000000000003</v>
      </c>
      <c r="E586" s="13">
        <v>0.61939999999999995</v>
      </c>
      <c r="F586" s="13">
        <v>4.6740000000000004</v>
      </c>
      <c r="G586" s="13">
        <v>7.1024000000000003</v>
      </c>
    </row>
    <row r="587" spans="1:7" ht="17" customHeight="1" x14ac:dyDescent="0.2">
      <c r="A587" s="7" t="s">
        <v>9</v>
      </c>
      <c r="B587" s="16">
        <v>3448066</v>
      </c>
      <c r="C587" s="16">
        <v>66230</v>
      </c>
      <c r="D587" s="13">
        <v>94.111800000000002</v>
      </c>
      <c r="E587" s="13">
        <v>0.61939999999999995</v>
      </c>
      <c r="F587" s="13">
        <v>92.897599999999997</v>
      </c>
      <c r="G587" s="13">
        <v>95.325999999999993</v>
      </c>
    </row>
    <row r="588" spans="1:7" ht="17" customHeight="1" x14ac:dyDescent="0.2">
      <c r="A588" s="7" t="s">
        <v>10</v>
      </c>
      <c r="B588" s="16">
        <v>3663796</v>
      </c>
      <c r="C588" s="16">
        <v>67789</v>
      </c>
      <c r="D588" s="13">
        <v>100</v>
      </c>
      <c r="E588" s="13"/>
      <c r="F588" s="13"/>
      <c r="G588" s="13"/>
    </row>
    <row r="589" spans="1:7" ht="17" customHeight="1" x14ac:dyDescent="0.2">
      <c r="A589" s="47" t="s">
        <v>536</v>
      </c>
      <c r="B589" s="47"/>
      <c r="C589" s="47"/>
      <c r="D589" s="47"/>
      <c r="E589" s="47"/>
      <c r="F589" s="47"/>
      <c r="G589" s="47"/>
    </row>
    <row r="591" spans="1:7" ht="35" customHeight="1" x14ac:dyDescent="0.2">
      <c r="A591" s="45" t="s">
        <v>70</v>
      </c>
      <c r="B591" s="45"/>
      <c r="C591" s="45"/>
      <c r="D591" s="45"/>
      <c r="E591" s="45"/>
      <c r="F591" s="45"/>
      <c r="G591" s="45"/>
    </row>
    <row r="592" spans="1:7" ht="35" customHeight="1" x14ac:dyDescent="0.2">
      <c r="A592" s="7" t="s">
        <v>71</v>
      </c>
      <c r="B592" s="15" t="s">
        <v>3</v>
      </c>
      <c r="C592" s="15" t="s">
        <v>4</v>
      </c>
      <c r="D592" s="17" t="s">
        <v>5</v>
      </c>
      <c r="E592" s="12" t="s">
        <v>6</v>
      </c>
      <c r="F592" s="46" t="s">
        <v>7</v>
      </c>
      <c r="G592" s="46"/>
    </row>
    <row r="593" spans="1:7" ht="17" customHeight="1" x14ac:dyDescent="0.2">
      <c r="A593" s="7" t="s">
        <v>8</v>
      </c>
      <c r="B593" s="16">
        <v>306853</v>
      </c>
      <c r="C593" s="16">
        <v>25071</v>
      </c>
      <c r="D593" s="13">
        <v>8.3132000000000001</v>
      </c>
      <c r="E593" s="13">
        <v>0.6583</v>
      </c>
      <c r="F593" s="13">
        <v>7.0227000000000004</v>
      </c>
      <c r="G593" s="13">
        <v>9.6036000000000001</v>
      </c>
    </row>
    <row r="594" spans="1:7" ht="17" customHeight="1" x14ac:dyDescent="0.2">
      <c r="A594" s="7" t="s">
        <v>9</v>
      </c>
      <c r="B594" s="16">
        <v>3384316</v>
      </c>
      <c r="C594" s="16">
        <v>66876</v>
      </c>
      <c r="D594" s="13">
        <v>91.686800000000005</v>
      </c>
      <c r="E594" s="13">
        <v>0.6583</v>
      </c>
      <c r="F594" s="13">
        <v>90.3964</v>
      </c>
      <c r="G594" s="13">
        <v>92.9773</v>
      </c>
    </row>
    <row r="595" spans="1:7" ht="17" customHeight="1" x14ac:dyDescent="0.2">
      <c r="A595" s="7" t="s">
        <v>10</v>
      </c>
      <c r="B595" s="16">
        <v>3691169</v>
      </c>
      <c r="C595" s="16">
        <v>68501</v>
      </c>
      <c r="D595" s="13">
        <v>100</v>
      </c>
      <c r="E595" s="13"/>
      <c r="F595" s="13"/>
      <c r="G595" s="13"/>
    </row>
    <row r="596" spans="1:7" ht="17" customHeight="1" x14ac:dyDescent="0.2">
      <c r="A596" s="47" t="s">
        <v>537</v>
      </c>
      <c r="B596" s="47"/>
      <c r="C596" s="47"/>
      <c r="D596" s="47"/>
      <c r="E596" s="47"/>
      <c r="F596" s="47"/>
      <c r="G596" s="47"/>
    </row>
    <row r="598" spans="1:7" ht="21" customHeight="1" x14ac:dyDescent="0.2">
      <c r="A598" s="43">
        <v>2025</v>
      </c>
      <c r="B598" s="44"/>
      <c r="C598" s="44"/>
      <c r="D598" s="44"/>
      <c r="E598" s="44"/>
      <c r="F598" s="44"/>
      <c r="G598" s="44"/>
    </row>
    <row r="600" spans="1:7" ht="19" customHeight="1" x14ac:dyDescent="0.2">
      <c r="A600" s="39" t="s">
        <v>0</v>
      </c>
      <c r="B600" s="40"/>
      <c r="C600" s="40"/>
      <c r="D600" s="40"/>
      <c r="E600" s="40"/>
      <c r="F600" s="40"/>
      <c r="G600" s="40"/>
    </row>
    <row r="602" spans="1:7" ht="35" customHeight="1" x14ac:dyDescent="0.2">
      <c r="A602" s="45" t="s">
        <v>1</v>
      </c>
      <c r="B602" s="45"/>
      <c r="C602" s="45"/>
      <c r="D602" s="45"/>
      <c r="E602" s="45"/>
      <c r="F602" s="45"/>
      <c r="G602" s="45"/>
    </row>
    <row r="603" spans="1:7" ht="35" customHeight="1" x14ac:dyDescent="0.2">
      <c r="A603" s="7" t="s">
        <v>2</v>
      </c>
      <c r="B603" s="15" t="s">
        <v>3</v>
      </c>
      <c r="C603" s="15" t="s">
        <v>4</v>
      </c>
      <c r="D603" s="17" t="s">
        <v>5</v>
      </c>
      <c r="E603" s="12" t="s">
        <v>6</v>
      </c>
      <c r="F603" s="46" t="s">
        <v>7</v>
      </c>
      <c r="G603" s="46"/>
    </row>
    <row r="604" spans="1:7" ht="17" customHeight="1" x14ac:dyDescent="0.2">
      <c r="A604" s="7" t="s">
        <v>8</v>
      </c>
      <c r="B604" s="16">
        <v>838978</v>
      </c>
      <c r="C604" s="16">
        <v>34209</v>
      </c>
      <c r="D604" s="13">
        <v>23.238900000000001</v>
      </c>
      <c r="E604" s="13">
        <v>0.89390000000000003</v>
      </c>
      <c r="F604" s="13">
        <v>21.486599999999999</v>
      </c>
      <c r="G604" s="13">
        <v>24.991199999999999</v>
      </c>
    </row>
    <row r="605" spans="1:7" ht="17" customHeight="1" x14ac:dyDescent="0.2">
      <c r="A605" s="7" t="s">
        <v>9</v>
      </c>
      <c r="B605" s="16">
        <v>2771248</v>
      </c>
      <c r="C605" s="16">
        <v>59956</v>
      </c>
      <c r="D605" s="13">
        <v>76.761099999999999</v>
      </c>
      <c r="E605" s="13">
        <v>0.89390000000000003</v>
      </c>
      <c r="F605" s="13">
        <v>75.008799999999994</v>
      </c>
      <c r="G605" s="13">
        <v>78.513400000000004</v>
      </c>
    </row>
    <row r="606" spans="1:7" ht="17" customHeight="1" x14ac:dyDescent="0.2">
      <c r="A606" s="7" t="s">
        <v>10</v>
      </c>
      <c r="B606" s="16">
        <v>3610225</v>
      </c>
      <c r="C606" s="16">
        <v>62292</v>
      </c>
      <c r="D606" s="13">
        <v>100</v>
      </c>
      <c r="E606" s="13"/>
      <c r="F606" s="13"/>
      <c r="G606" s="13"/>
    </row>
    <row r="607" spans="1:7" ht="17" customHeight="1" x14ac:dyDescent="0.2">
      <c r="A607" s="47" t="s">
        <v>538</v>
      </c>
      <c r="B607" s="47"/>
      <c r="C607" s="47"/>
      <c r="D607" s="47"/>
      <c r="E607" s="47"/>
      <c r="F607" s="47"/>
      <c r="G607" s="47"/>
    </row>
    <row r="609" spans="1:7" ht="35" customHeight="1" x14ac:dyDescent="0.2">
      <c r="A609" s="45" t="s">
        <v>40</v>
      </c>
      <c r="B609" s="45"/>
      <c r="C609" s="45"/>
      <c r="D609" s="45"/>
      <c r="E609" s="45"/>
      <c r="F609" s="45"/>
      <c r="G609" s="45"/>
    </row>
    <row r="610" spans="1:7" ht="35" customHeight="1" x14ac:dyDescent="0.2">
      <c r="A610" s="7" t="s">
        <v>41</v>
      </c>
      <c r="B610" s="15" t="s">
        <v>3</v>
      </c>
      <c r="C610" s="15" t="s">
        <v>4</v>
      </c>
      <c r="D610" s="17" t="s">
        <v>5</v>
      </c>
      <c r="E610" s="12" t="s">
        <v>6</v>
      </c>
      <c r="F610" s="46" t="s">
        <v>7</v>
      </c>
      <c r="G610" s="46"/>
    </row>
    <row r="611" spans="1:7" ht="17" customHeight="1" x14ac:dyDescent="0.2">
      <c r="A611" s="7" t="s">
        <v>42</v>
      </c>
      <c r="B611" s="16">
        <v>309672</v>
      </c>
      <c r="C611" s="16">
        <v>21032</v>
      </c>
      <c r="D611" s="13">
        <v>37.3504</v>
      </c>
      <c r="E611" s="13">
        <v>2.1261000000000001</v>
      </c>
      <c r="F611" s="13">
        <v>33.180700000000002</v>
      </c>
      <c r="G611" s="13">
        <v>41.520099999999999</v>
      </c>
    </row>
    <row r="612" spans="1:7" ht="17" customHeight="1" x14ac:dyDescent="0.2">
      <c r="A612" s="7" t="s">
        <v>43</v>
      </c>
      <c r="B612" s="16">
        <v>265814</v>
      </c>
      <c r="C612" s="16">
        <v>19691</v>
      </c>
      <c r="D612" s="13">
        <v>32.060499999999998</v>
      </c>
      <c r="E612" s="13">
        <v>2.0655999999999999</v>
      </c>
      <c r="F612" s="13">
        <v>28.009399999999999</v>
      </c>
      <c r="G612" s="13">
        <v>36.111499999999999</v>
      </c>
    </row>
    <row r="613" spans="1:7" ht="35" customHeight="1" x14ac:dyDescent="0.2">
      <c r="A613" s="10" t="s">
        <v>44</v>
      </c>
      <c r="B613" s="16">
        <v>238718</v>
      </c>
      <c r="C613" s="16">
        <v>16681</v>
      </c>
      <c r="D613" s="13">
        <v>28.792400000000001</v>
      </c>
      <c r="E613" s="13">
        <v>1.8802000000000001</v>
      </c>
      <c r="F613" s="13">
        <v>25.105</v>
      </c>
      <c r="G613" s="13">
        <v>32.479799999999997</v>
      </c>
    </row>
    <row r="614" spans="1:7" ht="17" customHeight="1" x14ac:dyDescent="0.2">
      <c r="A614" s="7" t="s">
        <v>45</v>
      </c>
      <c r="B614" s="16">
        <v>14897</v>
      </c>
      <c r="C614" s="16">
        <v>4174</v>
      </c>
      <c r="D614" s="13">
        <v>1.7967</v>
      </c>
      <c r="E614" s="13">
        <v>0.50290000000000001</v>
      </c>
      <c r="F614" s="13">
        <v>0.81030000000000002</v>
      </c>
      <c r="G614" s="13">
        <v>2.7831000000000001</v>
      </c>
    </row>
    <row r="615" spans="1:7" ht="17" customHeight="1" x14ac:dyDescent="0.2">
      <c r="A615" s="7" t="s">
        <v>10</v>
      </c>
      <c r="B615" s="16">
        <v>829101</v>
      </c>
      <c r="C615" s="16">
        <v>27775</v>
      </c>
      <c r="D615" s="13">
        <v>100</v>
      </c>
      <c r="E615" s="13"/>
      <c r="F615" s="13"/>
      <c r="G615" s="13"/>
    </row>
    <row r="616" spans="1:7" ht="17" customHeight="1" x14ac:dyDescent="0.2">
      <c r="A616" s="47" t="s">
        <v>539</v>
      </c>
      <c r="B616" s="47"/>
      <c r="C616" s="47"/>
      <c r="D616" s="47"/>
      <c r="E616" s="47"/>
      <c r="F616" s="47"/>
      <c r="G616" s="47"/>
    </row>
    <row r="618" spans="1:7" ht="35" customHeight="1" x14ac:dyDescent="0.2">
      <c r="A618" s="45" t="s">
        <v>12</v>
      </c>
      <c r="B618" s="45"/>
      <c r="C618" s="45"/>
      <c r="D618" s="45"/>
      <c r="E618" s="45"/>
      <c r="F618" s="45"/>
      <c r="G618" s="45"/>
    </row>
    <row r="619" spans="1:7" ht="35" customHeight="1" x14ac:dyDescent="0.2">
      <c r="A619" s="7" t="s">
        <v>13</v>
      </c>
      <c r="B619" s="15" t="s">
        <v>3</v>
      </c>
      <c r="C619" s="15" t="s">
        <v>4</v>
      </c>
      <c r="D619" s="17" t="s">
        <v>5</v>
      </c>
      <c r="E619" s="12" t="s">
        <v>6</v>
      </c>
      <c r="F619" s="46" t="s">
        <v>7</v>
      </c>
      <c r="G619" s="46"/>
    </row>
    <row r="620" spans="1:7" ht="17" customHeight="1" x14ac:dyDescent="0.2">
      <c r="A620" s="7" t="s">
        <v>8</v>
      </c>
      <c r="B620" s="16">
        <v>307120</v>
      </c>
      <c r="C620" s="16">
        <v>21332</v>
      </c>
      <c r="D620" s="13">
        <v>8.7321000000000009</v>
      </c>
      <c r="E620" s="13">
        <v>0.5948</v>
      </c>
      <c r="F620" s="13">
        <v>7.5662000000000003</v>
      </c>
      <c r="G620" s="13">
        <v>9.8979999999999997</v>
      </c>
    </row>
    <row r="621" spans="1:7" ht="17" customHeight="1" x14ac:dyDescent="0.2">
      <c r="A621" s="7" t="s">
        <v>9</v>
      </c>
      <c r="B621" s="16">
        <v>3210012</v>
      </c>
      <c r="C621" s="16">
        <v>60453</v>
      </c>
      <c r="D621" s="13">
        <v>91.267899999999997</v>
      </c>
      <c r="E621" s="13">
        <v>0.5948</v>
      </c>
      <c r="F621" s="13">
        <v>90.102000000000004</v>
      </c>
      <c r="G621" s="13">
        <v>92.433800000000005</v>
      </c>
    </row>
    <row r="622" spans="1:7" ht="17" customHeight="1" x14ac:dyDescent="0.2">
      <c r="A622" s="7" t="s">
        <v>10</v>
      </c>
      <c r="B622" s="16">
        <v>3517132</v>
      </c>
      <c r="C622" s="16">
        <v>61031</v>
      </c>
      <c r="D622" s="13">
        <v>100</v>
      </c>
      <c r="E622" s="13"/>
      <c r="F622" s="13"/>
      <c r="G622" s="13"/>
    </row>
    <row r="623" spans="1:7" ht="17" customHeight="1" x14ac:dyDescent="0.2">
      <c r="A623" s="47" t="s">
        <v>540</v>
      </c>
      <c r="B623" s="47"/>
      <c r="C623" s="47"/>
      <c r="D623" s="47"/>
      <c r="E623" s="47"/>
      <c r="F623" s="47"/>
      <c r="G623" s="47"/>
    </row>
    <row r="625" spans="1:7" ht="35" customHeight="1" x14ac:dyDescent="0.2">
      <c r="A625" s="45" t="s">
        <v>48</v>
      </c>
      <c r="B625" s="45"/>
      <c r="C625" s="45"/>
      <c r="D625" s="45"/>
      <c r="E625" s="45"/>
      <c r="F625" s="45"/>
      <c r="G625" s="45"/>
    </row>
    <row r="626" spans="1:7" ht="35" customHeight="1" x14ac:dyDescent="0.2">
      <c r="A626" s="7" t="s">
        <v>49</v>
      </c>
      <c r="B626" s="15" t="s">
        <v>3</v>
      </c>
      <c r="C626" s="15" t="s">
        <v>4</v>
      </c>
      <c r="D626" s="17" t="s">
        <v>5</v>
      </c>
      <c r="E626" s="12" t="s">
        <v>6</v>
      </c>
      <c r="F626" s="46" t="s">
        <v>7</v>
      </c>
      <c r="G626" s="46"/>
    </row>
    <row r="627" spans="1:7" ht="17" customHeight="1" x14ac:dyDescent="0.2">
      <c r="A627" s="7" t="s">
        <v>42</v>
      </c>
      <c r="B627" s="16">
        <v>62581</v>
      </c>
      <c r="C627" s="16">
        <v>7179</v>
      </c>
      <c r="D627" s="13">
        <v>21.039400000000001</v>
      </c>
      <c r="E627" s="13">
        <v>2.4864999999999999</v>
      </c>
      <c r="F627" s="13">
        <v>16.157</v>
      </c>
      <c r="G627" s="13">
        <v>25.921700000000001</v>
      </c>
    </row>
    <row r="628" spans="1:7" ht="17" customHeight="1" x14ac:dyDescent="0.2">
      <c r="A628" s="7" t="s">
        <v>43</v>
      </c>
      <c r="B628" s="16">
        <v>128162</v>
      </c>
      <c r="C628" s="16">
        <v>13875</v>
      </c>
      <c r="D628" s="13">
        <v>43.0871</v>
      </c>
      <c r="E628" s="13">
        <v>3.6789999999999998</v>
      </c>
      <c r="F628" s="13">
        <v>35.863100000000003</v>
      </c>
      <c r="G628" s="13">
        <v>50.311</v>
      </c>
    </row>
    <row r="629" spans="1:7" ht="35" customHeight="1" x14ac:dyDescent="0.2">
      <c r="A629" s="10" t="s">
        <v>44</v>
      </c>
      <c r="B629" s="16">
        <v>71953</v>
      </c>
      <c r="C629" s="16">
        <v>11469</v>
      </c>
      <c r="D629" s="13">
        <v>24.190200000000001</v>
      </c>
      <c r="E629" s="13">
        <v>3.3896999999999999</v>
      </c>
      <c r="F629" s="13">
        <v>17.534300000000002</v>
      </c>
      <c r="G629" s="13">
        <v>30.846</v>
      </c>
    </row>
    <row r="630" spans="1:7" ht="17" customHeight="1" x14ac:dyDescent="0.2">
      <c r="A630" s="7" t="s">
        <v>45</v>
      </c>
      <c r="B630" s="16">
        <v>34752</v>
      </c>
      <c r="C630" s="16">
        <v>5669</v>
      </c>
      <c r="D630" s="13">
        <v>11.683400000000001</v>
      </c>
      <c r="E630" s="13">
        <v>1.9075</v>
      </c>
      <c r="F630" s="13">
        <v>7.9379</v>
      </c>
      <c r="G630" s="13">
        <v>15.428900000000001</v>
      </c>
    </row>
    <row r="631" spans="1:7" ht="17" customHeight="1" x14ac:dyDescent="0.2">
      <c r="A631" s="7" t="s">
        <v>10</v>
      </c>
      <c r="B631" s="16">
        <v>297448</v>
      </c>
      <c r="C631" s="16">
        <v>16641</v>
      </c>
      <c r="D631" s="13">
        <v>100</v>
      </c>
      <c r="E631" s="13"/>
      <c r="F631" s="13"/>
      <c r="G631" s="13"/>
    </row>
    <row r="632" spans="1:7" ht="17" customHeight="1" x14ac:dyDescent="0.2">
      <c r="A632" s="47" t="s">
        <v>541</v>
      </c>
      <c r="B632" s="47"/>
      <c r="C632" s="47"/>
      <c r="D632" s="47"/>
      <c r="E632" s="47"/>
      <c r="F632" s="47"/>
      <c r="G632" s="47"/>
    </row>
    <row r="634" spans="1:7" ht="17" customHeight="1" x14ac:dyDescent="0.2">
      <c r="A634" s="47" t="s">
        <v>15</v>
      </c>
      <c r="B634" s="47"/>
      <c r="C634" s="47"/>
      <c r="D634" s="47"/>
      <c r="E634" s="47"/>
      <c r="F634" s="47"/>
      <c r="G634" s="47"/>
    </row>
    <row r="635" spans="1:7" ht="35" customHeight="1" x14ac:dyDescent="0.2">
      <c r="A635" s="7" t="s">
        <v>16</v>
      </c>
      <c r="B635" s="15" t="s">
        <v>3</v>
      </c>
      <c r="C635" s="15" t="s">
        <v>4</v>
      </c>
      <c r="D635" s="17" t="s">
        <v>5</v>
      </c>
      <c r="E635" s="12" t="s">
        <v>6</v>
      </c>
      <c r="F635" s="46" t="s">
        <v>7</v>
      </c>
      <c r="G635" s="46"/>
    </row>
    <row r="636" spans="1:7" ht="17" customHeight="1" x14ac:dyDescent="0.2">
      <c r="A636" s="7" t="s">
        <v>8</v>
      </c>
      <c r="B636" s="16">
        <v>307030</v>
      </c>
      <c r="C636" s="16">
        <v>21397</v>
      </c>
      <c r="D636" s="13">
        <v>8.4215</v>
      </c>
      <c r="E636" s="13">
        <v>0.57650000000000001</v>
      </c>
      <c r="F636" s="13">
        <v>7.2914000000000003</v>
      </c>
      <c r="G636" s="13">
        <v>9.5515000000000008</v>
      </c>
    </row>
    <row r="637" spans="1:7" ht="17" customHeight="1" x14ac:dyDescent="0.2">
      <c r="A637" s="7" t="s">
        <v>9</v>
      </c>
      <c r="B637" s="16">
        <v>3338778</v>
      </c>
      <c r="C637" s="16">
        <v>61985</v>
      </c>
      <c r="D637" s="13">
        <v>91.578500000000005</v>
      </c>
      <c r="E637" s="13">
        <v>0.57650000000000001</v>
      </c>
      <c r="F637" s="13">
        <v>90.448499999999996</v>
      </c>
      <c r="G637" s="13">
        <v>92.708600000000004</v>
      </c>
    </row>
    <row r="638" spans="1:7" ht="17" customHeight="1" x14ac:dyDescent="0.2">
      <c r="A638" s="7" t="s">
        <v>10</v>
      </c>
      <c r="B638" s="16">
        <v>3645808</v>
      </c>
      <c r="C638" s="16">
        <v>62488</v>
      </c>
      <c r="D638" s="13">
        <v>100</v>
      </c>
      <c r="E638" s="13"/>
      <c r="F638" s="13"/>
      <c r="G638" s="13"/>
    </row>
    <row r="639" spans="1:7" ht="17" customHeight="1" x14ac:dyDescent="0.2">
      <c r="A639" s="47" t="s">
        <v>542</v>
      </c>
      <c r="B639" s="47"/>
      <c r="C639" s="47"/>
      <c r="D639" s="47"/>
      <c r="E639" s="47"/>
      <c r="F639" s="47"/>
      <c r="G639" s="47"/>
    </row>
    <row r="641" spans="1:7" ht="35" customHeight="1" x14ac:dyDescent="0.2">
      <c r="A641" s="45" t="s">
        <v>52</v>
      </c>
      <c r="B641" s="45"/>
      <c r="C641" s="45"/>
      <c r="D641" s="45"/>
      <c r="E641" s="45"/>
      <c r="F641" s="45"/>
      <c r="G641" s="45"/>
    </row>
    <row r="642" spans="1:7" ht="35" customHeight="1" x14ac:dyDescent="0.2">
      <c r="A642" s="7" t="s">
        <v>53</v>
      </c>
      <c r="B642" s="15" t="s">
        <v>3</v>
      </c>
      <c r="C642" s="15" t="s">
        <v>4</v>
      </c>
      <c r="D642" s="17" t="s">
        <v>5</v>
      </c>
      <c r="E642" s="12" t="s">
        <v>6</v>
      </c>
      <c r="F642" s="46" t="s">
        <v>7</v>
      </c>
      <c r="G642" s="46"/>
    </row>
    <row r="643" spans="1:7" ht="17" customHeight="1" x14ac:dyDescent="0.2">
      <c r="A643" s="7" t="s">
        <v>42</v>
      </c>
      <c r="B643" s="16">
        <v>128454</v>
      </c>
      <c r="C643" s="16">
        <v>12033</v>
      </c>
      <c r="D643" s="13">
        <v>43.193100000000001</v>
      </c>
      <c r="E643" s="13">
        <v>3.5522</v>
      </c>
      <c r="F643" s="13">
        <v>36.218600000000002</v>
      </c>
      <c r="G643" s="13">
        <v>50.1676</v>
      </c>
    </row>
    <row r="644" spans="1:7" ht="17" customHeight="1" x14ac:dyDescent="0.2">
      <c r="A644" s="7" t="s">
        <v>43</v>
      </c>
      <c r="B644" s="16">
        <v>91462</v>
      </c>
      <c r="C644" s="16">
        <v>11440</v>
      </c>
      <c r="D644" s="13">
        <v>30.754300000000001</v>
      </c>
      <c r="E644" s="13">
        <v>3.4363000000000001</v>
      </c>
      <c r="F644" s="13">
        <v>24.007400000000001</v>
      </c>
      <c r="G644" s="13">
        <v>37.501199999999997</v>
      </c>
    </row>
    <row r="645" spans="1:7" ht="35" customHeight="1" x14ac:dyDescent="0.2">
      <c r="A645" s="10" t="s">
        <v>44</v>
      </c>
      <c r="B645" s="16">
        <v>63599</v>
      </c>
      <c r="C645" s="16">
        <v>10900</v>
      </c>
      <c r="D645" s="13">
        <v>21.3855</v>
      </c>
      <c r="E645" s="13">
        <v>3.2835999999999999</v>
      </c>
      <c r="F645" s="13">
        <v>14.9383</v>
      </c>
      <c r="G645" s="13">
        <v>27.832699999999999</v>
      </c>
    </row>
    <row r="646" spans="1:7" ht="17" customHeight="1" x14ac:dyDescent="0.2">
      <c r="A646" s="7" t="s">
        <v>45</v>
      </c>
      <c r="B646" s="16">
        <v>13880</v>
      </c>
      <c r="C646" s="16">
        <v>4117</v>
      </c>
      <c r="D646" s="13">
        <v>4.6670999999999996</v>
      </c>
      <c r="E646" s="13">
        <v>1.3759999999999999</v>
      </c>
      <c r="F646" s="13">
        <v>1.9654</v>
      </c>
      <c r="G646" s="13">
        <v>7.3688000000000002</v>
      </c>
    </row>
    <row r="647" spans="1:7" ht="17" customHeight="1" x14ac:dyDescent="0.2">
      <c r="A647" s="7" t="s">
        <v>10</v>
      </c>
      <c r="B647" s="16">
        <v>297395</v>
      </c>
      <c r="C647" s="16">
        <v>16641</v>
      </c>
      <c r="D647" s="13">
        <v>100</v>
      </c>
      <c r="E647" s="13"/>
      <c r="F647" s="13"/>
      <c r="G647" s="13"/>
    </row>
    <row r="648" spans="1:7" ht="17" customHeight="1" x14ac:dyDescent="0.2">
      <c r="A648" s="47" t="s">
        <v>543</v>
      </c>
      <c r="B648" s="47"/>
      <c r="C648" s="47"/>
      <c r="D648" s="47"/>
      <c r="E648" s="47"/>
      <c r="F648" s="47"/>
      <c r="G648" s="47"/>
    </row>
    <row r="650" spans="1:7" ht="17" customHeight="1" x14ac:dyDescent="0.2">
      <c r="A650" s="47" t="s">
        <v>24</v>
      </c>
      <c r="B650" s="47"/>
      <c r="C650" s="47"/>
      <c r="D650" s="47"/>
      <c r="E650" s="47"/>
      <c r="F650" s="47"/>
      <c r="G650" s="47"/>
    </row>
    <row r="651" spans="1:7" ht="35" customHeight="1" x14ac:dyDescent="0.2">
      <c r="A651" s="7" t="s">
        <v>25</v>
      </c>
      <c r="B651" s="15" t="s">
        <v>3</v>
      </c>
      <c r="C651" s="15" t="s">
        <v>4</v>
      </c>
      <c r="D651" s="17" t="s">
        <v>5</v>
      </c>
      <c r="E651" s="12" t="s">
        <v>6</v>
      </c>
      <c r="F651" s="46" t="s">
        <v>7</v>
      </c>
      <c r="G651" s="46"/>
    </row>
    <row r="652" spans="1:7" ht="17" customHeight="1" x14ac:dyDescent="0.2">
      <c r="A652" s="7" t="s">
        <v>8</v>
      </c>
      <c r="B652" s="16">
        <v>63968</v>
      </c>
      <c r="C652" s="16">
        <v>8949</v>
      </c>
      <c r="D652" s="13">
        <v>1.7192000000000001</v>
      </c>
      <c r="E652" s="13">
        <v>0.24030000000000001</v>
      </c>
      <c r="F652" s="13">
        <v>1.2482</v>
      </c>
      <c r="G652" s="13">
        <v>2.1901999999999999</v>
      </c>
    </row>
    <row r="653" spans="1:7" ht="17" customHeight="1" x14ac:dyDescent="0.2">
      <c r="A653" s="7" t="s">
        <v>9</v>
      </c>
      <c r="B653" s="16">
        <v>3656848</v>
      </c>
      <c r="C653" s="16">
        <v>63158</v>
      </c>
      <c r="D653" s="13">
        <v>98.280799999999999</v>
      </c>
      <c r="E653" s="13">
        <v>0.24030000000000001</v>
      </c>
      <c r="F653" s="13">
        <v>97.809799999999996</v>
      </c>
      <c r="G653" s="13">
        <v>98.751800000000003</v>
      </c>
    </row>
    <row r="654" spans="1:7" ht="17" customHeight="1" x14ac:dyDescent="0.2">
      <c r="A654" s="7" t="s">
        <v>10</v>
      </c>
      <c r="B654" s="16">
        <v>3720817</v>
      </c>
      <c r="C654" s="16">
        <v>63139</v>
      </c>
      <c r="D654" s="13">
        <v>100</v>
      </c>
      <c r="E654" s="13"/>
      <c r="F654" s="13"/>
      <c r="G654" s="13"/>
    </row>
    <row r="655" spans="1:7" ht="17" customHeight="1" x14ac:dyDescent="0.2">
      <c r="A655" s="47" t="s">
        <v>185</v>
      </c>
      <c r="B655" s="47"/>
      <c r="C655" s="47"/>
      <c r="D655" s="47"/>
      <c r="E655" s="47"/>
      <c r="F655" s="47"/>
      <c r="G655" s="47"/>
    </row>
    <row r="657" spans="1:7" ht="35" customHeight="1" x14ac:dyDescent="0.2">
      <c r="A657" s="45" t="s">
        <v>56</v>
      </c>
      <c r="B657" s="45"/>
      <c r="C657" s="45"/>
      <c r="D657" s="45"/>
      <c r="E657" s="45"/>
      <c r="F657" s="45"/>
      <c r="G657" s="45"/>
    </row>
    <row r="658" spans="1:7" ht="35" customHeight="1" x14ac:dyDescent="0.2">
      <c r="A658" s="7" t="s">
        <v>57</v>
      </c>
      <c r="B658" s="15" t="s">
        <v>3</v>
      </c>
      <c r="C658" s="15" t="s">
        <v>4</v>
      </c>
      <c r="D658" s="17" t="s">
        <v>5</v>
      </c>
      <c r="E658" s="12" t="s">
        <v>6</v>
      </c>
      <c r="F658" s="46" t="s">
        <v>7</v>
      </c>
      <c r="G658" s="46"/>
    </row>
    <row r="659" spans="1:7" ht="17" customHeight="1" x14ac:dyDescent="0.2">
      <c r="A659" s="7" t="s">
        <v>42</v>
      </c>
      <c r="B659" s="16">
        <v>14624</v>
      </c>
      <c r="C659" s="16">
        <v>3224</v>
      </c>
      <c r="D659" s="13">
        <v>23.684000000000001</v>
      </c>
      <c r="E659" s="13">
        <v>5.1295999999999999</v>
      </c>
      <c r="F659" s="13">
        <v>13.560499999999999</v>
      </c>
      <c r="G659" s="13">
        <v>33.807499999999997</v>
      </c>
    </row>
    <row r="660" spans="1:7" ht="17" customHeight="1" x14ac:dyDescent="0.2">
      <c r="A660" s="7" t="s">
        <v>43</v>
      </c>
      <c r="B660" s="16">
        <v>16555</v>
      </c>
      <c r="C660" s="16">
        <v>3509</v>
      </c>
      <c r="D660" s="13">
        <v>26.811199999999999</v>
      </c>
      <c r="E660" s="13">
        <v>5.9702000000000002</v>
      </c>
      <c r="F660" s="13">
        <v>15.028700000000001</v>
      </c>
      <c r="G660" s="13">
        <v>38.593600000000002</v>
      </c>
    </row>
    <row r="661" spans="1:7" ht="35" customHeight="1" x14ac:dyDescent="0.2">
      <c r="A661" s="10" t="s">
        <v>44</v>
      </c>
      <c r="B661" s="16">
        <v>26235</v>
      </c>
      <c r="C661" s="16">
        <v>6781</v>
      </c>
      <c r="D661" s="13">
        <v>42.487499999999997</v>
      </c>
      <c r="E661" s="13">
        <v>7.7773000000000003</v>
      </c>
      <c r="F661" s="13">
        <v>27.1387</v>
      </c>
      <c r="G661" s="13">
        <v>57.836300000000001</v>
      </c>
    </row>
    <row r="662" spans="1:7" ht="17" customHeight="1" x14ac:dyDescent="0.2">
      <c r="A662" s="7" t="s">
        <v>45</v>
      </c>
      <c r="B662" s="16">
        <v>4333</v>
      </c>
      <c r="C662" s="16">
        <v>1557</v>
      </c>
      <c r="D662" s="13">
        <v>7.0172999999999996</v>
      </c>
      <c r="E662" s="13">
        <v>2.6089000000000002</v>
      </c>
      <c r="F662" s="13">
        <v>1.8686</v>
      </c>
      <c r="G662" s="13">
        <v>12.166</v>
      </c>
    </row>
    <row r="663" spans="1:7" ht="17" customHeight="1" x14ac:dyDescent="0.2">
      <c r="A663" s="7" t="s">
        <v>10</v>
      </c>
      <c r="B663" s="16">
        <v>61748</v>
      </c>
      <c r="C663" s="16">
        <v>6950</v>
      </c>
      <c r="D663" s="13">
        <v>100</v>
      </c>
      <c r="E663" s="13"/>
      <c r="F663" s="13"/>
      <c r="G663" s="13"/>
    </row>
    <row r="664" spans="1:7" ht="17" customHeight="1" x14ac:dyDescent="0.2">
      <c r="A664" s="47" t="s">
        <v>544</v>
      </c>
      <c r="B664" s="47"/>
      <c r="C664" s="47"/>
      <c r="D664" s="47"/>
      <c r="E664" s="47"/>
      <c r="F664" s="47"/>
      <c r="G664" s="47"/>
    </row>
    <row r="666" spans="1:7" ht="35" customHeight="1" x14ac:dyDescent="0.2">
      <c r="A666" s="45" t="s">
        <v>27</v>
      </c>
      <c r="B666" s="45"/>
      <c r="C666" s="45"/>
      <c r="D666" s="45"/>
      <c r="E666" s="45"/>
      <c r="F666" s="45"/>
      <c r="G666" s="45"/>
    </row>
    <row r="667" spans="1:7" ht="35" customHeight="1" x14ac:dyDescent="0.2">
      <c r="A667" s="7" t="s">
        <v>28</v>
      </c>
      <c r="B667" s="15" t="s">
        <v>3</v>
      </c>
      <c r="C667" s="15" t="s">
        <v>4</v>
      </c>
      <c r="D667" s="17" t="s">
        <v>5</v>
      </c>
      <c r="E667" s="12" t="s">
        <v>6</v>
      </c>
      <c r="F667" s="46" t="s">
        <v>7</v>
      </c>
      <c r="G667" s="46"/>
    </row>
    <row r="668" spans="1:7" ht="17" customHeight="1" x14ac:dyDescent="0.2">
      <c r="A668" s="7" t="s">
        <v>8</v>
      </c>
      <c r="B668" s="16">
        <v>209686</v>
      </c>
      <c r="C668" s="16">
        <v>20530</v>
      </c>
      <c r="D668" s="13">
        <v>10.6914</v>
      </c>
      <c r="E668" s="13">
        <v>1.0015000000000001</v>
      </c>
      <c r="F668" s="13">
        <v>8.7279999999999998</v>
      </c>
      <c r="G668" s="13">
        <v>12.6549</v>
      </c>
    </row>
    <row r="669" spans="1:7" ht="17" customHeight="1" x14ac:dyDescent="0.2">
      <c r="A669" s="7" t="s">
        <v>9</v>
      </c>
      <c r="B669" s="16">
        <v>1751567</v>
      </c>
      <c r="C669" s="16">
        <v>46450</v>
      </c>
      <c r="D669" s="13">
        <v>89.308599999999998</v>
      </c>
      <c r="E669" s="13">
        <v>1.0015000000000001</v>
      </c>
      <c r="F669" s="13">
        <v>87.345100000000002</v>
      </c>
      <c r="G669" s="13">
        <v>91.272000000000006</v>
      </c>
    </row>
    <row r="670" spans="1:7" ht="17" customHeight="1" x14ac:dyDescent="0.2">
      <c r="A670" s="7" t="s">
        <v>10</v>
      </c>
      <c r="B670" s="16">
        <v>1961253</v>
      </c>
      <c r="C670" s="16">
        <v>48143</v>
      </c>
      <c r="D670" s="13">
        <v>100</v>
      </c>
      <c r="E670" s="13"/>
      <c r="F670" s="13"/>
      <c r="G670" s="13"/>
    </row>
    <row r="671" spans="1:7" ht="17" customHeight="1" x14ac:dyDescent="0.2">
      <c r="A671" s="47" t="s">
        <v>545</v>
      </c>
      <c r="B671" s="47"/>
      <c r="C671" s="47"/>
      <c r="D671" s="47"/>
      <c r="E671" s="47"/>
      <c r="F671" s="47"/>
      <c r="G671" s="47"/>
    </row>
    <row r="673" spans="1:7" ht="17" customHeight="1" x14ac:dyDescent="0.2">
      <c r="A673" s="47" t="s">
        <v>30</v>
      </c>
      <c r="B673" s="47"/>
      <c r="C673" s="47"/>
      <c r="D673" s="47"/>
      <c r="E673" s="47"/>
      <c r="F673" s="47"/>
      <c r="G673" s="47"/>
    </row>
    <row r="674" spans="1:7" ht="35" customHeight="1" x14ac:dyDescent="0.2">
      <c r="A674" s="7" t="s">
        <v>31</v>
      </c>
      <c r="B674" s="15" t="s">
        <v>3</v>
      </c>
      <c r="C674" s="15" t="s">
        <v>4</v>
      </c>
      <c r="D674" s="17" t="s">
        <v>5</v>
      </c>
      <c r="E674" s="12" t="s">
        <v>6</v>
      </c>
      <c r="F674" s="46" t="s">
        <v>7</v>
      </c>
      <c r="G674" s="46"/>
    </row>
    <row r="675" spans="1:7" ht="17" customHeight="1" x14ac:dyDescent="0.2">
      <c r="A675" s="7" t="s">
        <v>8</v>
      </c>
      <c r="B675" s="16">
        <v>40881</v>
      </c>
      <c r="C675" s="16">
        <v>7680</v>
      </c>
      <c r="D675" s="13">
        <v>4.6318000000000001</v>
      </c>
      <c r="E675" s="13">
        <v>0.86180000000000001</v>
      </c>
      <c r="F675" s="13">
        <v>2.9418000000000002</v>
      </c>
      <c r="G675" s="13">
        <v>6.3219000000000003</v>
      </c>
    </row>
    <row r="676" spans="1:7" ht="17" customHeight="1" x14ac:dyDescent="0.2">
      <c r="A676" s="7" t="s">
        <v>9</v>
      </c>
      <c r="B676" s="16">
        <v>841733</v>
      </c>
      <c r="C676" s="16">
        <v>30885</v>
      </c>
      <c r="D676" s="13">
        <v>95.368200000000002</v>
      </c>
      <c r="E676" s="13">
        <v>0.86180000000000001</v>
      </c>
      <c r="F676" s="13">
        <v>93.678100000000001</v>
      </c>
      <c r="G676" s="13">
        <v>97.058199999999999</v>
      </c>
    </row>
    <row r="677" spans="1:7" ht="17" customHeight="1" x14ac:dyDescent="0.2">
      <c r="A677" s="7" t="s">
        <v>10</v>
      </c>
      <c r="B677" s="16">
        <v>882615</v>
      </c>
      <c r="C677" s="16">
        <v>31047</v>
      </c>
      <c r="D677" s="13">
        <v>100</v>
      </c>
      <c r="E677" s="13"/>
      <c r="F677" s="13"/>
      <c r="G677" s="13"/>
    </row>
    <row r="678" spans="1:7" ht="17" customHeight="1" x14ac:dyDescent="0.2">
      <c r="A678" s="47" t="s">
        <v>546</v>
      </c>
      <c r="B678" s="47"/>
      <c r="C678" s="47"/>
      <c r="D678" s="47"/>
      <c r="E678" s="47"/>
      <c r="F678" s="47"/>
      <c r="G678" s="47"/>
    </row>
    <row r="680" spans="1:7" ht="35" customHeight="1" x14ac:dyDescent="0.2">
      <c r="A680" s="45" t="s">
        <v>61</v>
      </c>
      <c r="B680" s="45"/>
      <c r="C680" s="45"/>
      <c r="D680" s="45"/>
      <c r="E680" s="45"/>
      <c r="F680" s="45"/>
      <c r="G680" s="45"/>
    </row>
    <row r="681" spans="1:7" ht="35" customHeight="1" x14ac:dyDescent="0.2">
      <c r="A681" s="7" t="s">
        <v>62</v>
      </c>
      <c r="B681" s="15" t="s">
        <v>3</v>
      </c>
      <c r="C681" s="15" t="s">
        <v>4</v>
      </c>
      <c r="D681" s="17" t="s">
        <v>5</v>
      </c>
      <c r="E681" s="12" t="s">
        <v>6</v>
      </c>
      <c r="F681" s="46" t="s">
        <v>7</v>
      </c>
      <c r="G681" s="46"/>
    </row>
    <row r="682" spans="1:7" ht="17" customHeight="1" x14ac:dyDescent="0.2">
      <c r="A682" s="7" t="s">
        <v>8</v>
      </c>
      <c r="B682" s="16">
        <v>187892</v>
      </c>
      <c r="C682" s="16">
        <v>16997</v>
      </c>
      <c r="D682" s="13">
        <v>5.1252000000000004</v>
      </c>
      <c r="E682" s="13">
        <v>0.45739999999999997</v>
      </c>
      <c r="F682" s="13">
        <v>4.2285000000000004</v>
      </c>
      <c r="G682" s="13">
        <v>6.0217999999999998</v>
      </c>
    </row>
    <row r="683" spans="1:7" ht="17" customHeight="1" x14ac:dyDescent="0.2">
      <c r="A683" s="7" t="s">
        <v>9</v>
      </c>
      <c r="B683" s="16">
        <v>3478179</v>
      </c>
      <c r="C683" s="16">
        <v>61798</v>
      </c>
      <c r="D683" s="13">
        <v>94.874799999999993</v>
      </c>
      <c r="E683" s="13">
        <v>0.45739999999999997</v>
      </c>
      <c r="F683" s="13">
        <v>93.978200000000001</v>
      </c>
      <c r="G683" s="13">
        <v>95.771500000000003</v>
      </c>
    </row>
    <row r="684" spans="1:7" ht="17" customHeight="1" x14ac:dyDescent="0.2">
      <c r="A684" s="7" t="s">
        <v>10</v>
      </c>
      <c r="B684" s="16">
        <v>3666071</v>
      </c>
      <c r="C684" s="16">
        <v>62284</v>
      </c>
      <c r="D684" s="13">
        <v>100</v>
      </c>
      <c r="E684" s="13"/>
      <c r="F684" s="13"/>
      <c r="G684" s="13"/>
    </row>
    <row r="685" spans="1:7" ht="17" customHeight="1" x14ac:dyDescent="0.2">
      <c r="A685" s="47" t="s">
        <v>463</v>
      </c>
      <c r="B685" s="47"/>
      <c r="C685" s="47"/>
      <c r="D685" s="47"/>
      <c r="E685" s="47"/>
      <c r="F685" s="47"/>
      <c r="G685" s="47"/>
    </row>
    <row r="687" spans="1:7" ht="35" customHeight="1" x14ac:dyDescent="0.2">
      <c r="A687" s="45" t="s">
        <v>64</v>
      </c>
      <c r="B687" s="45"/>
      <c r="C687" s="45"/>
      <c r="D687" s="45"/>
      <c r="E687" s="45"/>
      <c r="F687" s="45"/>
      <c r="G687" s="45"/>
    </row>
    <row r="688" spans="1:7" ht="35" customHeight="1" x14ac:dyDescent="0.2">
      <c r="A688" s="7" t="s">
        <v>65</v>
      </c>
      <c r="B688" s="15" t="s">
        <v>3</v>
      </c>
      <c r="C688" s="15" t="s">
        <v>4</v>
      </c>
      <c r="D688" s="17" t="s">
        <v>5</v>
      </c>
      <c r="E688" s="12" t="s">
        <v>6</v>
      </c>
      <c r="F688" s="46" t="s">
        <v>7</v>
      </c>
      <c r="G688" s="46"/>
    </row>
    <row r="689" spans="1:7" ht="17" customHeight="1" x14ac:dyDescent="0.2">
      <c r="A689" s="7" t="s">
        <v>8</v>
      </c>
      <c r="B689" s="16">
        <v>196894</v>
      </c>
      <c r="C689" s="16">
        <v>17560</v>
      </c>
      <c r="D689" s="13">
        <v>5.4043000000000001</v>
      </c>
      <c r="E689" s="13">
        <v>0.4753</v>
      </c>
      <c r="F689" s="13">
        <v>4.4725999999999999</v>
      </c>
      <c r="G689" s="13">
        <v>6.3358999999999996</v>
      </c>
    </row>
    <row r="690" spans="1:7" ht="17" customHeight="1" x14ac:dyDescent="0.2">
      <c r="A690" s="7" t="s">
        <v>9</v>
      </c>
      <c r="B690" s="16">
        <v>3446403</v>
      </c>
      <c r="C690" s="16">
        <v>61890</v>
      </c>
      <c r="D690" s="13">
        <v>94.595699999999994</v>
      </c>
      <c r="E690" s="13">
        <v>0.4753</v>
      </c>
      <c r="F690" s="13">
        <v>93.664100000000005</v>
      </c>
      <c r="G690" s="13">
        <v>95.5274</v>
      </c>
    </row>
    <row r="691" spans="1:7" ht="17" customHeight="1" x14ac:dyDescent="0.2">
      <c r="A691" s="7" t="s">
        <v>10</v>
      </c>
      <c r="B691" s="16">
        <v>3643297</v>
      </c>
      <c r="C691" s="16">
        <v>62369</v>
      </c>
      <c r="D691" s="13">
        <v>100</v>
      </c>
      <c r="E691" s="13"/>
      <c r="F691" s="13"/>
      <c r="G691" s="13"/>
    </row>
    <row r="692" spans="1:7" ht="17" customHeight="1" x14ac:dyDescent="0.2">
      <c r="A692" s="47" t="s">
        <v>547</v>
      </c>
      <c r="B692" s="47"/>
      <c r="C692" s="47"/>
      <c r="D692" s="47"/>
      <c r="E692" s="47"/>
      <c r="F692" s="47"/>
      <c r="G692" s="47"/>
    </row>
    <row r="694" spans="1:7" ht="35" customHeight="1" x14ac:dyDescent="0.2">
      <c r="A694" s="45" t="s">
        <v>67</v>
      </c>
      <c r="B694" s="45"/>
      <c r="C694" s="45"/>
      <c r="D694" s="45"/>
      <c r="E694" s="45"/>
      <c r="F694" s="45"/>
      <c r="G694" s="45"/>
    </row>
    <row r="695" spans="1:7" ht="35" customHeight="1" x14ac:dyDescent="0.2">
      <c r="A695" s="7" t="s">
        <v>68</v>
      </c>
      <c r="B695" s="15" t="s">
        <v>3</v>
      </c>
      <c r="C695" s="15" t="s">
        <v>4</v>
      </c>
      <c r="D695" s="17" t="s">
        <v>5</v>
      </c>
      <c r="E695" s="12" t="s">
        <v>6</v>
      </c>
      <c r="F695" s="46" t="s">
        <v>7</v>
      </c>
      <c r="G695" s="46"/>
    </row>
    <row r="696" spans="1:7" ht="17" customHeight="1" x14ac:dyDescent="0.2">
      <c r="A696" s="7" t="s">
        <v>8</v>
      </c>
      <c r="B696" s="16">
        <v>153153</v>
      </c>
      <c r="C696" s="16">
        <v>17358</v>
      </c>
      <c r="D696" s="13">
        <v>4.1638000000000002</v>
      </c>
      <c r="E696" s="13">
        <v>0.4647</v>
      </c>
      <c r="F696" s="13">
        <v>3.2528999999999999</v>
      </c>
      <c r="G696" s="13">
        <v>5.0747999999999998</v>
      </c>
    </row>
    <row r="697" spans="1:7" ht="17" customHeight="1" x14ac:dyDescent="0.2">
      <c r="A697" s="7" t="s">
        <v>9</v>
      </c>
      <c r="B697" s="16">
        <v>3525016</v>
      </c>
      <c r="C697" s="16">
        <v>61920</v>
      </c>
      <c r="D697" s="13">
        <v>95.836200000000005</v>
      </c>
      <c r="E697" s="13">
        <v>0.4647</v>
      </c>
      <c r="F697" s="13">
        <v>94.925200000000004</v>
      </c>
      <c r="G697" s="13">
        <v>96.747100000000003</v>
      </c>
    </row>
    <row r="698" spans="1:7" ht="17" customHeight="1" x14ac:dyDescent="0.2">
      <c r="A698" s="7" t="s">
        <v>10</v>
      </c>
      <c r="B698" s="16">
        <v>3678169</v>
      </c>
      <c r="C698" s="16">
        <v>62577</v>
      </c>
      <c r="D698" s="13">
        <v>100</v>
      </c>
      <c r="E698" s="13"/>
      <c r="F698" s="13"/>
      <c r="G698" s="13"/>
    </row>
    <row r="699" spans="1:7" ht="17" customHeight="1" x14ac:dyDescent="0.2">
      <c r="A699" s="47" t="s">
        <v>548</v>
      </c>
      <c r="B699" s="47"/>
      <c r="C699" s="47"/>
      <c r="D699" s="47"/>
      <c r="E699" s="47"/>
      <c r="F699" s="47"/>
      <c r="G699" s="47"/>
    </row>
    <row r="701" spans="1:7" ht="35" customHeight="1" x14ac:dyDescent="0.2">
      <c r="A701" s="45" t="s">
        <v>70</v>
      </c>
      <c r="B701" s="45"/>
      <c r="C701" s="45"/>
      <c r="D701" s="45"/>
      <c r="E701" s="45"/>
      <c r="F701" s="45"/>
      <c r="G701" s="45"/>
    </row>
    <row r="702" spans="1:7" ht="35" customHeight="1" x14ac:dyDescent="0.2">
      <c r="A702" s="7" t="s">
        <v>71</v>
      </c>
      <c r="B702" s="15" t="s">
        <v>3</v>
      </c>
      <c r="C702" s="15" t="s">
        <v>4</v>
      </c>
      <c r="D702" s="17" t="s">
        <v>5</v>
      </c>
      <c r="E702" s="12" t="s">
        <v>6</v>
      </c>
      <c r="F702" s="46" t="s">
        <v>7</v>
      </c>
      <c r="G702" s="46"/>
    </row>
    <row r="703" spans="1:7" ht="17" customHeight="1" x14ac:dyDescent="0.2">
      <c r="A703" s="7" t="s">
        <v>8</v>
      </c>
      <c r="B703" s="16">
        <v>268266</v>
      </c>
      <c r="C703" s="16">
        <v>23044</v>
      </c>
      <c r="D703" s="13">
        <v>7.3087</v>
      </c>
      <c r="E703" s="13">
        <v>0.60929999999999995</v>
      </c>
      <c r="F703" s="13">
        <v>6.1143999999999998</v>
      </c>
      <c r="G703" s="13">
        <v>8.5030000000000001</v>
      </c>
    </row>
    <row r="704" spans="1:7" ht="17" customHeight="1" x14ac:dyDescent="0.2">
      <c r="A704" s="7" t="s">
        <v>9</v>
      </c>
      <c r="B704" s="16">
        <v>3402224</v>
      </c>
      <c r="C704" s="16">
        <v>61027</v>
      </c>
      <c r="D704" s="13">
        <v>92.691299999999998</v>
      </c>
      <c r="E704" s="13">
        <v>0.60929999999999995</v>
      </c>
      <c r="F704" s="13">
        <v>91.497</v>
      </c>
      <c r="G704" s="13">
        <v>93.885599999999997</v>
      </c>
    </row>
    <row r="705" spans="1:7" ht="17" customHeight="1" x14ac:dyDescent="0.2">
      <c r="A705" s="7" t="s">
        <v>10</v>
      </c>
      <c r="B705" s="16">
        <v>3670490</v>
      </c>
      <c r="C705" s="16">
        <v>62463</v>
      </c>
      <c r="D705" s="13">
        <v>100</v>
      </c>
      <c r="E705" s="13"/>
      <c r="F705" s="13"/>
      <c r="G705" s="13"/>
    </row>
    <row r="706" spans="1:7" ht="17" customHeight="1" x14ac:dyDescent="0.2">
      <c r="A706" s="47" t="s">
        <v>549</v>
      </c>
      <c r="B706" s="47"/>
      <c r="C706" s="47"/>
      <c r="D706" s="47"/>
      <c r="E706" s="47"/>
      <c r="F706" s="47"/>
      <c r="G706" s="47"/>
    </row>
  </sheetData>
  <mergeCells count="288">
    <mergeCell ref="A6:G6"/>
    <mergeCell ref="F7:G7"/>
    <mergeCell ref="A11:G11"/>
    <mergeCell ref="A13:G13"/>
    <mergeCell ref="F14:G14"/>
    <mergeCell ref="A18:G18"/>
    <mergeCell ref="A20:G20"/>
    <mergeCell ref="F21:G21"/>
    <mergeCell ref="A25:G25"/>
    <mergeCell ref="A75:G75"/>
    <mergeCell ref="A31:G31"/>
    <mergeCell ref="F32:G32"/>
    <mergeCell ref="A36:G36"/>
    <mergeCell ref="A38:G38"/>
    <mergeCell ref="F39:G39"/>
    <mergeCell ref="A43:G43"/>
    <mergeCell ref="A45:G45"/>
    <mergeCell ref="F46:G46"/>
    <mergeCell ref="A50:G50"/>
    <mergeCell ref="A102:G102"/>
    <mergeCell ref="F103:G103"/>
    <mergeCell ref="A107:G107"/>
    <mergeCell ref="A109:G109"/>
    <mergeCell ref="F110:G110"/>
    <mergeCell ref="A114:G114"/>
    <mergeCell ref="A116:G116"/>
    <mergeCell ref="F117:G117"/>
    <mergeCell ref="A121:G121"/>
    <mergeCell ref="A123:G123"/>
    <mergeCell ref="F124:G124"/>
    <mergeCell ref="A128:G128"/>
    <mergeCell ref="A130:G130"/>
    <mergeCell ref="F131:G131"/>
    <mergeCell ref="A135:G135"/>
    <mergeCell ref="A137:G137"/>
    <mergeCell ref="F138:G138"/>
    <mergeCell ref="A142:G142"/>
    <mergeCell ref="A148:G148"/>
    <mergeCell ref="F149:G149"/>
    <mergeCell ref="A153:G153"/>
    <mergeCell ref="A155:G155"/>
    <mergeCell ref="F156:G156"/>
    <mergeCell ref="A162:G162"/>
    <mergeCell ref="A164:G164"/>
    <mergeCell ref="F165:G165"/>
    <mergeCell ref="A169:G169"/>
    <mergeCell ref="A171:G171"/>
    <mergeCell ref="F172:G172"/>
    <mergeCell ref="A178:G178"/>
    <mergeCell ref="A180:G180"/>
    <mergeCell ref="F181:G181"/>
    <mergeCell ref="A185:G185"/>
    <mergeCell ref="A187:G187"/>
    <mergeCell ref="F188:G188"/>
    <mergeCell ref="A194:G194"/>
    <mergeCell ref="A196:G196"/>
    <mergeCell ref="F197:G197"/>
    <mergeCell ref="A201:G201"/>
    <mergeCell ref="A203:G203"/>
    <mergeCell ref="F204:G204"/>
    <mergeCell ref="A210:G210"/>
    <mergeCell ref="A212:G212"/>
    <mergeCell ref="F213:G213"/>
    <mergeCell ref="A217:G217"/>
    <mergeCell ref="A219:G219"/>
    <mergeCell ref="F220:G220"/>
    <mergeCell ref="A224:G224"/>
    <mergeCell ref="A226:G226"/>
    <mergeCell ref="F227:G227"/>
    <mergeCell ref="A231:G231"/>
    <mergeCell ref="A233:G233"/>
    <mergeCell ref="F234:G234"/>
    <mergeCell ref="A238:G238"/>
    <mergeCell ref="A240:G240"/>
    <mergeCell ref="F241:G241"/>
    <mergeCell ref="A245:G245"/>
    <mergeCell ref="A247:G247"/>
    <mergeCell ref="F248:G248"/>
    <mergeCell ref="A252:G252"/>
    <mergeCell ref="A258:G258"/>
    <mergeCell ref="F259:G259"/>
    <mergeCell ref="A263:G263"/>
    <mergeCell ref="A265:G265"/>
    <mergeCell ref="F266:G266"/>
    <mergeCell ref="A272:G272"/>
    <mergeCell ref="A274:G274"/>
    <mergeCell ref="F275:G275"/>
    <mergeCell ref="A279:G279"/>
    <mergeCell ref="A281:G281"/>
    <mergeCell ref="F282:G282"/>
    <mergeCell ref="A288:G288"/>
    <mergeCell ref="A290:G290"/>
    <mergeCell ref="F291:G291"/>
    <mergeCell ref="A295:G295"/>
    <mergeCell ref="A297:G297"/>
    <mergeCell ref="F298:G298"/>
    <mergeCell ref="A304:G304"/>
    <mergeCell ref="A306:G306"/>
    <mergeCell ref="F307:G307"/>
    <mergeCell ref="A311:G311"/>
    <mergeCell ref="A313:G313"/>
    <mergeCell ref="F314:G314"/>
    <mergeCell ref="A320:G320"/>
    <mergeCell ref="A322:G322"/>
    <mergeCell ref="F323:G323"/>
    <mergeCell ref="A327:G327"/>
    <mergeCell ref="A329:G329"/>
    <mergeCell ref="F330:G330"/>
    <mergeCell ref="A334:G334"/>
    <mergeCell ref="A336:G336"/>
    <mergeCell ref="F337:G337"/>
    <mergeCell ref="A341:G341"/>
    <mergeCell ref="A343:G343"/>
    <mergeCell ref="F344:G344"/>
    <mergeCell ref="A348:G348"/>
    <mergeCell ref="A350:G350"/>
    <mergeCell ref="F351:G351"/>
    <mergeCell ref="A355:G355"/>
    <mergeCell ref="A357:G357"/>
    <mergeCell ref="F358:G358"/>
    <mergeCell ref="A362:G362"/>
    <mergeCell ref="A364:G364"/>
    <mergeCell ref="F365:G365"/>
    <mergeCell ref="A369:G369"/>
    <mergeCell ref="A375:G375"/>
    <mergeCell ref="F376:G376"/>
    <mergeCell ref="A380:G380"/>
    <mergeCell ref="A382:G382"/>
    <mergeCell ref="F383:G383"/>
    <mergeCell ref="A389:G389"/>
    <mergeCell ref="A391:G391"/>
    <mergeCell ref="F392:G392"/>
    <mergeCell ref="A396:G396"/>
    <mergeCell ref="A398:G398"/>
    <mergeCell ref="F399:G399"/>
    <mergeCell ref="A405:G405"/>
    <mergeCell ref="A407:G407"/>
    <mergeCell ref="F408:G408"/>
    <mergeCell ref="A412:G412"/>
    <mergeCell ref="A414:G414"/>
    <mergeCell ref="F415:G415"/>
    <mergeCell ref="A421:G421"/>
    <mergeCell ref="A423:G423"/>
    <mergeCell ref="F424:G424"/>
    <mergeCell ref="A428:G428"/>
    <mergeCell ref="A492:G492"/>
    <mergeCell ref="F493:G493"/>
    <mergeCell ref="A497:G497"/>
    <mergeCell ref="A453:G453"/>
    <mergeCell ref="F454:G454"/>
    <mergeCell ref="A458:G458"/>
    <mergeCell ref="A460:G460"/>
    <mergeCell ref="F461:G461"/>
    <mergeCell ref="A465:G465"/>
    <mergeCell ref="A467:G467"/>
    <mergeCell ref="F468:G468"/>
    <mergeCell ref="A472:G472"/>
    <mergeCell ref="A499:G499"/>
    <mergeCell ref="F500:G500"/>
    <mergeCell ref="A506:G506"/>
    <mergeCell ref="A508:G508"/>
    <mergeCell ref="F509:G509"/>
    <mergeCell ref="A513:G513"/>
    <mergeCell ref="A515:G515"/>
    <mergeCell ref="F516:G516"/>
    <mergeCell ref="A522:G522"/>
    <mergeCell ref="A524:G524"/>
    <mergeCell ref="F525:G525"/>
    <mergeCell ref="A529:G529"/>
    <mergeCell ref="A531:G531"/>
    <mergeCell ref="F532:G532"/>
    <mergeCell ref="A538:G538"/>
    <mergeCell ref="A540:G540"/>
    <mergeCell ref="F541:G541"/>
    <mergeCell ref="A545:G545"/>
    <mergeCell ref="A547:G547"/>
    <mergeCell ref="F548:G548"/>
    <mergeCell ref="A554:G554"/>
    <mergeCell ref="A556:G556"/>
    <mergeCell ref="F557:G557"/>
    <mergeCell ref="A561:G561"/>
    <mergeCell ref="A563:G563"/>
    <mergeCell ref="F564:G564"/>
    <mergeCell ref="A568:G568"/>
    <mergeCell ref="A570:G570"/>
    <mergeCell ref="F571:G571"/>
    <mergeCell ref="A575:G575"/>
    <mergeCell ref="A577:G577"/>
    <mergeCell ref="F578:G578"/>
    <mergeCell ref="A582:G582"/>
    <mergeCell ref="A584:G584"/>
    <mergeCell ref="F585:G585"/>
    <mergeCell ref="A589:G589"/>
    <mergeCell ref="A591:G591"/>
    <mergeCell ref="F592:G592"/>
    <mergeCell ref="A596:G596"/>
    <mergeCell ref="A602:G602"/>
    <mergeCell ref="F603:G603"/>
    <mergeCell ref="A607:G607"/>
    <mergeCell ref="A609:G609"/>
    <mergeCell ref="F610:G610"/>
    <mergeCell ref="A616:G616"/>
    <mergeCell ref="A598:G598"/>
    <mergeCell ref="A600:G600"/>
    <mergeCell ref="A618:G618"/>
    <mergeCell ref="F619:G619"/>
    <mergeCell ref="A623:G623"/>
    <mergeCell ref="A625:G625"/>
    <mergeCell ref="F626:G626"/>
    <mergeCell ref="A632:G632"/>
    <mergeCell ref="A634:G634"/>
    <mergeCell ref="F635:G635"/>
    <mergeCell ref="A639:G639"/>
    <mergeCell ref="A641:G641"/>
    <mergeCell ref="F642:G642"/>
    <mergeCell ref="A648:G648"/>
    <mergeCell ref="A650:G650"/>
    <mergeCell ref="F651:G651"/>
    <mergeCell ref="A655:G655"/>
    <mergeCell ref="A657:G657"/>
    <mergeCell ref="F658:G658"/>
    <mergeCell ref="A664:G664"/>
    <mergeCell ref="A666:G666"/>
    <mergeCell ref="F667:G667"/>
    <mergeCell ref="A671:G671"/>
    <mergeCell ref="A673:G673"/>
    <mergeCell ref="F674:G674"/>
    <mergeCell ref="A678:G678"/>
    <mergeCell ref="A680:G680"/>
    <mergeCell ref="F681:G681"/>
    <mergeCell ref="A685:G685"/>
    <mergeCell ref="A687:G687"/>
    <mergeCell ref="F688:G688"/>
    <mergeCell ref="A692:G692"/>
    <mergeCell ref="A694:G694"/>
    <mergeCell ref="F695:G695"/>
    <mergeCell ref="A699:G699"/>
    <mergeCell ref="A701:G701"/>
    <mergeCell ref="F702:G702"/>
    <mergeCell ref="A706:G706"/>
    <mergeCell ref="A2:G2"/>
    <mergeCell ref="A4:G4"/>
    <mergeCell ref="A27:G27"/>
    <mergeCell ref="A29:G29"/>
    <mergeCell ref="A52:G52"/>
    <mergeCell ref="A54:G54"/>
    <mergeCell ref="A98:G98"/>
    <mergeCell ref="A77:G77"/>
    <mergeCell ref="F78:G78"/>
    <mergeCell ref="A82:G82"/>
    <mergeCell ref="A84:G84"/>
    <mergeCell ref="F85:G85"/>
    <mergeCell ref="A89:G89"/>
    <mergeCell ref="A91:G91"/>
    <mergeCell ref="F92:G92"/>
    <mergeCell ref="A96:G96"/>
    <mergeCell ref="A56:G56"/>
    <mergeCell ref="F57:G57"/>
    <mergeCell ref="A61:G61"/>
    <mergeCell ref="A63:G63"/>
    <mergeCell ref="F64:G64"/>
    <mergeCell ref="A68:G68"/>
    <mergeCell ref="A70:G70"/>
    <mergeCell ref="F71:G71"/>
    <mergeCell ref="A100:G100"/>
    <mergeCell ref="A144:G144"/>
    <mergeCell ref="A146:G146"/>
    <mergeCell ref="A254:G254"/>
    <mergeCell ref="A256:G256"/>
    <mergeCell ref="A371:G371"/>
    <mergeCell ref="A373:G373"/>
    <mergeCell ref="A488:G488"/>
    <mergeCell ref="A490:G490"/>
    <mergeCell ref="A474:G474"/>
    <mergeCell ref="F475:G475"/>
    <mergeCell ref="A479:G479"/>
    <mergeCell ref="A481:G481"/>
    <mergeCell ref="F482:G482"/>
    <mergeCell ref="A486:G486"/>
    <mergeCell ref="A430:G430"/>
    <mergeCell ref="F431:G431"/>
    <mergeCell ref="A437:G437"/>
    <mergeCell ref="A439:G439"/>
    <mergeCell ref="F440:G440"/>
    <mergeCell ref="A444:G444"/>
    <mergeCell ref="A446:G446"/>
    <mergeCell ref="F447:G447"/>
    <mergeCell ref="A451:G451"/>
  </mergeCells>
  <conditionalFormatting sqref="D1:D1048576">
    <cfRule type="colorScale" priority="1">
      <colorScale>
        <cfvo type="percent" val="99.9"/>
        <cfvo type="percent" val="100"/>
        <color theme="7" tint="0.59999389629810485"/>
        <color theme="0"/>
      </colorScale>
    </cfRule>
  </conditionalFormatting>
  <pageMargins left="0.5" right="0.5" top="0.5" bottom="0.5" header="0" footer="0"/>
  <pageSetup orientation="portrait" horizontalDpi="300" verticalDpi="30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706"/>
  <sheetViews>
    <sheetView zoomScaleNormal="100" workbookViewId="0">
      <pane ySplit="1" topLeftCell="A565" activePane="bottomLeft" state="frozen"/>
      <selection pane="bottomLeft" activeCell="A598" sqref="A598:G598"/>
    </sheetView>
  </sheetViews>
  <sheetFormatPr baseColWidth="10" defaultColWidth="10.83203125" defaultRowHeight="14" customHeight="1" x14ac:dyDescent="0.2"/>
  <cols>
    <col min="1" max="1" width="36.6640625" style="6" bestFit="1" customWidth="1"/>
    <col min="2" max="3" width="17.83203125" style="14" customWidth="1"/>
    <col min="4" max="7" width="17.83203125" style="11" customWidth="1"/>
    <col min="8" max="10" width="10.83203125" style="6"/>
  </cols>
  <sheetData>
    <row r="1" spans="1:7" ht="34.5" customHeight="1" x14ac:dyDescent="0.2"/>
    <row r="2" spans="1:7" ht="21" customHeight="1" x14ac:dyDescent="0.2">
      <c r="A2" s="43">
        <v>2009</v>
      </c>
      <c r="B2" s="44"/>
      <c r="C2" s="44"/>
      <c r="D2" s="44"/>
      <c r="E2" s="44"/>
      <c r="F2" s="44"/>
      <c r="G2" s="44"/>
    </row>
    <row r="4" spans="1:7" ht="19" customHeight="1" x14ac:dyDescent="0.2">
      <c r="A4" s="39" t="s">
        <v>0</v>
      </c>
      <c r="B4" s="40"/>
      <c r="C4" s="40"/>
      <c r="D4" s="40"/>
      <c r="E4" s="40"/>
      <c r="F4" s="40"/>
      <c r="G4" s="40"/>
    </row>
    <row r="6" spans="1:7" ht="35" customHeight="1" x14ac:dyDescent="0.2">
      <c r="A6" s="45" t="s">
        <v>1</v>
      </c>
      <c r="B6" s="45"/>
      <c r="C6" s="45"/>
      <c r="D6" s="45"/>
      <c r="E6" s="45"/>
      <c r="F6" s="45"/>
      <c r="G6" s="45"/>
    </row>
    <row r="7" spans="1:7" ht="35" customHeight="1" x14ac:dyDescent="0.2">
      <c r="A7" s="7" t="s">
        <v>2</v>
      </c>
      <c r="B7" s="15" t="s">
        <v>3</v>
      </c>
      <c r="C7" s="15" t="s">
        <v>4</v>
      </c>
      <c r="D7" s="17" t="s">
        <v>5</v>
      </c>
      <c r="E7" s="12" t="s">
        <v>6</v>
      </c>
      <c r="F7" s="46" t="s">
        <v>7</v>
      </c>
      <c r="G7" s="46"/>
    </row>
    <row r="8" spans="1:7" ht="17" customHeight="1" x14ac:dyDescent="0.2">
      <c r="A8" s="7" t="s">
        <v>8</v>
      </c>
      <c r="B8" s="16">
        <v>118261</v>
      </c>
      <c r="C8" s="16">
        <v>15644</v>
      </c>
      <c r="D8" s="13">
        <v>22.413799999999998</v>
      </c>
      <c r="E8" s="13">
        <v>2.7299000000000002</v>
      </c>
      <c r="F8" s="13">
        <v>17.054500000000001</v>
      </c>
      <c r="G8" s="13">
        <v>27.773099999999999</v>
      </c>
    </row>
    <row r="9" spans="1:7" ht="17" customHeight="1" x14ac:dyDescent="0.2">
      <c r="A9" s="7" t="s">
        <v>9</v>
      </c>
      <c r="B9" s="16">
        <v>409365</v>
      </c>
      <c r="C9" s="16">
        <v>24295</v>
      </c>
      <c r="D9" s="13">
        <v>77.586200000000005</v>
      </c>
      <c r="E9" s="13">
        <v>2.7299000000000002</v>
      </c>
      <c r="F9" s="13">
        <v>72.226900000000001</v>
      </c>
      <c r="G9" s="13">
        <v>82.945499999999996</v>
      </c>
    </row>
    <row r="10" spans="1:7" ht="17" customHeight="1" x14ac:dyDescent="0.2">
      <c r="A10" s="7" t="s">
        <v>10</v>
      </c>
      <c r="B10" s="16">
        <v>527627</v>
      </c>
      <c r="C10" s="16">
        <v>25683</v>
      </c>
      <c r="D10" s="13">
        <v>100</v>
      </c>
      <c r="E10" s="13"/>
      <c r="F10" s="13"/>
      <c r="G10" s="13"/>
    </row>
    <row r="11" spans="1:7" ht="17" customHeight="1" x14ac:dyDescent="0.2">
      <c r="A11" s="47" t="s">
        <v>134</v>
      </c>
      <c r="B11" s="47"/>
      <c r="C11" s="47"/>
      <c r="D11" s="47"/>
      <c r="E11" s="47"/>
      <c r="F11" s="47"/>
      <c r="G11" s="47"/>
    </row>
    <row r="13" spans="1:7" ht="35" customHeight="1" x14ac:dyDescent="0.2">
      <c r="A13" s="45" t="s">
        <v>12</v>
      </c>
      <c r="B13" s="45"/>
      <c r="C13" s="45"/>
      <c r="D13" s="45"/>
      <c r="E13" s="45"/>
      <c r="F13" s="45"/>
      <c r="G13" s="45"/>
    </row>
    <row r="14" spans="1:7" ht="35" customHeight="1" x14ac:dyDescent="0.2">
      <c r="A14" s="7" t="s">
        <v>13</v>
      </c>
      <c r="B14" s="15" t="s">
        <v>3</v>
      </c>
      <c r="C14" s="15" t="s">
        <v>4</v>
      </c>
      <c r="D14" s="17" t="s">
        <v>5</v>
      </c>
      <c r="E14" s="12" t="s">
        <v>6</v>
      </c>
      <c r="F14" s="46" t="s">
        <v>7</v>
      </c>
      <c r="G14" s="46"/>
    </row>
    <row r="15" spans="1:7" ht="17" customHeight="1" x14ac:dyDescent="0.2">
      <c r="A15" s="7" t="s">
        <v>8</v>
      </c>
      <c r="B15" s="16">
        <v>61024</v>
      </c>
      <c r="C15" s="16">
        <v>12010</v>
      </c>
      <c r="D15" s="13">
        <v>15.4656</v>
      </c>
      <c r="E15" s="13">
        <v>2.8153000000000001</v>
      </c>
      <c r="F15" s="13">
        <v>9.9358000000000004</v>
      </c>
      <c r="G15" s="13">
        <v>20.9953</v>
      </c>
    </row>
    <row r="16" spans="1:7" ht="17" customHeight="1" x14ac:dyDescent="0.2">
      <c r="A16" s="7" t="s">
        <v>9</v>
      </c>
      <c r="B16" s="16">
        <v>333558</v>
      </c>
      <c r="C16" s="16">
        <v>18856</v>
      </c>
      <c r="D16" s="13">
        <v>84.534400000000005</v>
      </c>
      <c r="E16" s="13">
        <v>2.8153000000000001</v>
      </c>
      <c r="F16" s="13">
        <v>79.0047</v>
      </c>
      <c r="G16" s="13">
        <v>90.0642</v>
      </c>
    </row>
    <row r="17" spans="1:7" ht="17" customHeight="1" x14ac:dyDescent="0.2">
      <c r="A17" s="7" t="s">
        <v>10</v>
      </c>
      <c r="B17" s="16">
        <v>394582</v>
      </c>
      <c r="C17" s="16">
        <v>20232</v>
      </c>
      <c r="D17" s="13">
        <v>100</v>
      </c>
      <c r="E17" s="13"/>
      <c r="F17" s="13"/>
      <c r="G17" s="13"/>
    </row>
    <row r="18" spans="1:7" ht="17" customHeight="1" x14ac:dyDescent="0.2">
      <c r="A18" s="47" t="s">
        <v>550</v>
      </c>
      <c r="B18" s="47"/>
      <c r="C18" s="47"/>
      <c r="D18" s="47"/>
      <c r="E18" s="47"/>
      <c r="F18" s="47"/>
      <c r="G18" s="47"/>
    </row>
    <row r="20" spans="1:7" ht="17" customHeight="1" x14ac:dyDescent="0.2">
      <c r="A20" s="47" t="s">
        <v>15</v>
      </c>
      <c r="B20" s="47"/>
      <c r="C20" s="47"/>
      <c r="D20" s="47"/>
      <c r="E20" s="47"/>
      <c r="F20" s="47"/>
      <c r="G20" s="47"/>
    </row>
    <row r="21" spans="1:7" ht="35" customHeight="1" x14ac:dyDescent="0.2">
      <c r="A21" s="7" t="s">
        <v>16</v>
      </c>
      <c r="B21" s="15" t="s">
        <v>3</v>
      </c>
      <c r="C21" s="15" t="s">
        <v>4</v>
      </c>
      <c r="D21" s="17" t="s">
        <v>5</v>
      </c>
      <c r="E21" s="12" t="s">
        <v>6</v>
      </c>
      <c r="F21" s="46" t="s">
        <v>7</v>
      </c>
      <c r="G21" s="46"/>
    </row>
    <row r="22" spans="1:7" ht="17" customHeight="1" x14ac:dyDescent="0.2">
      <c r="A22" s="7" t="s">
        <v>8</v>
      </c>
      <c r="B22" s="16">
        <v>67757</v>
      </c>
      <c r="C22" s="16">
        <v>10254</v>
      </c>
      <c r="D22" s="13">
        <v>12.7136</v>
      </c>
      <c r="E22" s="13">
        <v>1.9059999999999999</v>
      </c>
      <c r="F22" s="13">
        <v>8.9717000000000002</v>
      </c>
      <c r="G22" s="13">
        <v>16.455500000000001</v>
      </c>
    </row>
    <row r="23" spans="1:7" ht="17" customHeight="1" x14ac:dyDescent="0.2">
      <c r="A23" s="7" t="s">
        <v>9</v>
      </c>
      <c r="B23" s="16">
        <v>465191</v>
      </c>
      <c r="C23" s="16">
        <v>26203</v>
      </c>
      <c r="D23" s="13">
        <v>87.2864</v>
      </c>
      <c r="E23" s="13">
        <v>1.9059999999999999</v>
      </c>
      <c r="F23" s="13">
        <v>83.544499999999999</v>
      </c>
      <c r="G23" s="13">
        <v>91.028300000000002</v>
      </c>
    </row>
    <row r="24" spans="1:7" ht="17" customHeight="1" x14ac:dyDescent="0.2">
      <c r="A24" s="7" t="s">
        <v>10</v>
      </c>
      <c r="B24" s="16">
        <v>532948</v>
      </c>
      <c r="C24" s="16">
        <v>26149</v>
      </c>
      <c r="D24" s="13">
        <v>100</v>
      </c>
      <c r="E24" s="13"/>
      <c r="F24" s="13"/>
      <c r="G24" s="13"/>
    </row>
    <row r="25" spans="1:7" ht="17" customHeight="1" x14ac:dyDescent="0.2">
      <c r="A25" s="47" t="s">
        <v>134</v>
      </c>
      <c r="B25" s="47"/>
      <c r="C25" s="47"/>
      <c r="D25" s="47"/>
      <c r="E25" s="47"/>
      <c r="F25" s="47"/>
      <c r="G25" s="47"/>
    </row>
    <row r="27" spans="1:7" ht="21" customHeight="1" x14ac:dyDescent="0.2">
      <c r="A27" s="41">
        <v>2011</v>
      </c>
      <c r="B27" s="42"/>
      <c r="C27" s="42"/>
      <c r="D27" s="42"/>
      <c r="E27" s="42"/>
      <c r="F27" s="42"/>
      <c r="G27" s="42"/>
    </row>
    <row r="29" spans="1:7" ht="19" customHeight="1" x14ac:dyDescent="0.2">
      <c r="A29" s="39" t="s">
        <v>0</v>
      </c>
      <c r="B29" s="40"/>
      <c r="C29" s="40"/>
      <c r="D29" s="40"/>
      <c r="E29" s="40"/>
      <c r="F29" s="40"/>
      <c r="G29" s="40"/>
    </row>
    <row r="31" spans="1:7" ht="35" customHeight="1" x14ac:dyDescent="0.2">
      <c r="A31" s="45" t="s">
        <v>1</v>
      </c>
      <c r="B31" s="45"/>
      <c r="C31" s="45"/>
      <c r="D31" s="45"/>
      <c r="E31" s="45"/>
      <c r="F31" s="45"/>
      <c r="G31" s="45"/>
    </row>
    <row r="32" spans="1:7" ht="35" customHeight="1" x14ac:dyDescent="0.2">
      <c r="A32" s="7" t="s">
        <v>2</v>
      </c>
      <c r="B32" s="15" t="s">
        <v>3</v>
      </c>
      <c r="C32" s="15" t="s">
        <v>4</v>
      </c>
      <c r="D32" s="17" t="s">
        <v>5</v>
      </c>
      <c r="E32" s="12" t="s">
        <v>6</v>
      </c>
      <c r="F32" s="46" t="s">
        <v>7</v>
      </c>
      <c r="G32" s="46"/>
    </row>
    <row r="33" spans="1:7" ht="17" customHeight="1" x14ac:dyDescent="0.2">
      <c r="A33" s="7" t="s">
        <v>8</v>
      </c>
      <c r="B33" s="16">
        <v>183129</v>
      </c>
      <c r="C33" s="16">
        <v>18613</v>
      </c>
      <c r="D33" s="13">
        <v>23.6996</v>
      </c>
      <c r="E33" s="13">
        <v>2.1471</v>
      </c>
      <c r="F33" s="13">
        <v>19.486699999999999</v>
      </c>
      <c r="G33" s="13">
        <v>27.912400000000002</v>
      </c>
    </row>
    <row r="34" spans="1:7" ht="17" customHeight="1" x14ac:dyDescent="0.2">
      <c r="A34" s="7" t="s">
        <v>9</v>
      </c>
      <c r="B34" s="16">
        <v>589580</v>
      </c>
      <c r="C34" s="16">
        <v>24050</v>
      </c>
      <c r="D34" s="13">
        <v>76.300399999999996</v>
      </c>
      <c r="E34" s="13">
        <v>2.1471</v>
      </c>
      <c r="F34" s="13">
        <v>72.087599999999995</v>
      </c>
      <c r="G34" s="13">
        <v>80.513300000000001</v>
      </c>
    </row>
    <row r="35" spans="1:7" ht="17" customHeight="1" x14ac:dyDescent="0.2">
      <c r="A35" s="7" t="s">
        <v>10</v>
      </c>
      <c r="B35" s="16">
        <v>772709</v>
      </c>
      <c r="C35" s="16">
        <v>26413</v>
      </c>
      <c r="D35" s="13">
        <v>100</v>
      </c>
      <c r="E35" s="13"/>
      <c r="F35" s="13"/>
      <c r="G35" s="13"/>
    </row>
    <row r="36" spans="1:7" ht="17" customHeight="1" x14ac:dyDescent="0.2">
      <c r="A36" s="47" t="s">
        <v>267</v>
      </c>
      <c r="B36" s="47"/>
      <c r="C36" s="47"/>
      <c r="D36" s="47"/>
      <c r="E36" s="47"/>
      <c r="F36" s="47"/>
      <c r="G36" s="47"/>
    </row>
    <row r="38" spans="1:7" ht="35" customHeight="1" x14ac:dyDescent="0.2">
      <c r="A38" s="45" t="s">
        <v>12</v>
      </c>
      <c r="B38" s="45"/>
      <c r="C38" s="45"/>
      <c r="D38" s="45"/>
      <c r="E38" s="45"/>
      <c r="F38" s="45"/>
      <c r="G38" s="45"/>
    </row>
    <row r="39" spans="1:7" ht="35" customHeight="1" x14ac:dyDescent="0.2">
      <c r="A39" s="7" t="s">
        <v>13</v>
      </c>
      <c r="B39" s="15" t="s">
        <v>3</v>
      </c>
      <c r="C39" s="15" t="s">
        <v>4</v>
      </c>
      <c r="D39" s="17" t="s">
        <v>5</v>
      </c>
      <c r="E39" s="12" t="s">
        <v>6</v>
      </c>
      <c r="F39" s="46" t="s">
        <v>7</v>
      </c>
      <c r="G39" s="46"/>
    </row>
    <row r="40" spans="1:7" ht="17" customHeight="1" x14ac:dyDescent="0.2">
      <c r="A40" s="7" t="s">
        <v>8</v>
      </c>
      <c r="B40" s="16">
        <v>85496</v>
      </c>
      <c r="C40" s="16">
        <v>12030</v>
      </c>
      <c r="D40" s="13">
        <v>15.199400000000001</v>
      </c>
      <c r="E40" s="13">
        <v>2.0085999999999999</v>
      </c>
      <c r="F40" s="13">
        <v>11.257</v>
      </c>
      <c r="G40" s="13">
        <v>19.1418</v>
      </c>
    </row>
    <row r="41" spans="1:7" ht="17" customHeight="1" x14ac:dyDescent="0.2">
      <c r="A41" s="7" t="s">
        <v>9</v>
      </c>
      <c r="B41" s="16">
        <v>477000</v>
      </c>
      <c r="C41" s="16">
        <v>20200</v>
      </c>
      <c r="D41" s="13">
        <v>84.800600000000003</v>
      </c>
      <c r="E41" s="13">
        <v>2.0085999999999999</v>
      </c>
      <c r="F41" s="13">
        <v>80.858199999999997</v>
      </c>
      <c r="G41" s="13">
        <v>88.742999999999995</v>
      </c>
    </row>
    <row r="42" spans="1:7" ht="17" customHeight="1" x14ac:dyDescent="0.2">
      <c r="A42" s="7" t="s">
        <v>10</v>
      </c>
      <c r="B42" s="16">
        <v>562496</v>
      </c>
      <c r="C42" s="16">
        <v>21045</v>
      </c>
      <c r="D42" s="13">
        <v>100</v>
      </c>
      <c r="E42" s="13"/>
      <c r="F42" s="13"/>
      <c r="G42" s="13"/>
    </row>
    <row r="43" spans="1:7" ht="17" customHeight="1" x14ac:dyDescent="0.2">
      <c r="A43" s="47" t="s">
        <v>551</v>
      </c>
      <c r="B43" s="47"/>
      <c r="C43" s="47"/>
      <c r="D43" s="47"/>
      <c r="E43" s="47"/>
      <c r="F43" s="47"/>
      <c r="G43" s="47"/>
    </row>
    <row r="45" spans="1:7" ht="17" customHeight="1" x14ac:dyDescent="0.2">
      <c r="A45" s="47" t="s">
        <v>15</v>
      </c>
      <c r="B45" s="47"/>
      <c r="C45" s="47"/>
      <c r="D45" s="47"/>
      <c r="E45" s="47"/>
      <c r="F45" s="47"/>
      <c r="G45" s="47"/>
    </row>
    <row r="46" spans="1:7" ht="35" customHeight="1" x14ac:dyDescent="0.2">
      <c r="A46" s="7" t="s">
        <v>16</v>
      </c>
      <c r="B46" s="15" t="s">
        <v>3</v>
      </c>
      <c r="C46" s="15" t="s">
        <v>4</v>
      </c>
      <c r="D46" s="17" t="s">
        <v>5</v>
      </c>
      <c r="E46" s="12" t="s">
        <v>6</v>
      </c>
      <c r="F46" s="46" t="s">
        <v>7</v>
      </c>
      <c r="G46" s="46"/>
    </row>
    <row r="47" spans="1:7" ht="17" customHeight="1" x14ac:dyDescent="0.2">
      <c r="A47" s="7" t="s">
        <v>8</v>
      </c>
      <c r="B47" s="16">
        <v>128530</v>
      </c>
      <c r="C47" s="16">
        <v>16499</v>
      </c>
      <c r="D47" s="13">
        <v>16.6401</v>
      </c>
      <c r="E47" s="13">
        <v>1.9578</v>
      </c>
      <c r="F47" s="13">
        <v>12.7987</v>
      </c>
      <c r="G47" s="13">
        <v>20.481400000000001</v>
      </c>
    </row>
    <row r="48" spans="1:7" ht="17" customHeight="1" x14ac:dyDescent="0.2">
      <c r="A48" s="7" t="s">
        <v>9</v>
      </c>
      <c r="B48" s="16">
        <v>643882</v>
      </c>
      <c r="C48" s="16">
        <v>24249</v>
      </c>
      <c r="D48" s="13">
        <v>83.359899999999996</v>
      </c>
      <c r="E48" s="13">
        <v>1.9578</v>
      </c>
      <c r="F48" s="13">
        <v>79.518600000000006</v>
      </c>
      <c r="G48" s="13">
        <v>87.201300000000003</v>
      </c>
    </row>
    <row r="49" spans="1:7" ht="17" customHeight="1" x14ac:dyDescent="0.2">
      <c r="A49" s="7" t="s">
        <v>10</v>
      </c>
      <c r="B49" s="16">
        <v>772412</v>
      </c>
      <c r="C49" s="16">
        <v>26322</v>
      </c>
      <c r="D49" s="13">
        <v>100</v>
      </c>
      <c r="E49" s="13"/>
      <c r="F49" s="13"/>
      <c r="G49" s="13"/>
    </row>
    <row r="50" spans="1:7" ht="17" customHeight="1" x14ac:dyDescent="0.2">
      <c r="A50" s="47" t="s">
        <v>142</v>
      </c>
      <c r="B50" s="47"/>
      <c r="C50" s="47"/>
      <c r="D50" s="47"/>
      <c r="E50" s="47"/>
      <c r="F50" s="47"/>
      <c r="G50" s="47"/>
    </row>
    <row r="52" spans="1:7" ht="21" customHeight="1" x14ac:dyDescent="0.2">
      <c r="A52" s="43">
        <v>2013</v>
      </c>
      <c r="B52" s="44"/>
      <c r="C52" s="44"/>
      <c r="D52" s="44"/>
      <c r="E52" s="44"/>
      <c r="F52" s="44"/>
      <c r="G52" s="44"/>
    </row>
    <row r="54" spans="1:7" ht="19" customHeight="1" x14ac:dyDescent="0.2">
      <c r="A54" s="39" t="s">
        <v>0</v>
      </c>
      <c r="B54" s="40"/>
      <c r="C54" s="40"/>
      <c r="D54" s="40"/>
      <c r="E54" s="40"/>
      <c r="F54" s="40"/>
      <c r="G54" s="40"/>
    </row>
    <row r="56" spans="1:7" ht="35" customHeight="1" x14ac:dyDescent="0.2">
      <c r="A56" s="45" t="s">
        <v>1</v>
      </c>
      <c r="B56" s="45"/>
      <c r="C56" s="45"/>
      <c r="D56" s="45"/>
      <c r="E56" s="45"/>
      <c r="F56" s="45"/>
      <c r="G56" s="45"/>
    </row>
    <row r="57" spans="1:7" ht="35" customHeight="1" x14ac:dyDescent="0.2">
      <c r="A57" s="7" t="s">
        <v>2</v>
      </c>
      <c r="B57" s="15" t="s">
        <v>3</v>
      </c>
      <c r="C57" s="15" t="s">
        <v>4</v>
      </c>
      <c r="D57" s="17" t="s">
        <v>5</v>
      </c>
      <c r="E57" s="12" t="s">
        <v>6</v>
      </c>
      <c r="F57" s="46" t="s">
        <v>7</v>
      </c>
      <c r="G57" s="46"/>
    </row>
    <row r="58" spans="1:7" ht="17" customHeight="1" x14ac:dyDescent="0.2">
      <c r="A58" s="7" t="s">
        <v>8</v>
      </c>
      <c r="B58" s="16">
        <v>169047</v>
      </c>
      <c r="C58" s="16">
        <v>23876</v>
      </c>
      <c r="D58" s="13">
        <v>21.720500000000001</v>
      </c>
      <c r="E58" s="13">
        <v>2.6593</v>
      </c>
      <c r="F58" s="13">
        <v>16.503499999999999</v>
      </c>
      <c r="G58" s="13">
        <v>26.9375</v>
      </c>
    </row>
    <row r="59" spans="1:7" ht="17" customHeight="1" x14ac:dyDescent="0.2">
      <c r="A59" s="7" t="s">
        <v>9</v>
      </c>
      <c r="B59" s="16">
        <v>609235</v>
      </c>
      <c r="C59" s="16">
        <v>30681</v>
      </c>
      <c r="D59" s="13">
        <v>78.279499999999999</v>
      </c>
      <c r="E59" s="13">
        <v>2.6593</v>
      </c>
      <c r="F59" s="13">
        <v>73.0625</v>
      </c>
      <c r="G59" s="13">
        <v>83.496499999999997</v>
      </c>
    </row>
    <row r="60" spans="1:7" ht="17" customHeight="1" x14ac:dyDescent="0.2">
      <c r="A60" s="7" t="s">
        <v>10</v>
      </c>
      <c r="B60" s="16">
        <v>778282</v>
      </c>
      <c r="C60" s="16">
        <v>36164</v>
      </c>
      <c r="D60" s="13">
        <v>100</v>
      </c>
      <c r="E60" s="13"/>
      <c r="F60" s="13"/>
      <c r="G60" s="13"/>
    </row>
    <row r="61" spans="1:7" ht="17" customHeight="1" x14ac:dyDescent="0.2">
      <c r="A61" s="47" t="s">
        <v>177</v>
      </c>
      <c r="B61" s="47"/>
      <c r="C61" s="47"/>
      <c r="D61" s="47"/>
      <c r="E61" s="47"/>
      <c r="F61" s="47"/>
      <c r="G61" s="47"/>
    </row>
    <row r="63" spans="1:7" ht="35" customHeight="1" x14ac:dyDescent="0.2">
      <c r="A63" s="45" t="s">
        <v>12</v>
      </c>
      <c r="B63" s="45"/>
      <c r="C63" s="45"/>
      <c r="D63" s="45"/>
      <c r="E63" s="45"/>
      <c r="F63" s="45"/>
      <c r="G63" s="45"/>
    </row>
    <row r="64" spans="1:7" ht="35" customHeight="1" x14ac:dyDescent="0.2">
      <c r="A64" s="7" t="s">
        <v>13</v>
      </c>
      <c r="B64" s="15" t="s">
        <v>3</v>
      </c>
      <c r="C64" s="15" t="s">
        <v>4</v>
      </c>
      <c r="D64" s="17" t="s">
        <v>5</v>
      </c>
      <c r="E64" s="12" t="s">
        <v>6</v>
      </c>
      <c r="F64" s="46" t="s">
        <v>7</v>
      </c>
      <c r="G64" s="46"/>
    </row>
    <row r="65" spans="1:7" ht="17" customHeight="1" x14ac:dyDescent="0.2">
      <c r="A65" s="7" t="s">
        <v>8</v>
      </c>
      <c r="B65" s="16">
        <v>70175</v>
      </c>
      <c r="C65" s="16">
        <v>12004</v>
      </c>
      <c r="D65" s="13">
        <v>11.504</v>
      </c>
      <c r="E65" s="13">
        <v>1.8957999999999999</v>
      </c>
      <c r="F65" s="13">
        <v>7.7839</v>
      </c>
      <c r="G65" s="13">
        <v>15.2241</v>
      </c>
    </row>
    <row r="66" spans="1:7" ht="17" customHeight="1" x14ac:dyDescent="0.2">
      <c r="A66" s="7" t="s">
        <v>9</v>
      </c>
      <c r="B66" s="16">
        <v>539829</v>
      </c>
      <c r="C66" s="16">
        <v>29461</v>
      </c>
      <c r="D66" s="13">
        <v>88.495999999999995</v>
      </c>
      <c r="E66" s="13">
        <v>1.8957999999999999</v>
      </c>
      <c r="F66" s="13">
        <v>84.775899999999993</v>
      </c>
      <c r="G66" s="13">
        <v>92.216099999999997</v>
      </c>
    </row>
    <row r="67" spans="1:7" ht="17" customHeight="1" x14ac:dyDescent="0.2">
      <c r="A67" s="7" t="s">
        <v>10</v>
      </c>
      <c r="B67" s="16">
        <v>610004</v>
      </c>
      <c r="C67" s="16">
        <v>30329</v>
      </c>
      <c r="D67" s="13">
        <v>100</v>
      </c>
      <c r="E67" s="13"/>
      <c r="F67" s="13"/>
      <c r="G67" s="13"/>
    </row>
    <row r="68" spans="1:7" ht="17" customHeight="1" x14ac:dyDescent="0.2">
      <c r="A68" s="47" t="s">
        <v>250</v>
      </c>
      <c r="B68" s="47"/>
      <c r="C68" s="47"/>
      <c r="D68" s="47"/>
      <c r="E68" s="47"/>
      <c r="F68" s="47"/>
      <c r="G68" s="47"/>
    </row>
    <row r="70" spans="1:7" ht="17" customHeight="1" x14ac:dyDescent="0.2">
      <c r="A70" s="47" t="s">
        <v>15</v>
      </c>
      <c r="B70" s="47"/>
      <c r="C70" s="47"/>
      <c r="D70" s="47"/>
      <c r="E70" s="47"/>
      <c r="F70" s="47"/>
      <c r="G70" s="47"/>
    </row>
    <row r="71" spans="1:7" ht="35" customHeight="1" x14ac:dyDescent="0.2">
      <c r="A71" s="7" t="s">
        <v>16</v>
      </c>
      <c r="B71" s="15" t="s">
        <v>3</v>
      </c>
      <c r="C71" s="15" t="s">
        <v>4</v>
      </c>
      <c r="D71" s="17" t="s">
        <v>5</v>
      </c>
      <c r="E71" s="12" t="s">
        <v>6</v>
      </c>
      <c r="F71" s="46" t="s">
        <v>7</v>
      </c>
      <c r="G71" s="46"/>
    </row>
    <row r="72" spans="1:7" ht="17" customHeight="1" x14ac:dyDescent="0.2">
      <c r="A72" s="7" t="s">
        <v>8</v>
      </c>
      <c r="B72" s="16">
        <v>97784</v>
      </c>
      <c r="C72" s="16">
        <v>15279</v>
      </c>
      <c r="D72" s="13">
        <v>12.5542</v>
      </c>
      <c r="E72" s="13">
        <v>1.8642000000000001</v>
      </c>
      <c r="F72" s="13">
        <v>8.8970000000000002</v>
      </c>
      <c r="G72" s="13">
        <v>16.211300000000001</v>
      </c>
    </row>
    <row r="73" spans="1:7" ht="17" customHeight="1" x14ac:dyDescent="0.2">
      <c r="A73" s="7" t="s">
        <v>9</v>
      </c>
      <c r="B73" s="16">
        <v>681115</v>
      </c>
      <c r="C73" s="16">
        <v>34614</v>
      </c>
      <c r="D73" s="13">
        <v>87.445800000000006</v>
      </c>
      <c r="E73" s="13">
        <v>1.8642000000000001</v>
      </c>
      <c r="F73" s="13">
        <v>83.788700000000006</v>
      </c>
      <c r="G73" s="13">
        <v>91.102999999999994</v>
      </c>
    </row>
    <row r="74" spans="1:7" ht="17" customHeight="1" x14ac:dyDescent="0.2">
      <c r="A74" s="7" t="s">
        <v>10</v>
      </c>
      <c r="B74" s="16">
        <v>778899</v>
      </c>
      <c r="C74" s="16">
        <v>36182</v>
      </c>
      <c r="D74" s="13">
        <v>100</v>
      </c>
      <c r="E74" s="13"/>
      <c r="F74" s="13"/>
      <c r="G74" s="13"/>
    </row>
    <row r="75" spans="1:7" ht="17" customHeight="1" x14ac:dyDescent="0.2">
      <c r="A75" s="47" t="s">
        <v>156</v>
      </c>
      <c r="B75" s="47"/>
      <c r="C75" s="47"/>
      <c r="D75" s="47"/>
      <c r="E75" s="47"/>
      <c r="F75" s="47"/>
      <c r="G75" s="47"/>
    </row>
    <row r="77" spans="1:7" ht="17" customHeight="1" x14ac:dyDescent="0.2">
      <c r="A77" s="47" t="s">
        <v>24</v>
      </c>
      <c r="B77" s="47"/>
      <c r="C77" s="47"/>
      <c r="D77" s="47"/>
      <c r="E77" s="47"/>
      <c r="F77" s="47"/>
      <c r="G77" s="47"/>
    </row>
    <row r="78" spans="1:7" ht="35" customHeight="1" x14ac:dyDescent="0.2">
      <c r="A78" s="7" t="s">
        <v>25</v>
      </c>
      <c r="B78" s="15" t="s">
        <v>3</v>
      </c>
      <c r="C78" s="15" t="s">
        <v>4</v>
      </c>
      <c r="D78" s="17" t="s">
        <v>5</v>
      </c>
      <c r="E78" s="12" t="s">
        <v>6</v>
      </c>
      <c r="F78" s="46" t="s">
        <v>7</v>
      </c>
      <c r="G78" s="46"/>
    </row>
    <row r="79" spans="1:7" ht="17" customHeight="1" x14ac:dyDescent="0.2">
      <c r="A79" s="7" t="s">
        <v>8</v>
      </c>
      <c r="B79" s="16">
        <v>91886</v>
      </c>
      <c r="C79" s="16">
        <v>13866</v>
      </c>
      <c r="D79" s="13">
        <v>11.7376</v>
      </c>
      <c r="E79" s="13">
        <v>1.7118</v>
      </c>
      <c r="F79" s="13">
        <v>8.3793000000000006</v>
      </c>
      <c r="G79" s="13">
        <v>15.0959</v>
      </c>
    </row>
    <row r="80" spans="1:7" ht="17" customHeight="1" x14ac:dyDescent="0.2">
      <c r="A80" s="7" t="s">
        <v>9</v>
      </c>
      <c r="B80" s="16">
        <v>690945</v>
      </c>
      <c r="C80" s="16">
        <v>35258</v>
      </c>
      <c r="D80" s="13">
        <v>88.2624</v>
      </c>
      <c r="E80" s="13">
        <v>1.7118</v>
      </c>
      <c r="F80" s="13">
        <v>84.9041</v>
      </c>
      <c r="G80" s="13">
        <v>91.620699999999999</v>
      </c>
    </row>
    <row r="81" spans="1:7" ht="17" customHeight="1" x14ac:dyDescent="0.2">
      <c r="A81" s="7" t="s">
        <v>10</v>
      </c>
      <c r="B81" s="16">
        <v>782831</v>
      </c>
      <c r="C81" s="16">
        <v>36236</v>
      </c>
      <c r="D81" s="13">
        <v>100</v>
      </c>
      <c r="E81" s="13"/>
      <c r="F81" s="13"/>
      <c r="G81" s="13"/>
    </row>
    <row r="82" spans="1:7" ht="17" customHeight="1" x14ac:dyDescent="0.2">
      <c r="A82" s="47" t="s">
        <v>134</v>
      </c>
      <c r="B82" s="47"/>
      <c r="C82" s="47"/>
      <c r="D82" s="47"/>
      <c r="E82" s="47"/>
      <c r="F82" s="47"/>
      <c r="G82" s="47"/>
    </row>
    <row r="84" spans="1:7" ht="35" customHeight="1" x14ac:dyDescent="0.2">
      <c r="A84" s="45" t="s">
        <v>27</v>
      </c>
      <c r="B84" s="45"/>
      <c r="C84" s="45"/>
      <c r="D84" s="45"/>
      <c r="E84" s="45"/>
      <c r="F84" s="45"/>
      <c r="G84" s="45"/>
    </row>
    <row r="85" spans="1:7" ht="35" customHeight="1" x14ac:dyDescent="0.2">
      <c r="A85" s="7" t="s">
        <v>28</v>
      </c>
      <c r="B85" s="15" t="s">
        <v>3</v>
      </c>
      <c r="C85" s="15" t="s">
        <v>4</v>
      </c>
      <c r="D85" s="17" t="s">
        <v>5</v>
      </c>
      <c r="E85" s="12" t="s">
        <v>6</v>
      </c>
      <c r="F85" s="46" t="s">
        <v>7</v>
      </c>
      <c r="G85" s="46"/>
    </row>
    <row r="86" spans="1:7" ht="17" customHeight="1" x14ac:dyDescent="0.2">
      <c r="A86" s="7" t="s">
        <v>8</v>
      </c>
      <c r="B86" s="16">
        <v>15150</v>
      </c>
      <c r="C86" s="16">
        <v>4737</v>
      </c>
      <c r="D86" s="13">
        <v>7.4166999999999996</v>
      </c>
      <c r="E86" s="13">
        <v>2.3229000000000002</v>
      </c>
      <c r="F86" s="13">
        <v>2.8468</v>
      </c>
      <c r="G86" s="13">
        <v>11.986599999999999</v>
      </c>
    </row>
    <row r="87" spans="1:7" ht="17" customHeight="1" x14ac:dyDescent="0.2">
      <c r="A87" s="7" t="s">
        <v>9</v>
      </c>
      <c r="B87" s="16">
        <v>189117</v>
      </c>
      <c r="C87" s="16">
        <v>19407</v>
      </c>
      <c r="D87" s="13">
        <v>92.583299999999994</v>
      </c>
      <c r="E87" s="13">
        <v>2.3229000000000002</v>
      </c>
      <c r="F87" s="13">
        <v>88.013400000000004</v>
      </c>
      <c r="G87" s="13">
        <v>97.153199999999998</v>
      </c>
    </row>
    <row r="88" spans="1:7" ht="17" customHeight="1" x14ac:dyDescent="0.2">
      <c r="A88" s="7" t="s">
        <v>10</v>
      </c>
      <c r="B88" s="16">
        <v>204266</v>
      </c>
      <c r="C88" s="16">
        <v>19531</v>
      </c>
      <c r="D88" s="13">
        <v>100</v>
      </c>
      <c r="E88" s="13"/>
      <c r="F88" s="13"/>
      <c r="G88" s="13"/>
    </row>
    <row r="89" spans="1:7" ht="17" customHeight="1" x14ac:dyDescent="0.2">
      <c r="A89" s="47" t="s">
        <v>552</v>
      </c>
      <c r="B89" s="47"/>
      <c r="C89" s="47"/>
      <c r="D89" s="47"/>
      <c r="E89" s="47"/>
      <c r="F89" s="47"/>
      <c r="G89" s="47"/>
    </row>
    <row r="91" spans="1:7" ht="17" customHeight="1" x14ac:dyDescent="0.2">
      <c r="A91" s="47" t="s">
        <v>30</v>
      </c>
      <c r="B91" s="47"/>
      <c r="C91" s="47"/>
      <c r="D91" s="47"/>
      <c r="E91" s="47"/>
      <c r="F91" s="47"/>
      <c r="G91" s="47"/>
    </row>
    <row r="92" spans="1:7" ht="35" customHeight="1" x14ac:dyDescent="0.2">
      <c r="A92" s="7" t="s">
        <v>31</v>
      </c>
      <c r="B92" s="15" t="s">
        <v>3</v>
      </c>
      <c r="C92" s="15" t="s">
        <v>4</v>
      </c>
      <c r="D92" s="17" t="s">
        <v>5</v>
      </c>
      <c r="E92" s="12" t="s">
        <v>6</v>
      </c>
      <c r="F92" s="46" t="s">
        <v>7</v>
      </c>
      <c r="G92" s="46"/>
    </row>
    <row r="93" spans="1:7" ht="17" customHeight="1" x14ac:dyDescent="0.2">
      <c r="A93" s="7" t="s">
        <v>8</v>
      </c>
      <c r="B93" s="16" t="s">
        <v>750</v>
      </c>
      <c r="C93" s="16" t="s">
        <v>750</v>
      </c>
      <c r="D93" s="16" t="s">
        <v>750</v>
      </c>
      <c r="E93" s="16" t="s">
        <v>750</v>
      </c>
      <c r="F93" s="16" t="s">
        <v>750</v>
      </c>
      <c r="G93" s="16" t="s">
        <v>750</v>
      </c>
    </row>
    <row r="94" spans="1:7" ht="17" customHeight="1" x14ac:dyDescent="0.2">
      <c r="A94" s="7" t="s">
        <v>9</v>
      </c>
      <c r="B94" s="16" t="s">
        <v>750</v>
      </c>
      <c r="C94" s="16" t="s">
        <v>750</v>
      </c>
      <c r="D94" s="16" t="s">
        <v>750</v>
      </c>
      <c r="E94" s="16" t="s">
        <v>750</v>
      </c>
      <c r="F94" s="16" t="s">
        <v>750</v>
      </c>
      <c r="G94" s="16" t="s">
        <v>750</v>
      </c>
    </row>
    <row r="95" spans="1:7" ht="17" customHeight="1" x14ac:dyDescent="0.2">
      <c r="A95" s="7" t="s">
        <v>10</v>
      </c>
      <c r="B95" s="16" t="s">
        <v>750</v>
      </c>
      <c r="C95" s="16" t="s">
        <v>750</v>
      </c>
      <c r="D95" s="16" t="s">
        <v>750</v>
      </c>
      <c r="E95" s="16" t="s">
        <v>750</v>
      </c>
      <c r="F95" s="16" t="s">
        <v>750</v>
      </c>
      <c r="G95" s="16" t="s">
        <v>750</v>
      </c>
    </row>
    <row r="96" spans="1:7" ht="17" customHeight="1" x14ac:dyDescent="0.2">
      <c r="A96" s="47" t="s">
        <v>553</v>
      </c>
      <c r="B96" s="47"/>
      <c r="C96" s="47"/>
      <c r="D96" s="47"/>
      <c r="E96" s="47"/>
      <c r="F96" s="47"/>
      <c r="G96" s="47"/>
    </row>
    <row r="98" spans="1:7" ht="21" customHeight="1" x14ac:dyDescent="0.2">
      <c r="A98" s="41">
        <v>2015</v>
      </c>
      <c r="B98" s="42"/>
      <c r="C98" s="42"/>
      <c r="D98" s="42"/>
      <c r="E98" s="42"/>
      <c r="F98" s="42"/>
      <c r="G98" s="42"/>
    </row>
    <row r="100" spans="1:7" ht="19" customHeight="1" x14ac:dyDescent="0.2">
      <c r="A100" s="39" t="s">
        <v>0</v>
      </c>
      <c r="B100" s="40"/>
      <c r="C100" s="40"/>
      <c r="D100" s="40"/>
      <c r="E100" s="40"/>
      <c r="F100" s="40"/>
      <c r="G100" s="40"/>
    </row>
    <row r="102" spans="1:7" ht="35" customHeight="1" x14ac:dyDescent="0.2">
      <c r="A102" s="45" t="s">
        <v>1</v>
      </c>
      <c r="B102" s="45"/>
      <c r="C102" s="45"/>
      <c r="D102" s="45"/>
      <c r="E102" s="45"/>
      <c r="F102" s="45"/>
      <c r="G102" s="45"/>
    </row>
    <row r="103" spans="1:7" ht="35" customHeight="1" x14ac:dyDescent="0.2">
      <c r="A103" s="7" t="s">
        <v>2</v>
      </c>
      <c r="B103" s="15" t="s">
        <v>3</v>
      </c>
      <c r="C103" s="15" t="s">
        <v>4</v>
      </c>
      <c r="D103" s="17" t="s">
        <v>5</v>
      </c>
      <c r="E103" s="12" t="s">
        <v>6</v>
      </c>
      <c r="F103" s="46" t="s">
        <v>7</v>
      </c>
      <c r="G103" s="46"/>
    </row>
    <row r="104" spans="1:7" ht="17" customHeight="1" x14ac:dyDescent="0.2">
      <c r="A104" s="7" t="s">
        <v>8</v>
      </c>
      <c r="B104" s="16">
        <v>194048</v>
      </c>
      <c r="C104" s="16">
        <v>17249</v>
      </c>
      <c r="D104" s="13">
        <v>24.421500000000002</v>
      </c>
      <c r="E104" s="13">
        <v>2.0211000000000001</v>
      </c>
      <c r="F104" s="13">
        <v>20.456299999999999</v>
      </c>
      <c r="G104" s="13">
        <v>28.386800000000001</v>
      </c>
    </row>
    <row r="105" spans="1:7" ht="17" customHeight="1" x14ac:dyDescent="0.2">
      <c r="A105" s="7" t="s">
        <v>9</v>
      </c>
      <c r="B105" s="16">
        <v>600531</v>
      </c>
      <c r="C105" s="16">
        <v>26017</v>
      </c>
      <c r="D105" s="13">
        <v>75.578500000000005</v>
      </c>
      <c r="E105" s="13">
        <v>2.0211000000000001</v>
      </c>
      <c r="F105" s="13">
        <v>71.613200000000006</v>
      </c>
      <c r="G105" s="13">
        <v>79.543700000000001</v>
      </c>
    </row>
    <row r="106" spans="1:7" ht="17" customHeight="1" x14ac:dyDescent="0.2">
      <c r="A106" s="7" t="s">
        <v>10</v>
      </c>
      <c r="B106" s="16">
        <v>794579</v>
      </c>
      <c r="C106" s="16">
        <v>26772</v>
      </c>
      <c r="D106" s="13">
        <v>100</v>
      </c>
      <c r="E106" s="13"/>
      <c r="F106" s="13"/>
      <c r="G106" s="13"/>
    </row>
    <row r="107" spans="1:7" ht="17" customHeight="1" x14ac:dyDescent="0.2">
      <c r="A107" s="47" t="s">
        <v>137</v>
      </c>
      <c r="B107" s="47"/>
      <c r="C107" s="47"/>
      <c r="D107" s="47"/>
      <c r="E107" s="47"/>
      <c r="F107" s="47"/>
      <c r="G107" s="47"/>
    </row>
    <row r="109" spans="1:7" ht="35" customHeight="1" x14ac:dyDescent="0.2">
      <c r="A109" s="45" t="s">
        <v>12</v>
      </c>
      <c r="B109" s="45"/>
      <c r="C109" s="45"/>
      <c r="D109" s="45"/>
      <c r="E109" s="45"/>
      <c r="F109" s="45"/>
      <c r="G109" s="45"/>
    </row>
    <row r="110" spans="1:7" ht="35" customHeight="1" x14ac:dyDescent="0.2">
      <c r="A110" s="7" t="s">
        <v>13</v>
      </c>
      <c r="B110" s="15" t="s">
        <v>3</v>
      </c>
      <c r="C110" s="15" t="s">
        <v>4</v>
      </c>
      <c r="D110" s="17" t="s">
        <v>5</v>
      </c>
      <c r="E110" s="12" t="s">
        <v>6</v>
      </c>
      <c r="F110" s="46" t="s">
        <v>7</v>
      </c>
      <c r="G110" s="46"/>
    </row>
    <row r="111" spans="1:7" ht="17" customHeight="1" x14ac:dyDescent="0.2">
      <c r="A111" s="7" t="s">
        <v>8</v>
      </c>
      <c r="B111" s="16">
        <v>117774</v>
      </c>
      <c r="C111" s="16">
        <v>14084</v>
      </c>
      <c r="D111" s="13">
        <v>16.483000000000001</v>
      </c>
      <c r="E111" s="13">
        <v>1.8562000000000001</v>
      </c>
      <c r="F111" s="13">
        <v>12.840999999999999</v>
      </c>
      <c r="G111" s="13">
        <v>20.125</v>
      </c>
    </row>
    <row r="112" spans="1:7" ht="17" customHeight="1" x14ac:dyDescent="0.2">
      <c r="A112" s="7" t="s">
        <v>9</v>
      </c>
      <c r="B112" s="16">
        <v>596743</v>
      </c>
      <c r="C112" s="16">
        <v>23894</v>
      </c>
      <c r="D112" s="13">
        <v>83.516999999999996</v>
      </c>
      <c r="E112" s="13">
        <v>1.8562000000000001</v>
      </c>
      <c r="F112" s="13">
        <v>79.875</v>
      </c>
      <c r="G112" s="13">
        <v>87.159000000000006</v>
      </c>
    </row>
    <row r="113" spans="1:7" ht="17" customHeight="1" x14ac:dyDescent="0.2">
      <c r="A113" s="7" t="s">
        <v>10</v>
      </c>
      <c r="B113" s="16">
        <v>714517</v>
      </c>
      <c r="C113" s="16">
        <v>24683</v>
      </c>
      <c r="D113" s="13">
        <v>100</v>
      </c>
      <c r="E113" s="13"/>
      <c r="F113" s="13"/>
      <c r="G113" s="13"/>
    </row>
    <row r="114" spans="1:7" ht="17" customHeight="1" x14ac:dyDescent="0.2">
      <c r="A114" s="47" t="s">
        <v>286</v>
      </c>
      <c r="B114" s="47"/>
      <c r="C114" s="47"/>
      <c r="D114" s="47"/>
      <c r="E114" s="47"/>
      <c r="F114" s="47"/>
      <c r="G114" s="47"/>
    </row>
    <row r="116" spans="1:7" ht="17" customHeight="1" x14ac:dyDescent="0.2">
      <c r="A116" s="47" t="s">
        <v>15</v>
      </c>
      <c r="B116" s="47"/>
      <c r="C116" s="47"/>
      <c r="D116" s="47"/>
      <c r="E116" s="47"/>
      <c r="F116" s="47"/>
      <c r="G116" s="47"/>
    </row>
    <row r="117" spans="1:7" ht="35" customHeight="1" x14ac:dyDescent="0.2">
      <c r="A117" s="7" t="s">
        <v>16</v>
      </c>
      <c r="B117" s="15" t="s">
        <v>3</v>
      </c>
      <c r="C117" s="15" t="s">
        <v>4</v>
      </c>
      <c r="D117" s="17" t="s">
        <v>5</v>
      </c>
      <c r="E117" s="12" t="s">
        <v>6</v>
      </c>
      <c r="F117" s="46" t="s">
        <v>7</v>
      </c>
      <c r="G117" s="46"/>
    </row>
    <row r="118" spans="1:7" ht="17" customHeight="1" x14ac:dyDescent="0.2">
      <c r="A118" s="7" t="s">
        <v>8</v>
      </c>
      <c r="B118" s="16">
        <v>100733</v>
      </c>
      <c r="C118" s="16">
        <v>12124</v>
      </c>
      <c r="D118" s="13">
        <v>12.6579</v>
      </c>
      <c r="E118" s="13">
        <v>1.4799</v>
      </c>
      <c r="F118" s="13">
        <v>9.7544000000000004</v>
      </c>
      <c r="G118" s="13">
        <v>15.561500000000001</v>
      </c>
    </row>
    <row r="119" spans="1:7" ht="17" customHeight="1" x14ac:dyDescent="0.2">
      <c r="A119" s="7" t="s">
        <v>9</v>
      </c>
      <c r="B119" s="16">
        <v>695073</v>
      </c>
      <c r="C119" s="16">
        <v>26652</v>
      </c>
      <c r="D119" s="13">
        <v>87.342100000000002</v>
      </c>
      <c r="E119" s="13">
        <v>1.4799</v>
      </c>
      <c r="F119" s="13">
        <v>84.438500000000005</v>
      </c>
      <c r="G119" s="13">
        <v>90.245599999999996</v>
      </c>
    </row>
    <row r="120" spans="1:7" ht="17" customHeight="1" x14ac:dyDescent="0.2">
      <c r="A120" s="7" t="s">
        <v>10</v>
      </c>
      <c r="B120" s="16">
        <v>795806</v>
      </c>
      <c r="C120" s="16">
        <v>26833</v>
      </c>
      <c r="D120" s="13">
        <v>100</v>
      </c>
      <c r="E120" s="13"/>
      <c r="F120" s="13"/>
      <c r="G120" s="13"/>
    </row>
    <row r="121" spans="1:7" ht="17" customHeight="1" x14ac:dyDescent="0.2">
      <c r="A121" s="47" t="s">
        <v>177</v>
      </c>
      <c r="B121" s="47"/>
      <c r="C121" s="47"/>
      <c r="D121" s="47"/>
      <c r="E121" s="47"/>
      <c r="F121" s="47"/>
      <c r="G121" s="47"/>
    </row>
    <row r="123" spans="1:7" ht="17" customHeight="1" x14ac:dyDescent="0.2">
      <c r="A123" s="47" t="s">
        <v>24</v>
      </c>
      <c r="B123" s="47"/>
      <c r="C123" s="47"/>
      <c r="D123" s="47"/>
      <c r="E123" s="47"/>
      <c r="F123" s="47"/>
      <c r="G123" s="47"/>
    </row>
    <row r="124" spans="1:7" ht="35" customHeight="1" x14ac:dyDescent="0.2">
      <c r="A124" s="7" t="s">
        <v>25</v>
      </c>
      <c r="B124" s="15" t="s">
        <v>3</v>
      </c>
      <c r="C124" s="15" t="s">
        <v>4</v>
      </c>
      <c r="D124" s="17" t="s">
        <v>5</v>
      </c>
      <c r="E124" s="12" t="s">
        <v>6</v>
      </c>
      <c r="F124" s="46" t="s">
        <v>7</v>
      </c>
      <c r="G124" s="46"/>
    </row>
    <row r="125" spans="1:7" ht="17" customHeight="1" x14ac:dyDescent="0.2">
      <c r="A125" s="7" t="s">
        <v>8</v>
      </c>
      <c r="B125" s="16">
        <v>83669</v>
      </c>
      <c r="C125" s="16">
        <v>10688</v>
      </c>
      <c r="D125" s="13">
        <v>10.4756</v>
      </c>
      <c r="E125" s="13">
        <v>1.3203</v>
      </c>
      <c r="F125" s="13">
        <v>7.8853999999999997</v>
      </c>
      <c r="G125" s="13">
        <v>13.065899999999999</v>
      </c>
    </row>
    <row r="126" spans="1:7" ht="17" customHeight="1" x14ac:dyDescent="0.2">
      <c r="A126" s="7" t="s">
        <v>9</v>
      </c>
      <c r="B126" s="16">
        <v>715033</v>
      </c>
      <c r="C126" s="16">
        <v>27063</v>
      </c>
      <c r="D126" s="13">
        <v>89.5244</v>
      </c>
      <c r="E126" s="13">
        <v>1.3203</v>
      </c>
      <c r="F126" s="13">
        <v>86.934100000000001</v>
      </c>
      <c r="G126" s="13">
        <v>92.114599999999996</v>
      </c>
    </row>
    <row r="127" spans="1:7" ht="17" customHeight="1" x14ac:dyDescent="0.2">
      <c r="A127" s="7" t="s">
        <v>10</v>
      </c>
      <c r="B127" s="16">
        <v>798702</v>
      </c>
      <c r="C127" s="16">
        <v>26887</v>
      </c>
      <c r="D127" s="13">
        <v>100</v>
      </c>
      <c r="E127" s="13"/>
      <c r="F127" s="13"/>
      <c r="G127" s="13"/>
    </row>
    <row r="128" spans="1:7" ht="17" customHeight="1" x14ac:dyDescent="0.2">
      <c r="A128" s="47" t="s">
        <v>443</v>
      </c>
      <c r="B128" s="47"/>
      <c r="C128" s="47"/>
      <c r="D128" s="47"/>
      <c r="E128" s="47"/>
      <c r="F128" s="47"/>
      <c r="G128" s="47"/>
    </row>
    <row r="130" spans="1:7" ht="35" customHeight="1" x14ac:dyDescent="0.2">
      <c r="A130" s="45" t="s">
        <v>27</v>
      </c>
      <c r="B130" s="45"/>
      <c r="C130" s="45"/>
      <c r="D130" s="45"/>
      <c r="E130" s="45"/>
      <c r="F130" s="45"/>
      <c r="G130" s="45"/>
    </row>
    <row r="131" spans="1:7" ht="35" customHeight="1" x14ac:dyDescent="0.2">
      <c r="A131" s="7" t="s">
        <v>28</v>
      </c>
      <c r="B131" s="15" t="s">
        <v>3</v>
      </c>
      <c r="C131" s="15" t="s">
        <v>4</v>
      </c>
      <c r="D131" s="17" t="s">
        <v>5</v>
      </c>
      <c r="E131" s="12" t="s">
        <v>6</v>
      </c>
      <c r="F131" s="46" t="s">
        <v>7</v>
      </c>
      <c r="G131" s="46"/>
    </row>
    <row r="132" spans="1:7" ht="17" customHeight="1" x14ac:dyDescent="0.2">
      <c r="A132" s="7" t="s">
        <v>8</v>
      </c>
      <c r="B132" s="16">
        <v>19592</v>
      </c>
      <c r="C132" s="16">
        <v>5760</v>
      </c>
      <c r="D132" s="13">
        <v>8.8701000000000008</v>
      </c>
      <c r="E132" s="13">
        <v>2.5869</v>
      </c>
      <c r="F132" s="13">
        <v>3.7757000000000001</v>
      </c>
      <c r="G132" s="13">
        <v>13.964499999999999</v>
      </c>
    </row>
    <row r="133" spans="1:7" ht="17" customHeight="1" x14ac:dyDescent="0.2">
      <c r="A133" s="7" t="s">
        <v>9</v>
      </c>
      <c r="B133" s="16">
        <v>201288</v>
      </c>
      <c r="C133" s="16">
        <v>15850</v>
      </c>
      <c r="D133" s="13">
        <v>91.129900000000006</v>
      </c>
      <c r="E133" s="13">
        <v>2.5869</v>
      </c>
      <c r="F133" s="13">
        <v>86.035499999999999</v>
      </c>
      <c r="G133" s="13">
        <v>96.224299999999999</v>
      </c>
    </row>
    <row r="134" spans="1:7" ht="17" customHeight="1" x14ac:dyDescent="0.2">
      <c r="A134" s="7" t="s">
        <v>10</v>
      </c>
      <c r="B134" s="16">
        <v>220880</v>
      </c>
      <c r="C134" s="16">
        <v>15680</v>
      </c>
      <c r="D134" s="13">
        <v>100</v>
      </c>
      <c r="E134" s="13"/>
      <c r="F134" s="13"/>
      <c r="G134" s="13"/>
    </row>
    <row r="135" spans="1:7" ht="17" customHeight="1" x14ac:dyDescent="0.2">
      <c r="A135" s="47" t="s">
        <v>554</v>
      </c>
      <c r="B135" s="47"/>
      <c r="C135" s="47"/>
      <c r="D135" s="47"/>
      <c r="E135" s="47"/>
      <c r="F135" s="47"/>
      <c r="G135" s="47"/>
    </row>
    <row r="137" spans="1:7" ht="17" customHeight="1" x14ac:dyDescent="0.2">
      <c r="A137" s="47" t="s">
        <v>30</v>
      </c>
      <c r="B137" s="47"/>
      <c r="C137" s="47"/>
      <c r="D137" s="47"/>
      <c r="E137" s="47"/>
      <c r="F137" s="47"/>
      <c r="G137" s="47"/>
    </row>
    <row r="138" spans="1:7" ht="35" customHeight="1" x14ac:dyDescent="0.2">
      <c r="A138" s="7" t="s">
        <v>31</v>
      </c>
      <c r="B138" s="15" t="s">
        <v>3</v>
      </c>
      <c r="C138" s="15" t="s">
        <v>4</v>
      </c>
      <c r="D138" s="17" t="s">
        <v>5</v>
      </c>
      <c r="E138" s="12" t="s">
        <v>6</v>
      </c>
      <c r="F138" s="46" t="s">
        <v>7</v>
      </c>
      <c r="G138" s="46"/>
    </row>
    <row r="139" spans="1:7" ht="17" customHeight="1" x14ac:dyDescent="0.2">
      <c r="A139" s="7" t="s">
        <v>8</v>
      </c>
      <c r="B139" s="16" t="s">
        <v>750</v>
      </c>
      <c r="C139" s="16" t="s">
        <v>750</v>
      </c>
      <c r="D139" s="16" t="s">
        <v>750</v>
      </c>
      <c r="E139" s="16" t="s">
        <v>750</v>
      </c>
      <c r="F139" s="16" t="s">
        <v>750</v>
      </c>
      <c r="G139" s="16" t="s">
        <v>750</v>
      </c>
    </row>
    <row r="140" spans="1:7" ht="17" customHeight="1" x14ac:dyDescent="0.2">
      <c r="A140" s="7" t="s">
        <v>9</v>
      </c>
      <c r="B140" s="16" t="s">
        <v>750</v>
      </c>
      <c r="C140" s="16" t="s">
        <v>750</v>
      </c>
      <c r="D140" s="16" t="s">
        <v>750</v>
      </c>
      <c r="E140" s="16" t="s">
        <v>750</v>
      </c>
      <c r="F140" s="16" t="s">
        <v>750</v>
      </c>
      <c r="G140" s="16" t="s">
        <v>750</v>
      </c>
    </row>
    <row r="141" spans="1:7" ht="17" customHeight="1" x14ac:dyDescent="0.2">
      <c r="A141" s="7" t="s">
        <v>10</v>
      </c>
      <c r="B141" s="16" t="s">
        <v>750</v>
      </c>
      <c r="C141" s="16" t="s">
        <v>750</v>
      </c>
      <c r="D141" s="16" t="s">
        <v>750</v>
      </c>
      <c r="E141" s="16" t="s">
        <v>750</v>
      </c>
      <c r="F141" s="16" t="s">
        <v>750</v>
      </c>
      <c r="G141" s="16" t="s">
        <v>750</v>
      </c>
    </row>
    <row r="142" spans="1:7" ht="17" customHeight="1" x14ac:dyDescent="0.2">
      <c r="A142" s="47" t="s">
        <v>555</v>
      </c>
      <c r="B142" s="47"/>
      <c r="C142" s="47"/>
      <c r="D142" s="47"/>
      <c r="E142" s="47"/>
      <c r="F142" s="47"/>
      <c r="G142" s="47"/>
    </row>
    <row r="144" spans="1:7" ht="21" customHeight="1" x14ac:dyDescent="0.2">
      <c r="A144" s="43">
        <v>2017</v>
      </c>
      <c r="B144" s="44"/>
      <c r="C144" s="44"/>
      <c r="D144" s="44"/>
      <c r="E144" s="44"/>
      <c r="F144" s="44"/>
      <c r="G144" s="44"/>
    </row>
    <row r="146" spans="1:7" ht="19" customHeight="1" x14ac:dyDescent="0.2">
      <c r="A146" s="39" t="s">
        <v>0</v>
      </c>
      <c r="B146" s="40"/>
      <c r="C146" s="40"/>
      <c r="D146" s="40"/>
      <c r="E146" s="40"/>
      <c r="F146" s="40"/>
      <c r="G146" s="40"/>
    </row>
    <row r="148" spans="1:7" ht="35" customHeight="1" x14ac:dyDescent="0.2">
      <c r="A148" s="45" t="s">
        <v>1</v>
      </c>
      <c r="B148" s="45"/>
      <c r="C148" s="45"/>
      <c r="D148" s="45"/>
      <c r="E148" s="45"/>
      <c r="F148" s="45"/>
      <c r="G148" s="45"/>
    </row>
    <row r="149" spans="1:7" ht="35" customHeight="1" x14ac:dyDescent="0.2">
      <c r="A149" s="7" t="s">
        <v>2</v>
      </c>
      <c r="B149" s="15" t="s">
        <v>3</v>
      </c>
      <c r="C149" s="15" t="s">
        <v>4</v>
      </c>
      <c r="D149" s="17" t="s">
        <v>5</v>
      </c>
      <c r="E149" s="12" t="s">
        <v>6</v>
      </c>
      <c r="F149" s="46" t="s">
        <v>7</v>
      </c>
      <c r="G149" s="46"/>
    </row>
    <row r="150" spans="1:7" ht="17" customHeight="1" x14ac:dyDescent="0.2">
      <c r="A150" s="7" t="s">
        <v>8</v>
      </c>
      <c r="B150" s="16">
        <v>135249</v>
      </c>
      <c r="C150" s="16">
        <v>14247</v>
      </c>
      <c r="D150" s="13">
        <v>18.161000000000001</v>
      </c>
      <c r="E150" s="13">
        <v>1.8389</v>
      </c>
      <c r="F150" s="13">
        <v>14.552899999999999</v>
      </c>
      <c r="G150" s="13">
        <v>21.768999999999998</v>
      </c>
    </row>
    <row r="151" spans="1:7" ht="17" customHeight="1" x14ac:dyDescent="0.2">
      <c r="A151" s="7" t="s">
        <v>9</v>
      </c>
      <c r="B151" s="16">
        <v>609473</v>
      </c>
      <c r="C151" s="16">
        <v>26837</v>
      </c>
      <c r="D151" s="13">
        <v>81.838999999999999</v>
      </c>
      <c r="E151" s="13">
        <v>1.8389</v>
      </c>
      <c r="F151" s="13">
        <v>78.230999999999995</v>
      </c>
      <c r="G151" s="13">
        <v>85.447100000000006</v>
      </c>
    </row>
    <row r="152" spans="1:7" ht="17" customHeight="1" x14ac:dyDescent="0.2">
      <c r="A152" s="7" t="s">
        <v>10</v>
      </c>
      <c r="B152" s="16">
        <v>744721</v>
      </c>
      <c r="C152" s="16">
        <v>27125</v>
      </c>
      <c r="D152" s="13">
        <v>100</v>
      </c>
      <c r="E152" s="13"/>
      <c r="F152" s="13"/>
      <c r="G152" s="13"/>
    </row>
    <row r="153" spans="1:7" ht="17" customHeight="1" x14ac:dyDescent="0.2">
      <c r="A153" s="47" t="s">
        <v>168</v>
      </c>
      <c r="B153" s="47"/>
      <c r="C153" s="47"/>
      <c r="D153" s="47"/>
      <c r="E153" s="47"/>
      <c r="F153" s="47"/>
      <c r="G153" s="47"/>
    </row>
    <row r="155" spans="1:7" ht="35" customHeight="1" x14ac:dyDescent="0.2">
      <c r="A155" s="45" t="s">
        <v>40</v>
      </c>
      <c r="B155" s="45"/>
      <c r="C155" s="45"/>
      <c r="D155" s="45"/>
      <c r="E155" s="45"/>
      <c r="F155" s="45"/>
      <c r="G155" s="45"/>
    </row>
    <row r="156" spans="1:7" ht="35" customHeight="1" x14ac:dyDescent="0.2">
      <c r="A156" s="7" t="s">
        <v>41</v>
      </c>
      <c r="B156" s="15" t="s">
        <v>3</v>
      </c>
      <c r="C156" s="15" t="s">
        <v>4</v>
      </c>
      <c r="D156" s="17" t="s">
        <v>5</v>
      </c>
      <c r="E156" s="12" t="s">
        <v>6</v>
      </c>
      <c r="F156" s="46" t="s">
        <v>7</v>
      </c>
      <c r="G156" s="46"/>
    </row>
    <row r="157" spans="1:7" ht="17" customHeight="1" x14ac:dyDescent="0.2">
      <c r="A157" s="7" t="s">
        <v>42</v>
      </c>
      <c r="B157" s="16">
        <v>53416</v>
      </c>
      <c r="C157" s="16">
        <v>7897</v>
      </c>
      <c r="D157" s="13">
        <v>40.497599999999998</v>
      </c>
      <c r="E157" s="13">
        <v>5.3897000000000004</v>
      </c>
      <c r="F157" s="13">
        <v>29.877199999999998</v>
      </c>
      <c r="G157" s="13">
        <v>51.118099999999998</v>
      </c>
    </row>
    <row r="158" spans="1:7" ht="17" customHeight="1" x14ac:dyDescent="0.2">
      <c r="A158" s="7" t="s">
        <v>43</v>
      </c>
      <c r="B158" s="16">
        <v>17751</v>
      </c>
      <c r="C158" s="16">
        <v>3819</v>
      </c>
      <c r="D158" s="13">
        <v>13.4579</v>
      </c>
      <c r="E158" s="13">
        <v>2.9944000000000002</v>
      </c>
      <c r="F158" s="13">
        <v>7.5574000000000003</v>
      </c>
      <c r="G158" s="13">
        <v>19.3584</v>
      </c>
    </row>
    <row r="159" spans="1:7" ht="35" customHeight="1" x14ac:dyDescent="0.2">
      <c r="A159" s="10" t="s">
        <v>44</v>
      </c>
      <c r="B159" s="16">
        <v>40338</v>
      </c>
      <c r="C159" s="16">
        <v>8374</v>
      </c>
      <c r="D159" s="13">
        <v>30.582100000000001</v>
      </c>
      <c r="E159" s="13">
        <v>5.4926000000000004</v>
      </c>
      <c r="F159" s="13">
        <v>19.758800000000001</v>
      </c>
      <c r="G159" s="13">
        <v>41.4054</v>
      </c>
    </row>
    <row r="160" spans="1:7" ht="17" customHeight="1" x14ac:dyDescent="0.2">
      <c r="A160" s="7" t="s">
        <v>45</v>
      </c>
      <c r="B160" s="16">
        <v>20395</v>
      </c>
      <c r="C160" s="16">
        <v>6213</v>
      </c>
      <c r="D160" s="13">
        <v>15.462400000000001</v>
      </c>
      <c r="E160" s="13">
        <v>4.4013</v>
      </c>
      <c r="F160" s="13">
        <v>6.7896000000000001</v>
      </c>
      <c r="G160" s="13">
        <v>24.135200000000001</v>
      </c>
    </row>
    <row r="161" spans="1:7" ht="17" customHeight="1" x14ac:dyDescent="0.2">
      <c r="A161" s="7" t="s">
        <v>10</v>
      </c>
      <c r="B161" s="16">
        <v>131900</v>
      </c>
      <c r="C161" s="16">
        <v>10536</v>
      </c>
      <c r="D161" s="13">
        <v>100</v>
      </c>
      <c r="E161" s="13"/>
      <c r="F161" s="13"/>
      <c r="G161" s="13"/>
    </row>
    <row r="162" spans="1:7" ht="17" customHeight="1" x14ac:dyDescent="0.2">
      <c r="A162" s="47" t="s">
        <v>554</v>
      </c>
      <c r="B162" s="47"/>
      <c r="C162" s="47"/>
      <c r="D162" s="47"/>
      <c r="E162" s="47"/>
      <c r="F162" s="47"/>
      <c r="G162" s="47"/>
    </row>
    <row r="164" spans="1:7" ht="35" customHeight="1" x14ac:dyDescent="0.2">
      <c r="A164" s="45" t="s">
        <v>12</v>
      </c>
      <c r="B164" s="45"/>
      <c r="C164" s="45"/>
      <c r="D164" s="45"/>
      <c r="E164" s="45"/>
      <c r="F164" s="45"/>
      <c r="G164" s="45"/>
    </row>
    <row r="165" spans="1:7" ht="35" customHeight="1" x14ac:dyDescent="0.2">
      <c r="A165" s="7" t="s">
        <v>13</v>
      </c>
      <c r="B165" s="15" t="s">
        <v>3</v>
      </c>
      <c r="C165" s="15" t="s">
        <v>4</v>
      </c>
      <c r="D165" s="17" t="s">
        <v>5</v>
      </c>
      <c r="E165" s="12" t="s">
        <v>6</v>
      </c>
      <c r="F165" s="46" t="s">
        <v>7</v>
      </c>
      <c r="G165" s="46"/>
    </row>
    <row r="166" spans="1:7" ht="17" customHeight="1" x14ac:dyDescent="0.2">
      <c r="A166" s="7" t="s">
        <v>8</v>
      </c>
      <c r="B166" s="16">
        <v>98419</v>
      </c>
      <c r="C166" s="16">
        <v>12801</v>
      </c>
      <c r="D166" s="13">
        <v>14.340299999999999</v>
      </c>
      <c r="E166" s="13">
        <v>1.79</v>
      </c>
      <c r="F166" s="13">
        <v>10.827999999999999</v>
      </c>
      <c r="G166" s="13">
        <v>17.852599999999999</v>
      </c>
    </row>
    <row r="167" spans="1:7" ht="17" customHeight="1" x14ac:dyDescent="0.2">
      <c r="A167" s="7" t="s">
        <v>9</v>
      </c>
      <c r="B167" s="16">
        <v>587892</v>
      </c>
      <c r="C167" s="16">
        <v>25536</v>
      </c>
      <c r="D167" s="13">
        <v>85.659700000000001</v>
      </c>
      <c r="E167" s="13">
        <v>1.79</v>
      </c>
      <c r="F167" s="13">
        <v>82.147400000000005</v>
      </c>
      <c r="G167" s="13">
        <v>89.171999999999997</v>
      </c>
    </row>
    <row r="168" spans="1:7" ht="17" customHeight="1" x14ac:dyDescent="0.2">
      <c r="A168" s="7" t="s">
        <v>10</v>
      </c>
      <c r="B168" s="16">
        <v>686311</v>
      </c>
      <c r="C168" s="16">
        <v>25985</v>
      </c>
      <c r="D168" s="13">
        <v>100</v>
      </c>
      <c r="E168" s="13"/>
      <c r="F168" s="13"/>
      <c r="G168" s="13"/>
    </row>
    <row r="169" spans="1:7" ht="17" customHeight="1" x14ac:dyDescent="0.2">
      <c r="A169" s="47" t="s">
        <v>285</v>
      </c>
      <c r="B169" s="47"/>
      <c r="C169" s="47"/>
      <c r="D169" s="47"/>
      <c r="E169" s="47"/>
      <c r="F169" s="47"/>
      <c r="G169" s="47"/>
    </row>
    <row r="171" spans="1:7" ht="35" customHeight="1" x14ac:dyDescent="0.2">
      <c r="A171" s="45" t="s">
        <v>48</v>
      </c>
      <c r="B171" s="45"/>
      <c r="C171" s="45"/>
      <c r="D171" s="45"/>
      <c r="E171" s="45"/>
      <c r="F171" s="45"/>
      <c r="G171" s="45"/>
    </row>
    <row r="172" spans="1:7" ht="35" customHeight="1" x14ac:dyDescent="0.2">
      <c r="A172" s="7" t="s">
        <v>49</v>
      </c>
      <c r="B172" s="15" t="s">
        <v>3</v>
      </c>
      <c r="C172" s="15" t="s">
        <v>4</v>
      </c>
      <c r="D172" s="17" t="s">
        <v>5</v>
      </c>
      <c r="E172" s="12" t="s">
        <v>6</v>
      </c>
      <c r="F172" s="46" t="s">
        <v>7</v>
      </c>
      <c r="G172" s="46"/>
    </row>
    <row r="173" spans="1:7" ht="17" customHeight="1" x14ac:dyDescent="0.2">
      <c r="A173" s="7" t="s">
        <v>42</v>
      </c>
      <c r="B173" s="16">
        <v>42307</v>
      </c>
      <c r="C173" s="16">
        <v>8740</v>
      </c>
      <c r="D173" s="13">
        <v>44.691400000000002</v>
      </c>
      <c r="E173" s="13">
        <v>7.1372999999999998</v>
      </c>
      <c r="F173" s="13">
        <v>30.586400000000001</v>
      </c>
      <c r="G173" s="13">
        <v>58.796399999999998</v>
      </c>
    </row>
    <row r="174" spans="1:7" ht="17" customHeight="1" x14ac:dyDescent="0.2">
      <c r="A174" s="7" t="s">
        <v>43</v>
      </c>
      <c r="B174" s="16">
        <v>13892</v>
      </c>
      <c r="C174" s="16">
        <v>3037</v>
      </c>
      <c r="D174" s="13">
        <v>14.6754</v>
      </c>
      <c r="E174" s="13">
        <v>3.4876</v>
      </c>
      <c r="F174" s="13">
        <v>7.7831999999999999</v>
      </c>
      <c r="G174" s="13">
        <v>21.567699999999999</v>
      </c>
    </row>
    <row r="175" spans="1:7" ht="35" customHeight="1" x14ac:dyDescent="0.2">
      <c r="A175" s="10" t="s">
        <v>44</v>
      </c>
      <c r="B175" s="16">
        <v>30197</v>
      </c>
      <c r="C175" s="16">
        <v>6812</v>
      </c>
      <c r="D175" s="13">
        <v>31.898399999999999</v>
      </c>
      <c r="E175" s="13">
        <v>6.4298000000000002</v>
      </c>
      <c r="F175" s="13">
        <v>19.191600000000001</v>
      </c>
      <c r="G175" s="13">
        <v>44.605200000000004</v>
      </c>
    </row>
    <row r="176" spans="1:7" ht="17" customHeight="1" x14ac:dyDescent="0.2">
      <c r="A176" s="7" t="s">
        <v>45</v>
      </c>
      <c r="B176" s="16" t="s">
        <v>750</v>
      </c>
      <c r="C176" s="16" t="s">
        <v>750</v>
      </c>
      <c r="D176" s="16" t="s">
        <v>750</v>
      </c>
      <c r="E176" s="16" t="s">
        <v>750</v>
      </c>
      <c r="F176" s="16" t="s">
        <v>750</v>
      </c>
      <c r="G176" s="16" t="s">
        <v>750</v>
      </c>
    </row>
    <row r="177" spans="1:7" ht="17" customHeight="1" x14ac:dyDescent="0.2">
      <c r="A177" s="7" t="s">
        <v>10</v>
      </c>
      <c r="B177" s="16">
        <v>94665</v>
      </c>
      <c r="C177" s="16">
        <v>9844</v>
      </c>
      <c r="D177" s="13">
        <v>100</v>
      </c>
      <c r="E177" s="13"/>
      <c r="F177" s="13"/>
      <c r="G177" s="13"/>
    </row>
    <row r="178" spans="1:7" ht="17" customHeight="1" x14ac:dyDescent="0.2">
      <c r="A178" s="47" t="s">
        <v>556</v>
      </c>
      <c r="B178" s="47"/>
      <c r="C178" s="47"/>
      <c r="D178" s="47"/>
      <c r="E178" s="47"/>
      <c r="F178" s="47"/>
      <c r="G178" s="47"/>
    </row>
    <row r="180" spans="1:7" ht="17" customHeight="1" x14ac:dyDescent="0.2">
      <c r="A180" s="47" t="s">
        <v>15</v>
      </c>
      <c r="B180" s="47"/>
      <c r="C180" s="47"/>
      <c r="D180" s="47"/>
      <c r="E180" s="47"/>
      <c r="F180" s="47"/>
      <c r="G180" s="47"/>
    </row>
    <row r="181" spans="1:7" ht="35" customHeight="1" x14ac:dyDescent="0.2">
      <c r="A181" s="7" t="s">
        <v>16</v>
      </c>
      <c r="B181" s="15" t="s">
        <v>3</v>
      </c>
      <c r="C181" s="15" t="s">
        <v>4</v>
      </c>
      <c r="D181" s="17" t="s">
        <v>5</v>
      </c>
      <c r="E181" s="12" t="s">
        <v>6</v>
      </c>
      <c r="F181" s="46" t="s">
        <v>7</v>
      </c>
      <c r="G181" s="46"/>
    </row>
    <row r="182" spans="1:7" ht="17" customHeight="1" x14ac:dyDescent="0.2">
      <c r="A182" s="7" t="s">
        <v>8</v>
      </c>
      <c r="B182" s="16">
        <v>102834</v>
      </c>
      <c r="C182" s="16">
        <v>13712</v>
      </c>
      <c r="D182" s="13">
        <v>13.692500000000001</v>
      </c>
      <c r="E182" s="13">
        <v>1.7450000000000001</v>
      </c>
      <c r="F182" s="13">
        <v>10.268800000000001</v>
      </c>
      <c r="G182" s="13">
        <v>17.116199999999999</v>
      </c>
    </row>
    <row r="183" spans="1:7" ht="17" customHeight="1" x14ac:dyDescent="0.2">
      <c r="A183" s="7" t="s">
        <v>9</v>
      </c>
      <c r="B183" s="16">
        <v>648189</v>
      </c>
      <c r="C183" s="16">
        <v>26700</v>
      </c>
      <c r="D183" s="13">
        <v>86.307500000000005</v>
      </c>
      <c r="E183" s="13">
        <v>1.7450000000000001</v>
      </c>
      <c r="F183" s="13">
        <v>82.883799999999994</v>
      </c>
      <c r="G183" s="13">
        <v>89.731200000000001</v>
      </c>
    </row>
    <row r="184" spans="1:7" ht="17" customHeight="1" x14ac:dyDescent="0.2">
      <c r="A184" s="7" t="s">
        <v>10</v>
      </c>
      <c r="B184" s="16">
        <v>751023</v>
      </c>
      <c r="C184" s="16">
        <v>27311</v>
      </c>
      <c r="D184" s="13">
        <v>100</v>
      </c>
      <c r="E184" s="13"/>
      <c r="F184" s="13"/>
      <c r="G184" s="13"/>
    </row>
    <row r="185" spans="1:7" ht="17" customHeight="1" x14ac:dyDescent="0.2">
      <c r="A185" s="47" t="s">
        <v>277</v>
      </c>
      <c r="B185" s="47"/>
      <c r="C185" s="47"/>
      <c r="D185" s="47"/>
      <c r="E185" s="47"/>
      <c r="F185" s="47"/>
      <c r="G185" s="47"/>
    </row>
    <row r="187" spans="1:7" ht="35" customHeight="1" x14ac:dyDescent="0.2">
      <c r="A187" s="45" t="s">
        <v>52</v>
      </c>
      <c r="B187" s="45"/>
      <c r="C187" s="45"/>
      <c r="D187" s="45"/>
      <c r="E187" s="45"/>
      <c r="F187" s="45"/>
      <c r="G187" s="45"/>
    </row>
    <row r="188" spans="1:7" ht="35" customHeight="1" x14ac:dyDescent="0.2">
      <c r="A188" s="7" t="s">
        <v>53</v>
      </c>
      <c r="B188" s="15" t="s">
        <v>3</v>
      </c>
      <c r="C188" s="15" t="s">
        <v>4</v>
      </c>
      <c r="D188" s="17" t="s">
        <v>5</v>
      </c>
      <c r="E188" s="12" t="s">
        <v>6</v>
      </c>
      <c r="F188" s="46" t="s">
        <v>7</v>
      </c>
      <c r="G188" s="46"/>
    </row>
    <row r="189" spans="1:7" ht="17" customHeight="1" x14ac:dyDescent="0.2">
      <c r="A189" s="7" t="s">
        <v>42</v>
      </c>
      <c r="B189" s="16">
        <v>53779</v>
      </c>
      <c r="C189" s="16">
        <v>9108</v>
      </c>
      <c r="D189" s="13">
        <v>54.115200000000002</v>
      </c>
      <c r="E189" s="13">
        <v>6.8089000000000004</v>
      </c>
      <c r="F189" s="13">
        <v>40.649299999999997</v>
      </c>
      <c r="G189" s="13">
        <v>67.581199999999995</v>
      </c>
    </row>
    <row r="190" spans="1:7" ht="17" customHeight="1" x14ac:dyDescent="0.2">
      <c r="A190" s="7" t="s">
        <v>43</v>
      </c>
      <c r="B190" s="16">
        <v>23293</v>
      </c>
      <c r="C190" s="16">
        <v>6661</v>
      </c>
      <c r="D190" s="13">
        <v>23.438700000000001</v>
      </c>
      <c r="E190" s="13">
        <v>6.0517000000000003</v>
      </c>
      <c r="F190" s="13">
        <v>11.4704</v>
      </c>
      <c r="G190" s="13">
        <v>35.406999999999996</v>
      </c>
    </row>
    <row r="191" spans="1:7" ht="35" customHeight="1" x14ac:dyDescent="0.2">
      <c r="A191" s="10" t="s">
        <v>44</v>
      </c>
      <c r="B191" s="16">
        <v>15273</v>
      </c>
      <c r="C191" s="16">
        <v>3897</v>
      </c>
      <c r="D191" s="13">
        <v>15.368600000000001</v>
      </c>
      <c r="E191" s="13">
        <v>3.9613</v>
      </c>
      <c r="F191" s="13">
        <v>7.5343999999999998</v>
      </c>
      <c r="G191" s="13">
        <v>23.2028</v>
      </c>
    </row>
    <row r="192" spans="1:7" ht="17" customHeight="1" x14ac:dyDescent="0.2">
      <c r="A192" s="7" t="s">
        <v>45</v>
      </c>
      <c r="B192" s="16" t="s">
        <v>750</v>
      </c>
      <c r="C192" s="16" t="s">
        <v>750</v>
      </c>
      <c r="D192" s="16" t="s">
        <v>750</v>
      </c>
      <c r="E192" s="16" t="s">
        <v>750</v>
      </c>
      <c r="F192" s="16" t="s">
        <v>750</v>
      </c>
      <c r="G192" s="16" t="s">
        <v>750</v>
      </c>
    </row>
    <row r="193" spans="1:7" ht="17" customHeight="1" x14ac:dyDescent="0.2">
      <c r="A193" s="7" t="s">
        <v>10</v>
      </c>
      <c r="B193" s="16">
        <v>99379</v>
      </c>
      <c r="C193" s="16">
        <v>10370</v>
      </c>
      <c r="D193" s="13">
        <v>100</v>
      </c>
      <c r="E193" s="13"/>
      <c r="F193" s="13"/>
      <c r="G193" s="13"/>
    </row>
    <row r="194" spans="1:7" ht="17" customHeight="1" x14ac:dyDescent="0.2">
      <c r="A194" s="47" t="s">
        <v>557</v>
      </c>
      <c r="B194" s="47"/>
      <c r="C194" s="47"/>
      <c r="D194" s="47"/>
      <c r="E194" s="47"/>
      <c r="F194" s="47"/>
      <c r="G194" s="47"/>
    </row>
    <row r="196" spans="1:7" ht="17" customHeight="1" x14ac:dyDescent="0.2">
      <c r="A196" s="47" t="s">
        <v>24</v>
      </c>
      <c r="B196" s="47"/>
      <c r="C196" s="47"/>
      <c r="D196" s="47"/>
      <c r="E196" s="47"/>
      <c r="F196" s="47"/>
      <c r="G196" s="47"/>
    </row>
    <row r="197" spans="1:7" ht="35" customHeight="1" x14ac:dyDescent="0.2">
      <c r="A197" s="7" t="s">
        <v>25</v>
      </c>
      <c r="B197" s="15" t="s">
        <v>3</v>
      </c>
      <c r="C197" s="15" t="s">
        <v>4</v>
      </c>
      <c r="D197" s="17" t="s">
        <v>5</v>
      </c>
      <c r="E197" s="12" t="s">
        <v>6</v>
      </c>
      <c r="F197" s="46" t="s">
        <v>7</v>
      </c>
      <c r="G197" s="46"/>
    </row>
    <row r="198" spans="1:7" ht="17" customHeight="1" x14ac:dyDescent="0.2">
      <c r="A198" s="7" t="s">
        <v>8</v>
      </c>
      <c r="B198" s="16">
        <v>89400</v>
      </c>
      <c r="C198" s="16">
        <v>14026</v>
      </c>
      <c r="D198" s="13">
        <v>11.844799999999999</v>
      </c>
      <c r="E198" s="13">
        <v>1.7665999999999999</v>
      </c>
      <c r="F198" s="13">
        <v>8.3786000000000005</v>
      </c>
      <c r="G198" s="13">
        <v>15.3109</v>
      </c>
    </row>
    <row r="199" spans="1:7" ht="17" customHeight="1" x14ac:dyDescent="0.2">
      <c r="A199" s="7" t="s">
        <v>9</v>
      </c>
      <c r="B199" s="16">
        <v>665362</v>
      </c>
      <c r="C199" s="16">
        <v>26363</v>
      </c>
      <c r="D199" s="13">
        <v>88.155199999999994</v>
      </c>
      <c r="E199" s="13">
        <v>1.7665999999999999</v>
      </c>
      <c r="F199" s="13">
        <v>84.689099999999996</v>
      </c>
      <c r="G199" s="13">
        <v>91.621399999999994</v>
      </c>
    </row>
    <row r="200" spans="1:7" ht="17" customHeight="1" x14ac:dyDescent="0.2">
      <c r="A200" s="7" t="s">
        <v>10</v>
      </c>
      <c r="B200" s="16">
        <v>754762</v>
      </c>
      <c r="C200" s="16">
        <v>27322</v>
      </c>
      <c r="D200" s="13">
        <v>100</v>
      </c>
      <c r="E200" s="13"/>
      <c r="F200" s="13"/>
      <c r="G200" s="13"/>
    </row>
    <row r="201" spans="1:7" ht="17" customHeight="1" x14ac:dyDescent="0.2">
      <c r="A201" s="47" t="s">
        <v>267</v>
      </c>
      <c r="B201" s="47"/>
      <c r="C201" s="47"/>
      <c r="D201" s="47"/>
      <c r="E201" s="47"/>
      <c r="F201" s="47"/>
      <c r="G201" s="47"/>
    </row>
    <row r="203" spans="1:7" ht="35" customHeight="1" x14ac:dyDescent="0.2">
      <c r="A203" s="45" t="s">
        <v>56</v>
      </c>
      <c r="B203" s="45"/>
      <c r="C203" s="45"/>
      <c r="D203" s="45"/>
      <c r="E203" s="45"/>
      <c r="F203" s="45"/>
      <c r="G203" s="45"/>
    </row>
    <row r="204" spans="1:7" ht="35" customHeight="1" x14ac:dyDescent="0.2">
      <c r="A204" s="7" t="s">
        <v>57</v>
      </c>
      <c r="B204" s="15" t="s">
        <v>3</v>
      </c>
      <c r="C204" s="15" t="s">
        <v>4</v>
      </c>
      <c r="D204" s="17" t="s">
        <v>5</v>
      </c>
      <c r="E204" s="12" t="s">
        <v>6</v>
      </c>
      <c r="F204" s="46" t="s">
        <v>7</v>
      </c>
      <c r="G204" s="46"/>
    </row>
    <row r="205" spans="1:7" ht="17" customHeight="1" x14ac:dyDescent="0.2">
      <c r="A205" s="7" t="s">
        <v>42</v>
      </c>
      <c r="B205" s="16">
        <v>31573</v>
      </c>
      <c r="C205" s="16">
        <v>9240</v>
      </c>
      <c r="D205" s="13">
        <v>35.756</v>
      </c>
      <c r="E205" s="13">
        <v>8.5090000000000003</v>
      </c>
      <c r="F205" s="13">
        <v>18.907399999999999</v>
      </c>
      <c r="G205" s="13">
        <v>52.604599999999998</v>
      </c>
    </row>
    <row r="206" spans="1:7" ht="17" customHeight="1" x14ac:dyDescent="0.2">
      <c r="A206" s="7" t="s">
        <v>43</v>
      </c>
      <c r="B206" s="16">
        <v>10220</v>
      </c>
      <c r="C206" s="16">
        <v>2671</v>
      </c>
      <c r="D206" s="13">
        <v>11.574400000000001</v>
      </c>
      <c r="E206" s="13">
        <v>3.3079000000000001</v>
      </c>
      <c r="F206" s="13">
        <v>5.0243000000000002</v>
      </c>
      <c r="G206" s="13">
        <v>18.124400000000001</v>
      </c>
    </row>
    <row r="207" spans="1:7" ht="35" customHeight="1" x14ac:dyDescent="0.2">
      <c r="A207" s="10" t="s">
        <v>44</v>
      </c>
      <c r="B207" s="16">
        <v>39099</v>
      </c>
      <c r="C207" s="16">
        <v>7818</v>
      </c>
      <c r="D207" s="13">
        <v>44.280099999999997</v>
      </c>
      <c r="E207" s="13">
        <v>8.0928000000000004</v>
      </c>
      <c r="F207" s="13">
        <v>28.255600000000001</v>
      </c>
      <c r="G207" s="13">
        <v>60.304699999999997</v>
      </c>
    </row>
    <row r="208" spans="1:7" ht="17" customHeight="1" x14ac:dyDescent="0.2">
      <c r="A208" s="7" t="s">
        <v>45</v>
      </c>
      <c r="B208" s="16" t="s">
        <v>750</v>
      </c>
      <c r="C208" s="16" t="s">
        <v>750</v>
      </c>
      <c r="D208" s="16" t="s">
        <v>750</v>
      </c>
      <c r="E208" s="16" t="s">
        <v>750</v>
      </c>
      <c r="F208" s="16" t="s">
        <v>750</v>
      </c>
      <c r="G208" s="16" t="s">
        <v>750</v>
      </c>
    </row>
    <row r="209" spans="1:7" ht="17" customHeight="1" x14ac:dyDescent="0.2">
      <c r="A209" s="7" t="s">
        <v>10</v>
      </c>
      <c r="B209" s="16">
        <v>88300</v>
      </c>
      <c r="C209" s="16">
        <v>10427</v>
      </c>
      <c r="D209" s="13">
        <v>100</v>
      </c>
      <c r="E209" s="13"/>
      <c r="F209" s="13"/>
      <c r="G209" s="13"/>
    </row>
    <row r="210" spans="1:7" ht="17" customHeight="1" x14ac:dyDescent="0.2">
      <c r="A210" s="47" t="s">
        <v>558</v>
      </c>
      <c r="B210" s="47"/>
      <c r="C210" s="47"/>
      <c r="D210" s="47"/>
      <c r="E210" s="47"/>
      <c r="F210" s="47"/>
      <c r="G210" s="47"/>
    </row>
    <row r="212" spans="1:7" ht="35" customHeight="1" x14ac:dyDescent="0.2">
      <c r="A212" s="45" t="s">
        <v>27</v>
      </c>
      <c r="B212" s="45"/>
      <c r="C212" s="45"/>
      <c r="D212" s="45"/>
      <c r="E212" s="45"/>
      <c r="F212" s="45"/>
      <c r="G212" s="45"/>
    </row>
    <row r="213" spans="1:7" ht="35" customHeight="1" x14ac:dyDescent="0.2">
      <c r="A213" s="7" t="s">
        <v>28</v>
      </c>
      <c r="B213" s="15" t="s">
        <v>3</v>
      </c>
      <c r="C213" s="15" t="s">
        <v>4</v>
      </c>
      <c r="D213" s="17" t="s">
        <v>5</v>
      </c>
      <c r="E213" s="12" t="s">
        <v>6</v>
      </c>
      <c r="F213" s="46" t="s">
        <v>7</v>
      </c>
      <c r="G213" s="46"/>
    </row>
    <row r="214" spans="1:7" ht="17" customHeight="1" x14ac:dyDescent="0.2">
      <c r="A214" s="7" t="s">
        <v>8</v>
      </c>
      <c r="B214" s="16">
        <v>32740</v>
      </c>
      <c r="C214" s="16">
        <v>8821</v>
      </c>
      <c r="D214" s="13">
        <v>15.811400000000001</v>
      </c>
      <c r="E214" s="13">
        <v>3.9956999999999998</v>
      </c>
      <c r="F214" s="13">
        <v>7.9428999999999998</v>
      </c>
      <c r="G214" s="13">
        <v>23.6798</v>
      </c>
    </row>
    <row r="215" spans="1:7" ht="17" customHeight="1" x14ac:dyDescent="0.2">
      <c r="A215" s="7" t="s">
        <v>9</v>
      </c>
      <c r="B215" s="16">
        <v>174328</v>
      </c>
      <c r="C215" s="16">
        <v>14357</v>
      </c>
      <c r="D215" s="13">
        <v>84.188599999999994</v>
      </c>
      <c r="E215" s="13">
        <v>3.9956999999999998</v>
      </c>
      <c r="F215" s="13">
        <v>76.3202</v>
      </c>
      <c r="G215" s="13">
        <v>92.057100000000005</v>
      </c>
    </row>
    <row r="216" spans="1:7" ht="17" customHeight="1" x14ac:dyDescent="0.2">
      <c r="A216" s="7" t="s">
        <v>10</v>
      </c>
      <c r="B216" s="16">
        <v>207069</v>
      </c>
      <c r="C216" s="16">
        <v>14922</v>
      </c>
      <c r="D216" s="13">
        <v>100</v>
      </c>
      <c r="E216" s="13"/>
      <c r="F216" s="13"/>
      <c r="G216" s="13"/>
    </row>
    <row r="217" spans="1:7" ht="17" customHeight="1" x14ac:dyDescent="0.2">
      <c r="A217" s="47" t="s">
        <v>559</v>
      </c>
      <c r="B217" s="47"/>
      <c r="C217" s="47"/>
      <c r="D217" s="47"/>
      <c r="E217" s="47"/>
      <c r="F217" s="47"/>
      <c r="G217" s="47"/>
    </row>
    <row r="219" spans="1:7" ht="17" customHeight="1" x14ac:dyDescent="0.2">
      <c r="A219" s="47" t="s">
        <v>30</v>
      </c>
      <c r="B219" s="47"/>
      <c r="C219" s="47"/>
      <c r="D219" s="47"/>
      <c r="E219" s="47"/>
      <c r="F219" s="47"/>
      <c r="G219" s="47"/>
    </row>
    <row r="220" spans="1:7" ht="35" customHeight="1" x14ac:dyDescent="0.2">
      <c r="A220" s="7" t="s">
        <v>31</v>
      </c>
      <c r="B220" s="15" t="s">
        <v>3</v>
      </c>
      <c r="C220" s="15" t="s">
        <v>4</v>
      </c>
      <c r="D220" s="17" t="s">
        <v>5</v>
      </c>
      <c r="E220" s="12" t="s">
        <v>6</v>
      </c>
      <c r="F220" s="46" t="s">
        <v>7</v>
      </c>
      <c r="G220" s="46"/>
    </row>
    <row r="221" spans="1:7" ht="17" customHeight="1" x14ac:dyDescent="0.2">
      <c r="A221" s="7" t="s">
        <v>8</v>
      </c>
      <c r="B221" s="16" t="s">
        <v>750</v>
      </c>
      <c r="C221" s="16" t="s">
        <v>750</v>
      </c>
      <c r="D221" s="16" t="s">
        <v>750</v>
      </c>
      <c r="E221" s="16" t="s">
        <v>750</v>
      </c>
      <c r="F221" s="16" t="s">
        <v>750</v>
      </c>
      <c r="G221" s="16" t="s">
        <v>750</v>
      </c>
    </row>
    <row r="222" spans="1:7" ht="17" customHeight="1" x14ac:dyDescent="0.2">
      <c r="A222" s="7" t="s">
        <v>9</v>
      </c>
      <c r="B222" s="16" t="s">
        <v>750</v>
      </c>
      <c r="C222" s="16" t="s">
        <v>750</v>
      </c>
      <c r="D222" s="16" t="s">
        <v>750</v>
      </c>
      <c r="E222" s="16" t="s">
        <v>750</v>
      </c>
      <c r="F222" s="16" t="s">
        <v>750</v>
      </c>
      <c r="G222" s="16" t="s">
        <v>750</v>
      </c>
    </row>
    <row r="223" spans="1:7" ht="17" customHeight="1" x14ac:dyDescent="0.2">
      <c r="A223" s="7" t="s">
        <v>10</v>
      </c>
      <c r="B223" s="16" t="s">
        <v>750</v>
      </c>
      <c r="C223" s="16" t="s">
        <v>750</v>
      </c>
      <c r="D223" s="16" t="s">
        <v>750</v>
      </c>
      <c r="E223" s="16" t="s">
        <v>750</v>
      </c>
      <c r="F223" s="16" t="s">
        <v>750</v>
      </c>
      <c r="G223" s="16" t="s">
        <v>750</v>
      </c>
    </row>
    <row r="224" spans="1:7" ht="17" customHeight="1" x14ac:dyDescent="0.2">
      <c r="A224" s="47" t="s">
        <v>560</v>
      </c>
      <c r="B224" s="47"/>
      <c r="C224" s="47"/>
      <c r="D224" s="47"/>
      <c r="E224" s="47"/>
      <c r="F224" s="47"/>
      <c r="G224" s="47"/>
    </row>
    <row r="226" spans="1:7" ht="35" customHeight="1" x14ac:dyDescent="0.2">
      <c r="A226" s="45" t="s">
        <v>61</v>
      </c>
      <c r="B226" s="45"/>
      <c r="C226" s="45"/>
      <c r="D226" s="45"/>
      <c r="E226" s="45"/>
      <c r="F226" s="45"/>
      <c r="G226" s="45"/>
    </row>
    <row r="227" spans="1:7" ht="35" customHeight="1" x14ac:dyDescent="0.2">
      <c r="A227" s="7" t="s">
        <v>62</v>
      </c>
      <c r="B227" s="15" t="s">
        <v>3</v>
      </c>
      <c r="C227" s="15" t="s">
        <v>4</v>
      </c>
      <c r="D227" s="17" t="s">
        <v>5</v>
      </c>
      <c r="E227" s="12" t="s">
        <v>6</v>
      </c>
      <c r="F227" s="46" t="s">
        <v>7</v>
      </c>
      <c r="G227" s="46"/>
    </row>
    <row r="228" spans="1:7" ht="17" customHeight="1" x14ac:dyDescent="0.2">
      <c r="A228" s="7" t="s">
        <v>8</v>
      </c>
      <c r="B228" s="16">
        <v>68250</v>
      </c>
      <c r="C228" s="16">
        <v>11806</v>
      </c>
      <c r="D228" s="13">
        <v>9.1000999999999994</v>
      </c>
      <c r="E228" s="13">
        <v>1.5208999999999999</v>
      </c>
      <c r="F228" s="13">
        <v>6.1161000000000003</v>
      </c>
      <c r="G228" s="13">
        <v>12.084</v>
      </c>
    </row>
    <row r="229" spans="1:7" ht="17" customHeight="1" x14ac:dyDescent="0.2">
      <c r="A229" s="7" t="s">
        <v>9</v>
      </c>
      <c r="B229" s="16">
        <v>681741</v>
      </c>
      <c r="C229" s="16">
        <v>26725</v>
      </c>
      <c r="D229" s="13">
        <v>90.899900000000002</v>
      </c>
      <c r="E229" s="13">
        <v>1.5208999999999999</v>
      </c>
      <c r="F229" s="13">
        <v>87.915999999999997</v>
      </c>
      <c r="G229" s="13">
        <v>93.883899999999997</v>
      </c>
    </row>
    <row r="230" spans="1:7" ht="17" customHeight="1" x14ac:dyDescent="0.2">
      <c r="A230" s="7" t="s">
        <v>10</v>
      </c>
      <c r="B230" s="16">
        <v>749991</v>
      </c>
      <c r="C230" s="16">
        <v>27287</v>
      </c>
      <c r="D230" s="13">
        <v>100</v>
      </c>
      <c r="E230" s="13"/>
      <c r="F230" s="13"/>
      <c r="G230" s="13"/>
    </row>
    <row r="231" spans="1:7" ht="17" customHeight="1" x14ac:dyDescent="0.2">
      <c r="A231" s="47" t="s">
        <v>36</v>
      </c>
      <c r="B231" s="47"/>
      <c r="C231" s="47"/>
      <c r="D231" s="47"/>
      <c r="E231" s="47"/>
      <c r="F231" s="47"/>
      <c r="G231" s="47"/>
    </row>
    <row r="233" spans="1:7" ht="35" customHeight="1" x14ac:dyDescent="0.2">
      <c r="A233" s="45" t="s">
        <v>64</v>
      </c>
      <c r="B233" s="45"/>
      <c r="C233" s="45"/>
      <c r="D233" s="45"/>
      <c r="E233" s="45"/>
      <c r="F233" s="45"/>
      <c r="G233" s="45"/>
    </row>
    <row r="234" spans="1:7" ht="35" customHeight="1" x14ac:dyDescent="0.2">
      <c r="A234" s="7" t="s">
        <v>65</v>
      </c>
      <c r="B234" s="15" t="s">
        <v>3</v>
      </c>
      <c r="C234" s="15" t="s">
        <v>4</v>
      </c>
      <c r="D234" s="17" t="s">
        <v>5</v>
      </c>
      <c r="E234" s="12" t="s">
        <v>6</v>
      </c>
      <c r="F234" s="46" t="s">
        <v>7</v>
      </c>
      <c r="G234" s="46"/>
    </row>
    <row r="235" spans="1:7" ht="17" customHeight="1" x14ac:dyDescent="0.2">
      <c r="A235" s="7" t="s">
        <v>8</v>
      </c>
      <c r="B235" s="16">
        <v>70257</v>
      </c>
      <c r="C235" s="16">
        <v>11546</v>
      </c>
      <c r="D235" s="13">
        <v>9.4101999999999997</v>
      </c>
      <c r="E235" s="13">
        <v>1.4990000000000001</v>
      </c>
      <c r="F235" s="13">
        <v>6.4691999999999998</v>
      </c>
      <c r="G235" s="13">
        <v>12.3512</v>
      </c>
    </row>
    <row r="236" spans="1:7" ht="17" customHeight="1" x14ac:dyDescent="0.2">
      <c r="A236" s="7" t="s">
        <v>9</v>
      </c>
      <c r="B236" s="16">
        <v>676350</v>
      </c>
      <c r="C236" s="16">
        <v>26775</v>
      </c>
      <c r="D236" s="13">
        <v>90.589799999999997</v>
      </c>
      <c r="E236" s="13">
        <v>1.4990000000000001</v>
      </c>
      <c r="F236" s="13">
        <v>87.648799999999994</v>
      </c>
      <c r="G236" s="13">
        <v>93.530799999999999</v>
      </c>
    </row>
    <row r="237" spans="1:7" ht="17" customHeight="1" x14ac:dyDescent="0.2">
      <c r="A237" s="7" t="s">
        <v>10</v>
      </c>
      <c r="B237" s="16">
        <v>746607</v>
      </c>
      <c r="C237" s="16">
        <v>27183</v>
      </c>
      <c r="D237" s="13">
        <v>100</v>
      </c>
      <c r="E237" s="13"/>
      <c r="F237" s="13"/>
      <c r="G237" s="13"/>
    </row>
    <row r="238" spans="1:7" ht="17" customHeight="1" x14ac:dyDescent="0.2">
      <c r="A238" s="47" t="s">
        <v>292</v>
      </c>
      <c r="B238" s="47"/>
      <c r="C238" s="47"/>
      <c r="D238" s="47"/>
      <c r="E238" s="47"/>
      <c r="F238" s="47"/>
      <c r="G238" s="47"/>
    </row>
    <row r="240" spans="1:7" ht="35" customHeight="1" x14ac:dyDescent="0.2">
      <c r="A240" s="45" t="s">
        <v>67</v>
      </c>
      <c r="B240" s="45"/>
      <c r="C240" s="45"/>
      <c r="D240" s="45"/>
      <c r="E240" s="45"/>
      <c r="F240" s="45"/>
      <c r="G240" s="45"/>
    </row>
    <row r="241" spans="1:7" ht="35" customHeight="1" x14ac:dyDescent="0.2">
      <c r="A241" s="7" t="s">
        <v>68</v>
      </c>
      <c r="B241" s="15" t="s">
        <v>3</v>
      </c>
      <c r="C241" s="15" t="s">
        <v>4</v>
      </c>
      <c r="D241" s="17" t="s">
        <v>5</v>
      </c>
      <c r="E241" s="12" t="s">
        <v>6</v>
      </c>
      <c r="F241" s="46" t="s">
        <v>7</v>
      </c>
      <c r="G241" s="46"/>
    </row>
    <row r="242" spans="1:7" ht="17" customHeight="1" x14ac:dyDescent="0.2">
      <c r="A242" s="7" t="s">
        <v>8</v>
      </c>
      <c r="B242" s="16">
        <v>60187</v>
      </c>
      <c r="C242" s="16">
        <v>10796</v>
      </c>
      <c r="D242" s="13">
        <v>7.9772999999999996</v>
      </c>
      <c r="E242" s="13">
        <v>1.3949</v>
      </c>
      <c r="F242" s="13">
        <v>5.2404000000000002</v>
      </c>
      <c r="G242" s="13">
        <v>10.7141</v>
      </c>
    </row>
    <row r="243" spans="1:7" ht="17" customHeight="1" x14ac:dyDescent="0.2">
      <c r="A243" s="7" t="s">
        <v>9</v>
      </c>
      <c r="B243" s="16">
        <v>694292</v>
      </c>
      <c r="C243" s="16">
        <v>27030</v>
      </c>
      <c r="D243" s="13">
        <v>92.0227</v>
      </c>
      <c r="E243" s="13">
        <v>1.3949</v>
      </c>
      <c r="F243" s="13">
        <v>89.285899999999998</v>
      </c>
      <c r="G243" s="13">
        <v>94.759600000000006</v>
      </c>
    </row>
    <row r="244" spans="1:7" ht="17" customHeight="1" x14ac:dyDescent="0.2">
      <c r="A244" s="7" t="s">
        <v>10</v>
      </c>
      <c r="B244" s="16">
        <v>754479</v>
      </c>
      <c r="C244" s="16">
        <v>27316</v>
      </c>
      <c r="D244" s="13">
        <v>100</v>
      </c>
      <c r="E244" s="13"/>
      <c r="F244" s="13"/>
      <c r="G244" s="13"/>
    </row>
    <row r="245" spans="1:7" ht="17" customHeight="1" x14ac:dyDescent="0.2">
      <c r="A245" s="47" t="s">
        <v>139</v>
      </c>
      <c r="B245" s="47"/>
      <c r="C245" s="47"/>
      <c r="D245" s="47"/>
      <c r="E245" s="47"/>
      <c r="F245" s="47"/>
      <c r="G245" s="47"/>
    </row>
    <row r="247" spans="1:7" ht="35" customHeight="1" x14ac:dyDescent="0.2">
      <c r="A247" s="45" t="s">
        <v>70</v>
      </c>
      <c r="B247" s="45"/>
      <c r="C247" s="45"/>
      <c r="D247" s="45"/>
      <c r="E247" s="45"/>
      <c r="F247" s="45"/>
      <c r="G247" s="45"/>
    </row>
    <row r="248" spans="1:7" ht="35" customHeight="1" x14ac:dyDescent="0.2">
      <c r="A248" s="7" t="s">
        <v>71</v>
      </c>
      <c r="B248" s="15" t="s">
        <v>3</v>
      </c>
      <c r="C248" s="15" t="s">
        <v>4</v>
      </c>
      <c r="D248" s="17" t="s">
        <v>5</v>
      </c>
      <c r="E248" s="12" t="s">
        <v>6</v>
      </c>
      <c r="F248" s="46" t="s">
        <v>7</v>
      </c>
      <c r="G248" s="46"/>
    </row>
    <row r="249" spans="1:7" ht="17" customHeight="1" x14ac:dyDescent="0.2">
      <c r="A249" s="7" t="s">
        <v>8</v>
      </c>
      <c r="B249" s="16">
        <v>73275</v>
      </c>
      <c r="C249" s="16">
        <v>11763</v>
      </c>
      <c r="D249" s="13">
        <v>9.7547999999999995</v>
      </c>
      <c r="E249" s="13">
        <v>1.5161</v>
      </c>
      <c r="F249" s="13">
        <v>6.7801</v>
      </c>
      <c r="G249" s="13">
        <v>12.7294</v>
      </c>
    </row>
    <row r="250" spans="1:7" ht="17" customHeight="1" x14ac:dyDescent="0.2">
      <c r="A250" s="7" t="s">
        <v>9</v>
      </c>
      <c r="B250" s="16">
        <v>677900</v>
      </c>
      <c r="C250" s="16">
        <v>26857</v>
      </c>
      <c r="D250" s="13">
        <v>90.245199999999997</v>
      </c>
      <c r="E250" s="13">
        <v>1.5161</v>
      </c>
      <c r="F250" s="13">
        <v>87.270600000000002</v>
      </c>
      <c r="G250" s="13">
        <v>93.219899999999996</v>
      </c>
    </row>
    <row r="251" spans="1:7" ht="17" customHeight="1" x14ac:dyDescent="0.2">
      <c r="A251" s="7" t="s">
        <v>10</v>
      </c>
      <c r="B251" s="16">
        <v>751175</v>
      </c>
      <c r="C251" s="16">
        <v>27281</v>
      </c>
      <c r="D251" s="13">
        <v>100</v>
      </c>
      <c r="E251" s="13"/>
      <c r="F251" s="13"/>
      <c r="G251" s="13"/>
    </row>
    <row r="252" spans="1:7" ht="17" customHeight="1" x14ac:dyDescent="0.2">
      <c r="A252" s="47" t="s">
        <v>327</v>
      </c>
      <c r="B252" s="47"/>
      <c r="C252" s="47"/>
      <c r="D252" s="47"/>
      <c r="E252" s="47"/>
      <c r="F252" s="47"/>
      <c r="G252" s="47"/>
    </row>
    <row r="254" spans="1:7" ht="21" customHeight="1" x14ac:dyDescent="0.2">
      <c r="A254" s="41">
        <v>2019</v>
      </c>
      <c r="B254" s="42"/>
      <c r="C254" s="42"/>
      <c r="D254" s="42"/>
      <c r="E254" s="42"/>
      <c r="F254" s="42"/>
      <c r="G254" s="42"/>
    </row>
    <row r="256" spans="1:7" ht="19" customHeight="1" x14ac:dyDescent="0.2">
      <c r="A256" s="39" t="s">
        <v>0</v>
      </c>
      <c r="B256" s="40"/>
      <c r="C256" s="40"/>
      <c r="D256" s="40"/>
      <c r="E256" s="40"/>
      <c r="F256" s="40"/>
      <c r="G256" s="40"/>
    </row>
    <row r="258" spans="1:7" ht="35" customHeight="1" x14ac:dyDescent="0.2">
      <c r="A258" s="45" t="s">
        <v>1</v>
      </c>
      <c r="B258" s="45"/>
      <c r="C258" s="45"/>
      <c r="D258" s="45"/>
      <c r="E258" s="45"/>
      <c r="F258" s="45"/>
      <c r="G258" s="45"/>
    </row>
    <row r="259" spans="1:7" ht="35" customHeight="1" x14ac:dyDescent="0.2">
      <c r="A259" s="7" t="s">
        <v>2</v>
      </c>
      <c r="B259" s="15" t="s">
        <v>3</v>
      </c>
      <c r="C259" s="15" t="s">
        <v>4</v>
      </c>
      <c r="D259" s="17" t="s">
        <v>5</v>
      </c>
      <c r="E259" s="12" t="s">
        <v>6</v>
      </c>
      <c r="F259" s="46" t="s">
        <v>7</v>
      </c>
      <c r="G259" s="46"/>
    </row>
    <row r="260" spans="1:7" ht="17" customHeight="1" x14ac:dyDescent="0.2">
      <c r="A260" s="7" t="s">
        <v>8</v>
      </c>
      <c r="B260" s="16">
        <v>167257</v>
      </c>
      <c r="C260" s="16">
        <v>18414</v>
      </c>
      <c r="D260" s="13">
        <v>24.917400000000001</v>
      </c>
      <c r="E260" s="13">
        <v>2.4838</v>
      </c>
      <c r="F260" s="13">
        <v>20.042999999999999</v>
      </c>
      <c r="G260" s="13">
        <v>29.791799999999999</v>
      </c>
    </row>
    <row r="261" spans="1:7" ht="17" customHeight="1" x14ac:dyDescent="0.2">
      <c r="A261" s="7" t="s">
        <v>9</v>
      </c>
      <c r="B261" s="16">
        <v>503989</v>
      </c>
      <c r="C261" s="16">
        <v>26126</v>
      </c>
      <c r="D261" s="13">
        <v>75.082599999999999</v>
      </c>
      <c r="E261" s="13">
        <v>2.4838</v>
      </c>
      <c r="F261" s="13">
        <v>70.208200000000005</v>
      </c>
      <c r="G261" s="13">
        <v>79.956999999999994</v>
      </c>
    </row>
    <row r="262" spans="1:7" ht="17" customHeight="1" x14ac:dyDescent="0.2">
      <c r="A262" s="7" t="s">
        <v>10</v>
      </c>
      <c r="B262" s="16">
        <v>671246</v>
      </c>
      <c r="C262" s="16">
        <v>28001</v>
      </c>
      <c r="D262" s="13">
        <v>100</v>
      </c>
      <c r="E262" s="13"/>
      <c r="F262" s="13"/>
      <c r="G262" s="13"/>
    </row>
    <row r="263" spans="1:7" ht="17" customHeight="1" x14ac:dyDescent="0.2">
      <c r="A263" s="47" t="s">
        <v>278</v>
      </c>
      <c r="B263" s="47"/>
      <c r="C263" s="47"/>
      <c r="D263" s="47"/>
      <c r="E263" s="47"/>
      <c r="F263" s="47"/>
      <c r="G263" s="47"/>
    </row>
    <row r="265" spans="1:7" ht="35" customHeight="1" x14ac:dyDescent="0.2">
      <c r="A265" s="45" t="s">
        <v>40</v>
      </c>
      <c r="B265" s="45"/>
      <c r="C265" s="45"/>
      <c r="D265" s="45"/>
      <c r="E265" s="45"/>
      <c r="F265" s="45"/>
      <c r="G265" s="45"/>
    </row>
    <row r="266" spans="1:7" ht="35" customHeight="1" x14ac:dyDescent="0.2">
      <c r="A266" s="7" t="s">
        <v>41</v>
      </c>
      <c r="B266" s="15" t="s">
        <v>3</v>
      </c>
      <c r="C266" s="15" t="s">
        <v>4</v>
      </c>
      <c r="D266" s="17" t="s">
        <v>5</v>
      </c>
      <c r="E266" s="12" t="s">
        <v>6</v>
      </c>
      <c r="F266" s="46" t="s">
        <v>7</v>
      </c>
      <c r="G266" s="46"/>
    </row>
    <row r="267" spans="1:7" ht="17" customHeight="1" x14ac:dyDescent="0.2">
      <c r="A267" s="7" t="s">
        <v>42</v>
      </c>
      <c r="B267" s="16">
        <v>67443</v>
      </c>
      <c r="C267" s="16">
        <v>10763</v>
      </c>
      <c r="D267" s="13">
        <v>43.4223</v>
      </c>
      <c r="E267" s="13">
        <v>5.7601000000000004</v>
      </c>
      <c r="F267" s="13">
        <v>32.063200000000002</v>
      </c>
      <c r="G267" s="13">
        <v>54.781300000000002</v>
      </c>
    </row>
    <row r="268" spans="1:7" ht="17" customHeight="1" x14ac:dyDescent="0.2">
      <c r="A268" s="7" t="s">
        <v>43</v>
      </c>
      <c r="B268" s="16">
        <v>26578</v>
      </c>
      <c r="C268" s="16">
        <v>6339</v>
      </c>
      <c r="D268" s="13">
        <v>17.111999999999998</v>
      </c>
      <c r="E268" s="13">
        <v>4.0057999999999998</v>
      </c>
      <c r="F268" s="13">
        <v>9.2126000000000001</v>
      </c>
      <c r="G268" s="13">
        <v>25.011399999999998</v>
      </c>
    </row>
    <row r="269" spans="1:7" ht="35" customHeight="1" x14ac:dyDescent="0.2">
      <c r="A269" s="10" t="s">
        <v>44</v>
      </c>
      <c r="B269" s="16">
        <v>53366</v>
      </c>
      <c r="C269" s="16">
        <v>10773</v>
      </c>
      <c r="D269" s="13">
        <v>34.359200000000001</v>
      </c>
      <c r="E269" s="13">
        <v>5.891</v>
      </c>
      <c r="F269" s="13">
        <v>22.742000000000001</v>
      </c>
      <c r="G269" s="13">
        <v>45.976399999999998</v>
      </c>
    </row>
    <row r="270" spans="1:7" ht="17" customHeight="1" x14ac:dyDescent="0.2">
      <c r="A270" s="7" t="s">
        <v>45</v>
      </c>
      <c r="B270" s="16" t="s">
        <v>750</v>
      </c>
      <c r="C270" s="16" t="s">
        <v>750</v>
      </c>
      <c r="D270" s="16" t="s">
        <v>750</v>
      </c>
      <c r="E270" s="16" t="s">
        <v>750</v>
      </c>
      <c r="F270" s="16" t="s">
        <v>750</v>
      </c>
      <c r="G270" s="16" t="s">
        <v>750</v>
      </c>
    </row>
    <row r="271" spans="1:7" ht="17" customHeight="1" x14ac:dyDescent="0.2">
      <c r="A271" s="7" t="s">
        <v>10</v>
      </c>
      <c r="B271" s="16">
        <v>155318</v>
      </c>
      <c r="C271" s="16">
        <v>13495</v>
      </c>
      <c r="D271" s="13">
        <v>100</v>
      </c>
      <c r="E271" s="13"/>
      <c r="F271" s="13"/>
      <c r="G271" s="13"/>
    </row>
    <row r="272" spans="1:7" ht="17" customHeight="1" x14ac:dyDescent="0.2">
      <c r="A272" s="47" t="s">
        <v>561</v>
      </c>
      <c r="B272" s="47"/>
      <c r="C272" s="47"/>
      <c r="D272" s="47"/>
      <c r="E272" s="47"/>
      <c r="F272" s="47"/>
      <c r="G272" s="47"/>
    </row>
    <row r="274" spans="1:7" ht="35" customHeight="1" x14ac:dyDescent="0.2">
      <c r="A274" s="45" t="s">
        <v>12</v>
      </c>
      <c r="B274" s="45"/>
      <c r="C274" s="45"/>
      <c r="D274" s="45"/>
      <c r="E274" s="45"/>
      <c r="F274" s="45"/>
      <c r="G274" s="45"/>
    </row>
    <row r="275" spans="1:7" ht="35" customHeight="1" x14ac:dyDescent="0.2">
      <c r="A275" s="7" t="s">
        <v>13</v>
      </c>
      <c r="B275" s="15" t="s">
        <v>3</v>
      </c>
      <c r="C275" s="15" t="s">
        <v>4</v>
      </c>
      <c r="D275" s="17" t="s">
        <v>5</v>
      </c>
      <c r="E275" s="12" t="s">
        <v>6</v>
      </c>
      <c r="F275" s="46" t="s">
        <v>7</v>
      </c>
      <c r="G275" s="46"/>
    </row>
    <row r="276" spans="1:7" ht="17" customHeight="1" x14ac:dyDescent="0.2">
      <c r="A276" s="7" t="s">
        <v>8</v>
      </c>
      <c r="B276" s="16">
        <v>106098</v>
      </c>
      <c r="C276" s="16">
        <v>14586</v>
      </c>
      <c r="D276" s="13">
        <v>16.882899999999999</v>
      </c>
      <c r="E276" s="13">
        <v>2.1876000000000002</v>
      </c>
      <c r="F276" s="13">
        <v>12.589399999999999</v>
      </c>
      <c r="G276" s="13">
        <v>21.176400000000001</v>
      </c>
    </row>
    <row r="277" spans="1:7" ht="17" customHeight="1" x14ac:dyDescent="0.2">
      <c r="A277" s="7" t="s">
        <v>9</v>
      </c>
      <c r="B277" s="16">
        <v>522335</v>
      </c>
      <c r="C277" s="16">
        <v>26152</v>
      </c>
      <c r="D277" s="13">
        <v>83.117099999999994</v>
      </c>
      <c r="E277" s="13">
        <v>2.1876000000000002</v>
      </c>
      <c r="F277" s="13">
        <v>78.823599999999999</v>
      </c>
      <c r="G277" s="13">
        <v>87.410600000000002</v>
      </c>
    </row>
    <row r="278" spans="1:7" ht="17" customHeight="1" x14ac:dyDescent="0.2">
      <c r="A278" s="7" t="s">
        <v>10</v>
      </c>
      <c r="B278" s="16">
        <v>628433</v>
      </c>
      <c r="C278" s="16">
        <v>27130</v>
      </c>
      <c r="D278" s="13">
        <v>100</v>
      </c>
      <c r="E278" s="13"/>
      <c r="F278" s="13"/>
      <c r="G278" s="13"/>
    </row>
    <row r="279" spans="1:7" ht="17" customHeight="1" x14ac:dyDescent="0.2">
      <c r="A279" s="47" t="s">
        <v>562</v>
      </c>
      <c r="B279" s="47"/>
      <c r="C279" s="47"/>
      <c r="D279" s="47"/>
      <c r="E279" s="47"/>
      <c r="F279" s="47"/>
      <c r="G279" s="47"/>
    </row>
    <row r="281" spans="1:7" ht="35" customHeight="1" x14ac:dyDescent="0.2">
      <c r="A281" s="45" t="s">
        <v>48</v>
      </c>
      <c r="B281" s="45"/>
      <c r="C281" s="45"/>
      <c r="D281" s="45"/>
      <c r="E281" s="45"/>
      <c r="F281" s="45"/>
      <c r="G281" s="45"/>
    </row>
    <row r="282" spans="1:7" ht="35" customHeight="1" x14ac:dyDescent="0.2">
      <c r="A282" s="7" t="s">
        <v>49</v>
      </c>
      <c r="B282" s="15" t="s">
        <v>3</v>
      </c>
      <c r="C282" s="15" t="s">
        <v>4</v>
      </c>
      <c r="D282" s="17" t="s">
        <v>5</v>
      </c>
      <c r="E282" s="12" t="s">
        <v>6</v>
      </c>
      <c r="F282" s="46" t="s">
        <v>7</v>
      </c>
      <c r="G282" s="46"/>
    </row>
    <row r="283" spans="1:7" ht="17" customHeight="1" x14ac:dyDescent="0.2">
      <c r="A283" s="7" t="s">
        <v>42</v>
      </c>
      <c r="B283" s="16">
        <v>24736</v>
      </c>
      <c r="C283" s="16">
        <v>6470</v>
      </c>
      <c r="D283" s="13">
        <v>23.420200000000001</v>
      </c>
      <c r="E283" s="13">
        <v>5.5381999999999998</v>
      </c>
      <c r="F283" s="13">
        <v>12.453099999999999</v>
      </c>
      <c r="G283" s="13">
        <v>34.3872</v>
      </c>
    </row>
    <row r="284" spans="1:7" ht="17" customHeight="1" x14ac:dyDescent="0.2">
      <c r="A284" s="7" t="s">
        <v>43</v>
      </c>
      <c r="B284" s="16">
        <v>34279</v>
      </c>
      <c r="C284" s="16">
        <v>7294</v>
      </c>
      <c r="D284" s="13">
        <v>32.455199999999998</v>
      </c>
      <c r="E284" s="13">
        <v>6.5350000000000001</v>
      </c>
      <c r="F284" s="13">
        <v>19.514199999999999</v>
      </c>
      <c r="G284" s="13">
        <v>45.3962</v>
      </c>
    </row>
    <row r="285" spans="1:7" ht="35" customHeight="1" x14ac:dyDescent="0.2">
      <c r="A285" s="10" t="s">
        <v>44</v>
      </c>
      <c r="B285" s="16">
        <v>32398</v>
      </c>
      <c r="C285" s="16">
        <v>8383</v>
      </c>
      <c r="D285" s="13">
        <v>30.674700000000001</v>
      </c>
      <c r="E285" s="13">
        <v>6.9184000000000001</v>
      </c>
      <c r="F285" s="13">
        <v>16.974499999999999</v>
      </c>
      <c r="G285" s="13">
        <v>44.374899999999997</v>
      </c>
    </row>
    <row r="286" spans="1:7" ht="17" customHeight="1" x14ac:dyDescent="0.2">
      <c r="A286" s="7" t="s">
        <v>45</v>
      </c>
      <c r="B286" s="16">
        <v>14206</v>
      </c>
      <c r="C286" s="16">
        <v>4650</v>
      </c>
      <c r="D286" s="13">
        <v>13.4499</v>
      </c>
      <c r="E286" s="13">
        <v>4.194</v>
      </c>
      <c r="F286" s="13">
        <v>5.1447000000000003</v>
      </c>
      <c r="G286" s="13">
        <v>21.755199999999999</v>
      </c>
    </row>
    <row r="287" spans="1:7" ht="17" customHeight="1" x14ac:dyDescent="0.2">
      <c r="A287" s="7" t="s">
        <v>10</v>
      </c>
      <c r="B287" s="16">
        <v>105619</v>
      </c>
      <c r="C287" s="16">
        <v>10942</v>
      </c>
      <c r="D287" s="13">
        <v>100</v>
      </c>
      <c r="E287" s="13"/>
      <c r="F287" s="13"/>
      <c r="G287" s="13"/>
    </row>
    <row r="288" spans="1:7" ht="17" customHeight="1" x14ac:dyDescent="0.2">
      <c r="A288" s="47" t="s">
        <v>563</v>
      </c>
      <c r="B288" s="47"/>
      <c r="C288" s="47"/>
      <c r="D288" s="47"/>
      <c r="E288" s="47"/>
      <c r="F288" s="47"/>
      <c r="G288" s="47"/>
    </row>
    <row r="290" spans="1:7" ht="17" customHeight="1" x14ac:dyDescent="0.2">
      <c r="A290" s="47" t="s">
        <v>15</v>
      </c>
      <c r="B290" s="47"/>
      <c r="C290" s="47"/>
      <c r="D290" s="47"/>
      <c r="E290" s="47"/>
      <c r="F290" s="47"/>
      <c r="G290" s="47"/>
    </row>
    <row r="291" spans="1:7" ht="35" customHeight="1" x14ac:dyDescent="0.2">
      <c r="A291" s="7" t="s">
        <v>16</v>
      </c>
      <c r="B291" s="15" t="s">
        <v>3</v>
      </c>
      <c r="C291" s="15" t="s">
        <v>4</v>
      </c>
      <c r="D291" s="17" t="s">
        <v>5</v>
      </c>
      <c r="E291" s="12" t="s">
        <v>6</v>
      </c>
      <c r="F291" s="46" t="s">
        <v>7</v>
      </c>
      <c r="G291" s="46"/>
    </row>
    <row r="292" spans="1:7" ht="17" customHeight="1" x14ac:dyDescent="0.2">
      <c r="A292" s="7" t="s">
        <v>8</v>
      </c>
      <c r="B292" s="16">
        <v>93909</v>
      </c>
      <c r="C292" s="16">
        <v>13808</v>
      </c>
      <c r="D292" s="13">
        <v>14.041399999999999</v>
      </c>
      <c r="E292" s="13">
        <v>1.9617</v>
      </c>
      <c r="F292" s="13">
        <v>10.191599999999999</v>
      </c>
      <c r="G292" s="13">
        <v>17.891200000000001</v>
      </c>
    </row>
    <row r="293" spans="1:7" ht="17" customHeight="1" x14ac:dyDescent="0.2">
      <c r="A293" s="7" t="s">
        <v>9</v>
      </c>
      <c r="B293" s="16">
        <v>574889</v>
      </c>
      <c r="C293" s="16">
        <v>27071</v>
      </c>
      <c r="D293" s="13">
        <v>85.958600000000004</v>
      </c>
      <c r="E293" s="13">
        <v>1.9617</v>
      </c>
      <c r="F293" s="13">
        <v>82.108800000000002</v>
      </c>
      <c r="G293" s="13">
        <v>89.808400000000006</v>
      </c>
    </row>
    <row r="294" spans="1:7" ht="17" customHeight="1" x14ac:dyDescent="0.2">
      <c r="A294" s="7" t="s">
        <v>10</v>
      </c>
      <c r="B294" s="16">
        <v>668798</v>
      </c>
      <c r="C294" s="16">
        <v>28003</v>
      </c>
      <c r="D294" s="13">
        <v>100</v>
      </c>
      <c r="E294" s="13"/>
      <c r="F294" s="13"/>
      <c r="G294" s="13"/>
    </row>
    <row r="295" spans="1:7" ht="17" customHeight="1" x14ac:dyDescent="0.2">
      <c r="A295" s="47" t="s">
        <v>489</v>
      </c>
      <c r="B295" s="47"/>
      <c r="C295" s="47"/>
      <c r="D295" s="47"/>
      <c r="E295" s="47"/>
      <c r="F295" s="47"/>
      <c r="G295" s="47"/>
    </row>
    <row r="297" spans="1:7" ht="35" customHeight="1" x14ac:dyDescent="0.2">
      <c r="A297" s="45" t="s">
        <v>52</v>
      </c>
      <c r="B297" s="45"/>
      <c r="C297" s="45"/>
      <c r="D297" s="45"/>
      <c r="E297" s="45"/>
      <c r="F297" s="45"/>
      <c r="G297" s="45"/>
    </row>
    <row r="298" spans="1:7" ht="35" customHeight="1" x14ac:dyDescent="0.2">
      <c r="A298" s="7" t="s">
        <v>53</v>
      </c>
      <c r="B298" s="15" t="s">
        <v>3</v>
      </c>
      <c r="C298" s="15" t="s">
        <v>4</v>
      </c>
      <c r="D298" s="17" t="s">
        <v>5</v>
      </c>
      <c r="E298" s="12" t="s">
        <v>6</v>
      </c>
      <c r="F298" s="46" t="s">
        <v>7</v>
      </c>
      <c r="G298" s="46"/>
    </row>
    <row r="299" spans="1:7" ht="17" customHeight="1" x14ac:dyDescent="0.2">
      <c r="A299" s="7" t="s">
        <v>42</v>
      </c>
      <c r="B299" s="16">
        <v>49124</v>
      </c>
      <c r="C299" s="16">
        <v>9173</v>
      </c>
      <c r="D299" s="13">
        <v>55.491900000000001</v>
      </c>
      <c r="E299" s="13">
        <v>7.5913000000000004</v>
      </c>
      <c r="F299" s="13">
        <v>40.442999999999998</v>
      </c>
      <c r="G299" s="13">
        <v>70.540899999999993</v>
      </c>
    </row>
    <row r="300" spans="1:7" ht="17" customHeight="1" x14ac:dyDescent="0.2">
      <c r="A300" s="7" t="s">
        <v>43</v>
      </c>
      <c r="B300" s="16">
        <v>12378</v>
      </c>
      <c r="C300" s="16">
        <v>3999</v>
      </c>
      <c r="D300" s="13">
        <v>13.982200000000001</v>
      </c>
      <c r="E300" s="13">
        <v>4.5872000000000002</v>
      </c>
      <c r="F300" s="13">
        <v>4.8886000000000003</v>
      </c>
      <c r="G300" s="13">
        <v>23.075800000000001</v>
      </c>
    </row>
    <row r="301" spans="1:7" ht="35" customHeight="1" x14ac:dyDescent="0.2">
      <c r="A301" s="10" t="s">
        <v>44</v>
      </c>
      <c r="B301" s="16">
        <v>23754</v>
      </c>
      <c r="C301" s="16">
        <v>6779</v>
      </c>
      <c r="D301" s="13">
        <v>26.832699999999999</v>
      </c>
      <c r="E301" s="13">
        <v>6.9085999999999999</v>
      </c>
      <c r="F301" s="13">
        <v>13.1371</v>
      </c>
      <c r="G301" s="13">
        <v>40.528199999999998</v>
      </c>
    </row>
    <row r="302" spans="1:7" ht="17" customHeight="1" x14ac:dyDescent="0.2">
      <c r="A302" s="7" t="s">
        <v>45</v>
      </c>
      <c r="B302" s="16" t="s">
        <v>750</v>
      </c>
      <c r="C302" s="16" t="s">
        <v>750</v>
      </c>
      <c r="D302" s="16" t="s">
        <v>750</v>
      </c>
      <c r="E302" s="16" t="s">
        <v>750</v>
      </c>
      <c r="F302" s="16" t="s">
        <v>750</v>
      </c>
      <c r="G302" s="16" t="s">
        <v>750</v>
      </c>
    </row>
    <row r="303" spans="1:7" ht="17" customHeight="1" x14ac:dyDescent="0.2">
      <c r="A303" s="7" t="s">
        <v>10</v>
      </c>
      <c r="B303" s="16">
        <v>88525</v>
      </c>
      <c r="C303" s="16">
        <v>9918</v>
      </c>
      <c r="D303" s="13">
        <v>100</v>
      </c>
      <c r="E303" s="13"/>
      <c r="F303" s="13"/>
      <c r="G303" s="13"/>
    </row>
    <row r="304" spans="1:7" ht="17" customHeight="1" x14ac:dyDescent="0.2">
      <c r="A304" s="47" t="s">
        <v>564</v>
      </c>
      <c r="B304" s="47"/>
      <c r="C304" s="47"/>
      <c r="D304" s="47"/>
      <c r="E304" s="47"/>
      <c r="F304" s="47"/>
      <c r="G304" s="47"/>
    </row>
    <row r="306" spans="1:7" ht="17" customHeight="1" x14ac:dyDescent="0.2">
      <c r="A306" s="47" t="s">
        <v>24</v>
      </c>
      <c r="B306" s="47"/>
      <c r="C306" s="47"/>
      <c r="D306" s="47"/>
      <c r="E306" s="47"/>
      <c r="F306" s="47"/>
      <c r="G306" s="47"/>
    </row>
    <row r="307" spans="1:7" ht="35" customHeight="1" x14ac:dyDescent="0.2">
      <c r="A307" s="7" t="s">
        <v>25</v>
      </c>
      <c r="B307" s="15" t="s">
        <v>3</v>
      </c>
      <c r="C307" s="15" t="s">
        <v>4</v>
      </c>
      <c r="D307" s="17" t="s">
        <v>5</v>
      </c>
      <c r="E307" s="12" t="s">
        <v>6</v>
      </c>
      <c r="F307" s="46" t="s">
        <v>7</v>
      </c>
      <c r="G307" s="46"/>
    </row>
    <row r="308" spans="1:7" ht="17" customHeight="1" x14ac:dyDescent="0.2">
      <c r="A308" s="7" t="s">
        <v>8</v>
      </c>
      <c r="B308" s="16">
        <v>66086</v>
      </c>
      <c r="C308" s="16">
        <v>12578</v>
      </c>
      <c r="D308" s="13">
        <v>9.5043000000000006</v>
      </c>
      <c r="E308" s="13">
        <v>1.7393000000000001</v>
      </c>
      <c r="F308" s="13">
        <v>6.0911999999999997</v>
      </c>
      <c r="G308" s="13">
        <v>12.917400000000001</v>
      </c>
    </row>
    <row r="309" spans="1:7" ht="17" customHeight="1" x14ac:dyDescent="0.2">
      <c r="A309" s="7" t="s">
        <v>9</v>
      </c>
      <c r="B309" s="16">
        <v>629240</v>
      </c>
      <c r="C309" s="16">
        <v>27768</v>
      </c>
      <c r="D309" s="13">
        <v>90.495699999999999</v>
      </c>
      <c r="E309" s="13">
        <v>1.7393000000000001</v>
      </c>
      <c r="F309" s="13">
        <v>87.082599999999999</v>
      </c>
      <c r="G309" s="13">
        <v>93.908799999999999</v>
      </c>
    </row>
    <row r="310" spans="1:7" ht="17" customHeight="1" x14ac:dyDescent="0.2">
      <c r="A310" s="7" t="s">
        <v>10</v>
      </c>
      <c r="B310" s="16">
        <v>695326</v>
      </c>
      <c r="C310" s="16">
        <v>28570</v>
      </c>
      <c r="D310" s="13">
        <v>100</v>
      </c>
      <c r="E310" s="13"/>
      <c r="F310" s="13"/>
      <c r="G310" s="13"/>
    </row>
    <row r="311" spans="1:7" ht="17" customHeight="1" x14ac:dyDescent="0.2">
      <c r="A311" s="47" t="s">
        <v>36</v>
      </c>
      <c r="B311" s="47"/>
      <c r="C311" s="47"/>
      <c r="D311" s="47"/>
      <c r="E311" s="47"/>
      <c r="F311" s="47"/>
      <c r="G311" s="47"/>
    </row>
    <row r="313" spans="1:7" ht="35" customHeight="1" x14ac:dyDescent="0.2">
      <c r="A313" s="45" t="s">
        <v>56</v>
      </c>
      <c r="B313" s="45"/>
      <c r="C313" s="45"/>
      <c r="D313" s="45"/>
      <c r="E313" s="45"/>
      <c r="F313" s="45"/>
      <c r="G313" s="45"/>
    </row>
    <row r="314" spans="1:7" ht="35" customHeight="1" x14ac:dyDescent="0.2">
      <c r="A314" s="7" t="s">
        <v>57</v>
      </c>
      <c r="B314" s="15" t="s">
        <v>3</v>
      </c>
      <c r="C314" s="15" t="s">
        <v>4</v>
      </c>
      <c r="D314" s="17" t="s">
        <v>5</v>
      </c>
      <c r="E314" s="12" t="s">
        <v>6</v>
      </c>
      <c r="F314" s="46" t="s">
        <v>7</v>
      </c>
      <c r="G314" s="46"/>
    </row>
    <row r="315" spans="1:7" ht="17" customHeight="1" x14ac:dyDescent="0.2">
      <c r="A315" s="7" t="s">
        <v>42</v>
      </c>
      <c r="B315" s="16">
        <v>3781</v>
      </c>
      <c r="C315" s="16">
        <v>1500</v>
      </c>
      <c r="D315" s="13">
        <v>6.9255000000000004</v>
      </c>
      <c r="E315" s="13">
        <v>2.8955000000000002</v>
      </c>
      <c r="F315" s="13">
        <v>1.1204000000000001</v>
      </c>
      <c r="G315" s="13">
        <v>12.730600000000001</v>
      </c>
    </row>
    <row r="316" spans="1:7" ht="17" customHeight="1" x14ac:dyDescent="0.2">
      <c r="A316" s="7" t="s">
        <v>43</v>
      </c>
      <c r="B316" s="16">
        <v>14496</v>
      </c>
      <c r="C316" s="16">
        <v>3609</v>
      </c>
      <c r="D316" s="13">
        <v>26.552399999999999</v>
      </c>
      <c r="E316" s="13">
        <v>6.4702000000000002</v>
      </c>
      <c r="F316" s="13">
        <v>13.580399999999999</v>
      </c>
      <c r="G316" s="13">
        <v>39.5244</v>
      </c>
    </row>
    <row r="317" spans="1:7" ht="35" customHeight="1" x14ac:dyDescent="0.2">
      <c r="A317" s="10" t="s">
        <v>44</v>
      </c>
      <c r="B317" s="16">
        <v>32475</v>
      </c>
      <c r="C317" s="16">
        <v>6638</v>
      </c>
      <c r="D317" s="13">
        <v>59.483199999999997</v>
      </c>
      <c r="E317" s="13">
        <v>7.4752999999999998</v>
      </c>
      <c r="F317" s="13">
        <v>44.496200000000002</v>
      </c>
      <c r="G317" s="13">
        <v>74.470299999999995</v>
      </c>
    </row>
    <row r="318" spans="1:7" ht="17" customHeight="1" x14ac:dyDescent="0.2">
      <c r="A318" s="7" t="s">
        <v>45</v>
      </c>
      <c r="B318" s="16">
        <v>3843</v>
      </c>
      <c r="C318" s="16">
        <v>495.94069999999999</v>
      </c>
      <c r="D318" s="13">
        <v>7.0388999999999999</v>
      </c>
      <c r="E318" s="13">
        <v>1.3266</v>
      </c>
      <c r="F318" s="13">
        <v>4.3792</v>
      </c>
      <c r="G318" s="13">
        <v>9.6986000000000008</v>
      </c>
    </row>
    <row r="319" spans="1:7" ht="17" customHeight="1" x14ac:dyDescent="0.2">
      <c r="A319" s="7" t="s">
        <v>10</v>
      </c>
      <c r="B319" s="16">
        <v>54595</v>
      </c>
      <c r="C319" s="16">
        <v>6370</v>
      </c>
      <c r="D319" s="13">
        <v>100</v>
      </c>
      <c r="E319" s="13"/>
      <c r="F319" s="13"/>
      <c r="G319" s="13"/>
    </row>
    <row r="320" spans="1:7" ht="17" customHeight="1" x14ac:dyDescent="0.2">
      <c r="A320" s="47" t="s">
        <v>565</v>
      </c>
      <c r="B320" s="47"/>
      <c r="C320" s="47"/>
      <c r="D320" s="47"/>
      <c r="E320" s="47"/>
      <c r="F320" s="47"/>
      <c r="G320" s="47"/>
    </row>
    <row r="322" spans="1:7" ht="35" customHeight="1" x14ac:dyDescent="0.2">
      <c r="A322" s="45" t="s">
        <v>27</v>
      </c>
      <c r="B322" s="45"/>
      <c r="C322" s="45"/>
      <c r="D322" s="45"/>
      <c r="E322" s="45"/>
      <c r="F322" s="45"/>
      <c r="G322" s="45"/>
    </row>
    <row r="323" spans="1:7" ht="35" customHeight="1" x14ac:dyDescent="0.2">
      <c r="A323" s="7" t="s">
        <v>28</v>
      </c>
      <c r="B323" s="15" t="s">
        <v>3</v>
      </c>
      <c r="C323" s="15" t="s">
        <v>4</v>
      </c>
      <c r="D323" s="17" t="s">
        <v>5</v>
      </c>
      <c r="E323" s="12" t="s">
        <v>6</v>
      </c>
      <c r="F323" s="46" t="s">
        <v>7</v>
      </c>
      <c r="G323" s="46"/>
    </row>
    <row r="324" spans="1:7" ht="17" customHeight="1" x14ac:dyDescent="0.2">
      <c r="A324" s="7" t="s">
        <v>8</v>
      </c>
      <c r="B324" s="16">
        <v>28184</v>
      </c>
      <c r="C324" s="16">
        <v>7850</v>
      </c>
      <c r="D324" s="13">
        <v>16.789000000000001</v>
      </c>
      <c r="E324" s="13">
        <v>4.2847</v>
      </c>
      <c r="F324" s="13">
        <v>8.3462999999999994</v>
      </c>
      <c r="G324" s="13">
        <v>25.2318</v>
      </c>
    </row>
    <row r="325" spans="1:7" ht="17" customHeight="1" x14ac:dyDescent="0.2">
      <c r="A325" s="7" t="s">
        <v>9</v>
      </c>
      <c r="B325" s="16">
        <v>139689</v>
      </c>
      <c r="C325" s="16">
        <v>12533</v>
      </c>
      <c r="D325" s="13">
        <v>83.210999999999999</v>
      </c>
      <c r="E325" s="13">
        <v>4.2847</v>
      </c>
      <c r="F325" s="13">
        <v>74.768199999999993</v>
      </c>
      <c r="G325" s="13">
        <v>91.653700000000001</v>
      </c>
    </row>
    <row r="326" spans="1:7" ht="17" customHeight="1" x14ac:dyDescent="0.2">
      <c r="A326" s="7" t="s">
        <v>10</v>
      </c>
      <c r="B326" s="16">
        <v>167874</v>
      </c>
      <c r="C326" s="16">
        <v>13618</v>
      </c>
      <c r="D326" s="13">
        <v>100</v>
      </c>
      <c r="E326" s="13"/>
      <c r="F326" s="13"/>
      <c r="G326" s="13"/>
    </row>
    <row r="327" spans="1:7" ht="17" customHeight="1" x14ac:dyDescent="0.2">
      <c r="A327" s="47" t="s">
        <v>566</v>
      </c>
      <c r="B327" s="47"/>
      <c r="C327" s="47"/>
      <c r="D327" s="47"/>
      <c r="E327" s="47"/>
      <c r="F327" s="47"/>
      <c r="G327" s="47"/>
    </row>
    <row r="329" spans="1:7" ht="17" customHeight="1" x14ac:dyDescent="0.2">
      <c r="A329" s="47" t="s">
        <v>30</v>
      </c>
      <c r="B329" s="47"/>
      <c r="C329" s="47"/>
      <c r="D329" s="47"/>
      <c r="E329" s="47"/>
      <c r="F329" s="47"/>
      <c r="G329" s="47"/>
    </row>
    <row r="330" spans="1:7" ht="35" customHeight="1" x14ac:dyDescent="0.2">
      <c r="A330" s="7" t="s">
        <v>31</v>
      </c>
      <c r="B330" s="15" t="s">
        <v>3</v>
      </c>
      <c r="C330" s="15" t="s">
        <v>4</v>
      </c>
      <c r="D330" s="17" t="s">
        <v>5</v>
      </c>
      <c r="E330" s="12" t="s">
        <v>6</v>
      </c>
      <c r="F330" s="46" t="s">
        <v>7</v>
      </c>
      <c r="G330" s="46"/>
    </row>
    <row r="331" spans="1:7" ht="17" customHeight="1" x14ac:dyDescent="0.2">
      <c r="A331" s="7" t="s">
        <v>8</v>
      </c>
      <c r="B331" s="16" t="s">
        <v>750</v>
      </c>
      <c r="C331" s="16" t="s">
        <v>750</v>
      </c>
      <c r="D331" s="16" t="s">
        <v>750</v>
      </c>
      <c r="E331" s="16" t="s">
        <v>750</v>
      </c>
      <c r="F331" s="16" t="s">
        <v>750</v>
      </c>
      <c r="G331" s="16" t="s">
        <v>750</v>
      </c>
    </row>
    <row r="332" spans="1:7" ht="17" customHeight="1" x14ac:dyDescent="0.2">
      <c r="A332" s="7" t="s">
        <v>9</v>
      </c>
      <c r="B332" s="16" t="s">
        <v>750</v>
      </c>
      <c r="C332" s="16" t="s">
        <v>750</v>
      </c>
      <c r="D332" s="16" t="s">
        <v>750</v>
      </c>
      <c r="E332" s="16" t="s">
        <v>750</v>
      </c>
      <c r="F332" s="16" t="s">
        <v>750</v>
      </c>
      <c r="G332" s="16" t="s">
        <v>750</v>
      </c>
    </row>
    <row r="333" spans="1:7" ht="17" customHeight="1" x14ac:dyDescent="0.2">
      <c r="A333" s="7" t="s">
        <v>10</v>
      </c>
      <c r="B333" s="16" t="s">
        <v>750</v>
      </c>
      <c r="C333" s="16" t="s">
        <v>750</v>
      </c>
      <c r="D333" s="16" t="s">
        <v>750</v>
      </c>
      <c r="E333" s="16" t="s">
        <v>750</v>
      </c>
      <c r="F333" s="16" t="s">
        <v>750</v>
      </c>
      <c r="G333" s="16" t="s">
        <v>750</v>
      </c>
    </row>
    <row r="334" spans="1:7" ht="17" customHeight="1" x14ac:dyDescent="0.2">
      <c r="A334" s="47" t="s">
        <v>567</v>
      </c>
      <c r="B334" s="47"/>
      <c r="C334" s="47"/>
      <c r="D334" s="47"/>
      <c r="E334" s="47"/>
      <c r="F334" s="47"/>
      <c r="G334" s="47"/>
    </row>
    <row r="336" spans="1:7" ht="35" customHeight="1" x14ac:dyDescent="0.2">
      <c r="A336" s="45" t="s">
        <v>82</v>
      </c>
      <c r="B336" s="45"/>
      <c r="C336" s="45"/>
      <c r="D336" s="45"/>
      <c r="E336" s="45"/>
      <c r="F336" s="45"/>
      <c r="G336" s="45"/>
    </row>
    <row r="337" spans="1:7" ht="35" customHeight="1" x14ac:dyDescent="0.2">
      <c r="A337" s="7" t="s">
        <v>83</v>
      </c>
      <c r="B337" s="15" t="s">
        <v>3</v>
      </c>
      <c r="C337" s="15" t="s">
        <v>4</v>
      </c>
      <c r="D337" s="17" t="s">
        <v>5</v>
      </c>
      <c r="E337" s="12" t="s">
        <v>6</v>
      </c>
      <c r="F337" s="46" t="s">
        <v>7</v>
      </c>
      <c r="G337" s="46"/>
    </row>
    <row r="338" spans="1:7" ht="17" customHeight="1" x14ac:dyDescent="0.2">
      <c r="A338" s="7" t="s">
        <v>8</v>
      </c>
      <c r="B338" s="16">
        <v>71914</v>
      </c>
      <c r="C338" s="16">
        <v>13142</v>
      </c>
      <c r="D338" s="13">
        <v>10.5985</v>
      </c>
      <c r="E338" s="13">
        <v>1.8526</v>
      </c>
      <c r="F338" s="13">
        <v>6.9627999999999997</v>
      </c>
      <c r="G338" s="13">
        <v>14.2342</v>
      </c>
    </row>
    <row r="339" spans="1:7" ht="17" customHeight="1" x14ac:dyDescent="0.2">
      <c r="A339" s="7" t="s">
        <v>9</v>
      </c>
      <c r="B339" s="16">
        <v>606618</v>
      </c>
      <c r="C339" s="16">
        <v>27138</v>
      </c>
      <c r="D339" s="13">
        <v>89.401499999999999</v>
      </c>
      <c r="E339" s="13">
        <v>1.8526</v>
      </c>
      <c r="F339" s="13">
        <v>85.765799999999999</v>
      </c>
      <c r="G339" s="13">
        <v>93.037199999999999</v>
      </c>
    </row>
    <row r="340" spans="1:7" ht="17" customHeight="1" x14ac:dyDescent="0.2">
      <c r="A340" s="7" t="s">
        <v>10</v>
      </c>
      <c r="B340" s="16">
        <v>678532</v>
      </c>
      <c r="C340" s="16">
        <v>28029</v>
      </c>
      <c r="D340" s="13">
        <v>100</v>
      </c>
      <c r="E340" s="13"/>
      <c r="F340" s="13"/>
      <c r="G340" s="13"/>
    </row>
    <row r="341" spans="1:7" ht="17" customHeight="1" x14ac:dyDescent="0.2">
      <c r="A341" s="47" t="s">
        <v>154</v>
      </c>
      <c r="B341" s="47"/>
      <c r="C341" s="47"/>
      <c r="D341" s="47"/>
      <c r="E341" s="47"/>
      <c r="F341" s="47"/>
      <c r="G341" s="47"/>
    </row>
    <row r="343" spans="1:7" ht="35" customHeight="1" x14ac:dyDescent="0.2">
      <c r="A343" s="45" t="s">
        <v>61</v>
      </c>
      <c r="B343" s="45"/>
      <c r="C343" s="45"/>
      <c r="D343" s="45"/>
      <c r="E343" s="45"/>
      <c r="F343" s="45"/>
      <c r="G343" s="45"/>
    </row>
    <row r="344" spans="1:7" ht="35" customHeight="1" x14ac:dyDescent="0.2">
      <c r="A344" s="7" t="s">
        <v>62</v>
      </c>
      <c r="B344" s="15" t="s">
        <v>3</v>
      </c>
      <c r="C344" s="15" t="s">
        <v>4</v>
      </c>
      <c r="D344" s="17" t="s">
        <v>5</v>
      </c>
      <c r="E344" s="12" t="s">
        <v>6</v>
      </c>
      <c r="F344" s="46" t="s">
        <v>7</v>
      </c>
      <c r="G344" s="46"/>
    </row>
    <row r="345" spans="1:7" ht="17" customHeight="1" x14ac:dyDescent="0.2">
      <c r="A345" s="7" t="s">
        <v>8</v>
      </c>
      <c r="B345" s="16">
        <v>68939</v>
      </c>
      <c r="C345" s="16">
        <v>12358</v>
      </c>
      <c r="D345" s="13">
        <v>10.434100000000001</v>
      </c>
      <c r="E345" s="13">
        <v>1.7975000000000001</v>
      </c>
      <c r="F345" s="13">
        <v>6.9066000000000001</v>
      </c>
      <c r="G345" s="13">
        <v>13.9617</v>
      </c>
    </row>
    <row r="346" spans="1:7" ht="17" customHeight="1" x14ac:dyDescent="0.2">
      <c r="A346" s="7" t="s">
        <v>9</v>
      </c>
      <c r="B346" s="16">
        <v>591763</v>
      </c>
      <c r="C346" s="16">
        <v>26928</v>
      </c>
      <c r="D346" s="13">
        <v>89.565899999999999</v>
      </c>
      <c r="E346" s="13">
        <v>1.7975000000000001</v>
      </c>
      <c r="F346" s="13">
        <v>86.038300000000007</v>
      </c>
      <c r="G346" s="13">
        <v>93.093400000000003</v>
      </c>
    </row>
    <row r="347" spans="1:7" ht="17" customHeight="1" x14ac:dyDescent="0.2">
      <c r="A347" s="7" t="s">
        <v>10</v>
      </c>
      <c r="B347" s="16">
        <v>660701</v>
      </c>
      <c r="C347" s="16">
        <v>27642</v>
      </c>
      <c r="D347" s="13">
        <v>100</v>
      </c>
      <c r="E347" s="13"/>
      <c r="F347" s="13"/>
      <c r="G347" s="13"/>
    </row>
    <row r="348" spans="1:7" ht="17" customHeight="1" x14ac:dyDescent="0.2">
      <c r="A348" s="47" t="s">
        <v>299</v>
      </c>
      <c r="B348" s="47"/>
      <c r="C348" s="47"/>
      <c r="D348" s="47"/>
      <c r="E348" s="47"/>
      <c r="F348" s="47"/>
      <c r="G348" s="47"/>
    </row>
    <row r="350" spans="1:7" ht="35" customHeight="1" x14ac:dyDescent="0.2">
      <c r="A350" s="45" t="s">
        <v>64</v>
      </c>
      <c r="B350" s="45"/>
      <c r="C350" s="45"/>
      <c r="D350" s="45"/>
      <c r="E350" s="45"/>
      <c r="F350" s="45"/>
      <c r="G350" s="45"/>
    </row>
    <row r="351" spans="1:7" ht="35" customHeight="1" x14ac:dyDescent="0.2">
      <c r="A351" s="7" t="s">
        <v>65</v>
      </c>
      <c r="B351" s="15" t="s">
        <v>3</v>
      </c>
      <c r="C351" s="15" t="s">
        <v>4</v>
      </c>
      <c r="D351" s="17" t="s">
        <v>5</v>
      </c>
      <c r="E351" s="12" t="s">
        <v>6</v>
      </c>
      <c r="F351" s="46" t="s">
        <v>7</v>
      </c>
      <c r="G351" s="46"/>
    </row>
    <row r="352" spans="1:7" ht="17" customHeight="1" x14ac:dyDescent="0.2">
      <c r="A352" s="7" t="s">
        <v>8</v>
      </c>
      <c r="B352" s="16">
        <v>68850</v>
      </c>
      <c r="C352" s="16">
        <v>12784</v>
      </c>
      <c r="D352" s="13">
        <v>10.4139</v>
      </c>
      <c r="E352" s="13">
        <v>1.8523000000000001</v>
      </c>
      <c r="F352" s="13">
        <v>6.7788000000000004</v>
      </c>
      <c r="G352" s="13">
        <v>14.049099999999999</v>
      </c>
    </row>
    <row r="353" spans="1:7" ht="17" customHeight="1" x14ac:dyDescent="0.2">
      <c r="A353" s="7" t="s">
        <v>9</v>
      </c>
      <c r="B353" s="16">
        <v>592284</v>
      </c>
      <c r="C353" s="16">
        <v>26822</v>
      </c>
      <c r="D353" s="13">
        <v>89.586100000000002</v>
      </c>
      <c r="E353" s="13">
        <v>1.8523000000000001</v>
      </c>
      <c r="F353" s="13">
        <v>85.950900000000004</v>
      </c>
      <c r="G353" s="13">
        <v>93.221199999999996</v>
      </c>
    </row>
    <row r="354" spans="1:7" ht="17" customHeight="1" x14ac:dyDescent="0.2">
      <c r="A354" s="7" t="s">
        <v>10</v>
      </c>
      <c r="B354" s="16">
        <v>661134</v>
      </c>
      <c r="C354" s="16">
        <v>27656</v>
      </c>
      <c r="D354" s="13">
        <v>100</v>
      </c>
      <c r="E354" s="13"/>
      <c r="F354" s="13"/>
      <c r="G354" s="13"/>
    </row>
    <row r="355" spans="1:7" ht="17" customHeight="1" x14ac:dyDescent="0.2">
      <c r="A355" s="47" t="s">
        <v>63</v>
      </c>
      <c r="B355" s="47"/>
      <c r="C355" s="47"/>
      <c r="D355" s="47"/>
      <c r="E355" s="47"/>
      <c r="F355" s="47"/>
      <c r="G355" s="47"/>
    </row>
    <row r="357" spans="1:7" ht="35" customHeight="1" x14ac:dyDescent="0.2">
      <c r="A357" s="45" t="s">
        <v>67</v>
      </c>
      <c r="B357" s="45"/>
      <c r="C357" s="45"/>
      <c r="D357" s="45"/>
      <c r="E357" s="45"/>
      <c r="F357" s="45"/>
      <c r="G357" s="45"/>
    </row>
    <row r="358" spans="1:7" ht="35" customHeight="1" x14ac:dyDescent="0.2">
      <c r="A358" s="7" t="s">
        <v>68</v>
      </c>
      <c r="B358" s="15" t="s">
        <v>3</v>
      </c>
      <c r="C358" s="15" t="s">
        <v>4</v>
      </c>
      <c r="D358" s="17" t="s">
        <v>5</v>
      </c>
      <c r="E358" s="12" t="s">
        <v>6</v>
      </c>
      <c r="F358" s="46" t="s">
        <v>7</v>
      </c>
      <c r="G358" s="46"/>
    </row>
    <row r="359" spans="1:7" ht="17" customHeight="1" x14ac:dyDescent="0.2">
      <c r="A359" s="7" t="s">
        <v>8</v>
      </c>
      <c r="B359" s="16">
        <v>52835</v>
      </c>
      <c r="C359" s="16">
        <v>10887</v>
      </c>
      <c r="D359" s="13">
        <v>7.8365999999999998</v>
      </c>
      <c r="E359" s="13">
        <v>1.571</v>
      </c>
      <c r="F359" s="13">
        <v>4.7534999999999998</v>
      </c>
      <c r="G359" s="13">
        <v>10.919700000000001</v>
      </c>
    </row>
    <row r="360" spans="1:7" ht="17" customHeight="1" x14ac:dyDescent="0.2">
      <c r="A360" s="7" t="s">
        <v>9</v>
      </c>
      <c r="B360" s="16">
        <v>621378</v>
      </c>
      <c r="C360" s="16">
        <v>27724</v>
      </c>
      <c r="D360" s="13">
        <v>92.163399999999996</v>
      </c>
      <c r="E360" s="13">
        <v>1.571</v>
      </c>
      <c r="F360" s="13">
        <v>89.080299999999994</v>
      </c>
      <c r="G360" s="13">
        <v>95.246499999999997</v>
      </c>
    </row>
    <row r="361" spans="1:7" ht="17" customHeight="1" x14ac:dyDescent="0.2">
      <c r="A361" s="7" t="s">
        <v>10</v>
      </c>
      <c r="B361" s="16">
        <v>674213</v>
      </c>
      <c r="C361" s="16">
        <v>28162</v>
      </c>
      <c r="D361" s="13">
        <v>100</v>
      </c>
      <c r="E361" s="13"/>
      <c r="F361" s="13"/>
      <c r="G361" s="13"/>
    </row>
    <row r="362" spans="1:7" ht="17" customHeight="1" x14ac:dyDescent="0.2">
      <c r="A362" s="47" t="s">
        <v>205</v>
      </c>
      <c r="B362" s="47"/>
      <c r="C362" s="47"/>
      <c r="D362" s="47"/>
      <c r="E362" s="47"/>
      <c r="F362" s="47"/>
      <c r="G362" s="47"/>
    </row>
    <row r="364" spans="1:7" ht="35" customHeight="1" x14ac:dyDescent="0.2">
      <c r="A364" s="45" t="s">
        <v>70</v>
      </c>
      <c r="B364" s="45"/>
      <c r="C364" s="45"/>
      <c r="D364" s="45"/>
      <c r="E364" s="45"/>
      <c r="F364" s="45"/>
      <c r="G364" s="45"/>
    </row>
    <row r="365" spans="1:7" ht="35" customHeight="1" x14ac:dyDescent="0.2">
      <c r="A365" s="7" t="s">
        <v>71</v>
      </c>
      <c r="B365" s="15" t="s">
        <v>3</v>
      </c>
      <c r="C365" s="15" t="s">
        <v>4</v>
      </c>
      <c r="D365" s="17" t="s">
        <v>5</v>
      </c>
      <c r="E365" s="12" t="s">
        <v>6</v>
      </c>
      <c r="F365" s="46" t="s">
        <v>7</v>
      </c>
      <c r="G365" s="46"/>
    </row>
    <row r="366" spans="1:7" ht="17" customHeight="1" x14ac:dyDescent="0.2">
      <c r="A366" s="7" t="s">
        <v>8</v>
      </c>
      <c r="B366" s="16">
        <v>92721</v>
      </c>
      <c r="C366" s="16">
        <v>14415</v>
      </c>
      <c r="D366" s="13">
        <v>14.0969</v>
      </c>
      <c r="E366" s="13">
        <v>2.0691000000000002</v>
      </c>
      <c r="F366" s="13">
        <v>10.036300000000001</v>
      </c>
      <c r="G366" s="13">
        <v>18.157599999999999</v>
      </c>
    </row>
    <row r="367" spans="1:7" ht="17" customHeight="1" x14ac:dyDescent="0.2">
      <c r="A367" s="7" t="s">
        <v>9</v>
      </c>
      <c r="B367" s="16">
        <v>565019</v>
      </c>
      <c r="C367" s="16">
        <v>26546</v>
      </c>
      <c r="D367" s="13">
        <v>85.903099999999995</v>
      </c>
      <c r="E367" s="13">
        <v>2.0691000000000002</v>
      </c>
      <c r="F367" s="13">
        <v>81.842399999999998</v>
      </c>
      <c r="G367" s="13">
        <v>89.963700000000003</v>
      </c>
    </row>
    <row r="368" spans="1:7" ht="17" customHeight="1" x14ac:dyDescent="0.2">
      <c r="A368" s="7" t="s">
        <v>10</v>
      </c>
      <c r="B368" s="16">
        <v>657741</v>
      </c>
      <c r="C368" s="16">
        <v>27654</v>
      </c>
      <c r="D368" s="13">
        <v>100</v>
      </c>
      <c r="E368" s="13"/>
      <c r="F368" s="13"/>
      <c r="G368" s="13"/>
    </row>
    <row r="369" spans="1:7" ht="17" customHeight="1" x14ac:dyDescent="0.2">
      <c r="A369" s="47" t="s">
        <v>21</v>
      </c>
      <c r="B369" s="47"/>
      <c r="C369" s="47"/>
      <c r="D369" s="47"/>
      <c r="E369" s="47"/>
      <c r="F369" s="47"/>
      <c r="G369" s="47"/>
    </row>
    <row r="371" spans="1:7" ht="21" customHeight="1" x14ac:dyDescent="0.2">
      <c r="A371" s="43">
        <v>2021</v>
      </c>
      <c r="B371" s="44"/>
      <c r="C371" s="44"/>
      <c r="D371" s="44"/>
      <c r="E371" s="44"/>
      <c r="F371" s="44"/>
      <c r="G371" s="44"/>
    </row>
    <row r="373" spans="1:7" ht="19" customHeight="1" x14ac:dyDescent="0.2">
      <c r="A373" s="39" t="s">
        <v>0</v>
      </c>
      <c r="B373" s="40"/>
      <c r="C373" s="40"/>
      <c r="D373" s="40"/>
      <c r="E373" s="40"/>
      <c r="F373" s="40"/>
      <c r="G373" s="40"/>
    </row>
    <row r="375" spans="1:7" ht="35" customHeight="1" x14ac:dyDescent="0.2">
      <c r="A375" s="45" t="s">
        <v>1</v>
      </c>
      <c r="B375" s="45"/>
      <c r="C375" s="45"/>
      <c r="D375" s="45"/>
      <c r="E375" s="45"/>
      <c r="F375" s="45"/>
      <c r="G375" s="45"/>
    </row>
    <row r="376" spans="1:7" ht="35" customHeight="1" x14ac:dyDescent="0.2">
      <c r="A376" s="7" t="s">
        <v>2</v>
      </c>
      <c r="B376" s="15" t="s">
        <v>3</v>
      </c>
      <c r="C376" s="15" t="s">
        <v>4</v>
      </c>
      <c r="D376" s="17" t="s">
        <v>5</v>
      </c>
      <c r="E376" s="12" t="s">
        <v>6</v>
      </c>
      <c r="F376" s="46" t="s">
        <v>7</v>
      </c>
      <c r="G376" s="46"/>
    </row>
    <row r="377" spans="1:7" ht="17" customHeight="1" x14ac:dyDescent="0.2">
      <c r="A377" s="7" t="s">
        <v>8</v>
      </c>
      <c r="B377" s="16">
        <v>88209</v>
      </c>
      <c r="C377" s="16">
        <v>11874</v>
      </c>
      <c r="D377" s="13">
        <v>18.773499999999999</v>
      </c>
      <c r="E377" s="13">
        <v>2.3953000000000002</v>
      </c>
      <c r="F377" s="13">
        <v>14.0703</v>
      </c>
      <c r="G377" s="13">
        <v>23.476700000000001</v>
      </c>
    </row>
    <row r="378" spans="1:7" ht="17" customHeight="1" x14ac:dyDescent="0.2">
      <c r="A378" s="7" t="s">
        <v>9</v>
      </c>
      <c r="B378" s="16">
        <v>381648</v>
      </c>
      <c r="C378" s="16">
        <v>19291</v>
      </c>
      <c r="D378" s="13">
        <v>81.226500000000001</v>
      </c>
      <c r="E378" s="13">
        <v>2.3953000000000002</v>
      </c>
      <c r="F378" s="13">
        <v>76.523300000000006</v>
      </c>
      <c r="G378" s="13">
        <v>85.929699999999997</v>
      </c>
    </row>
    <row r="379" spans="1:7" ht="17" customHeight="1" x14ac:dyDescent="0.2">
      <c r="A379" s="7" t="s">
        <v>10</v>
      </c>
      <c r="B379" s="16">
        <v>469857</v>
      </c>
      <c r="C379" s="16">
        <v>19456</v>
      </c>
      <c r="D379" s="13">
        <v>100</v>
      </c>
      <c r="E379" s="13"/>
      <c r="F379" s="13"/>
      <c r="G379" s="13"/>
    </row>
    <row r="380" spans="1:7" ht="17" customHeight="1" x14ac:dyDescent="0.2">
      <c r="A380" s="47" t="s">
        <v>18</v>
      </c>
      <c r="B380" s="47"/>
      <c r="C380" s="47"/>
      <c r="D380" s="47"/>
      <c r="E380" s="47"/>
      <c r="F380" s="47"/>
      <c r="G380" s="47"/>
    </row>
    <row r="382" spans="1:7" ht="35" customHeight="1" x14ac:dyDescent="0.2">
      <c r="A382" s="45" t="s">
        <v>40</v>
      </c>
      <c r="B382" s="45"/>
      <c r="C382" s="45"/>
      <c r="D382" s="45"/>
      <c r="E382" s="45"/>
      <c r="F382" s="45"/>
      <c r="G382" s="45"/>
    </row>
    <row r="383" spans="1:7" ht="35" customHeight="1" x14ac:dyDescent="0.2">
      <c r="A383" s="7" t="s">
        <v>41</v>
      </c>
      <c r="B383" s="15" t="s">
        <v>3</v>
      </c>
      <c r="C383" s="15" t="s">
        <v>4</v>
      </c>
      <c r="D383" s="17" t="s">
        <v>5</v>
      </c>
      <c r="E383" s="12" t="s">
        <v>6</v>
      </c>
      <c r="F383" s="46" t="s">
        <v>7</v>
      </c>
      <c r="G383" s="46"/>
    </row>
    <row r="384" spans="1:7" ht="17" customHeight="1" x14ac:dyDescent="0.2">
      <c r="A384" s="7" t="s">
        <v>42</v>
      </c>
      <c r="B384" s="16">
        <v>32007</v>
      </c>
      <c r="C384" s="16">
        <v>6398</v>
      </c>
      <c r="D384" s="13">
        <v>38.529299999999999</v>
      </c>
      <c r="E384" s="13">
        <v>7.2152000000000003</v>
      </c>
      <c r="F384" s="13">
        <v>24.238600000000002</v>
      </c>
      <c r="G384" s="13">
        <v>52.82</v>
      </c>
    </row>
    <row r="385" spans="1:7" ht="17" customHeight="1" x14ac:dyDescent="0.2">
      <c r="A385" s="7" t="s">
        <v>43</v>
      </c>
      <c r="B385" s="16">
        <v>19035</v>
      </c>
      <c r="C385" s="16">
        <v>5711</v>
      </c>
      <c r="D385" s="13">
        <v>22.913499999999999</v>
      </c>
      <c r="E385" s="13">
        <v>6.5042</v>
      </c>
      <c r="F385" s="13">
        <v>10.0311</v>
      </c>
      <c r="G385" s="13">
        <v>35.795999999999999</v>
      </c>
    </row>
    <row r="386" spans="1:7" ht="35" customHeight="1" x14ac:dyDescent="0.2">
      <c r="A386" s="10" t="s">
        <v>44</v>
      </c>
      <c r="B386" s="16">
        <v>26378</v>
      </c>
      <c r="C386" s="16">
        <v>6938</v>
      </c>
      <c r="D386" s="13">
        <v>31.7531</v>
      </c>
      <c r="E386" s="13">
        <v>7.3705999999999996</v>
      </c>
      <c r="F386" s="13">
        <v>17.154699999999998</v>
      </c>
      <c r="G386" s="13">
        <v>46.351399999999998</v>
      </c>
    </row>
    <row r="387" spans="1:7" ht="17" customHeight="1" x14ac:dyDescent="0.2">
      <c r="A387" s="7" t="s">
        <v>45</v>
      </c>
      <c r="B387" s="16" t="s">
        <v>750</v>
      </c>
      <c r="C387" s="16" t="s">
        <v>750</v>
      </c>
      <c r="D387" s="16" t="s">
        <v>750</v>
      </c>
      <c r="E387" s="16" t="s">
        <v>750</v>
      </c>
      <c r="F387" s="16" t="s">
        <v>750</v>
      </c>
      <c r="G387" s="16" t="s">
        <v>750</v>
      </c>
    </row>
    <row r="388" spans="1:7" ht="17" customHeight="1" x14ac:dyDescent="0.2">
      <c r="A388" s="7" t="s">
        <v>10</v>
      </c>
      <c r="B388" s="16">
        <v>83073</v>
      </c>
      <c r="C388" s="16">
        <v>8842</v>
      </c>
      <c r="D388" s="13">
        <v>100</v>
      </c>
      <c r="E388" s="13"/>
      <c r="F388" s="13"/>
      <c r="G388" s="13"/>
    </row>
    <row r="389" spans="1:7" ht="17" customHeight="1" x14ac:dyDescent="0.2">
      <c r="A389" s="47" t="s">
        <v>568</v>
      </c>
      <c r="B389" s="47"/>
      <c r="C389" s="47"/>
      <c r="D389" s="47"/>
      <c r="E389" s="47"/>
      <c r="F389" s="47"/>
      <c r="G389" s="47"/>
    </row>
    <row r="391" spans="1:7" ht="35" customHeight="1" x14ac:dyDescent="0.2">
      <c r="A391" s="45" t="s">
        <v>12</v>
      </c>
      <c r="B391" s="45"/>
      <c r="C391" s="45"/>
      <c r="D391" s="45"/>
      <c r="E391" s="45"/>
      <c r="F391" s="45"/>
      <c r="G391" s="45"/>
    </row>
    <row r="392" spans="1:7" ht="35" customHeight="1" x14ac:dyDescent="0.2">
      <c r="A392" s="7" t="s">
        <v>13</v>
      </c>
      <c r="B392" s="15" t="s">
        <v>3</v>
      </c>
      <c r="C392" s="15" t="s">
        <v>4</v>
      </c>
      <c r="D392" s="17" t="s">
        <v>5</v>
      </c>
      <c r="E392" s="12" t="s">
        <v>6</v>
      </c>
      <c r="F392" s="46" t="s">
        <v>7</v>
      </c>
      <c r="G392" s="46"/>
    </row>
    <row r="393" spans="1:7" ht="17" customHeight="1" x14ac:dyDescent="0.2">
      <c r="A393" s="7" t="s">
        <v>8</v>
      </c>
      <c r="B393" s="16">
        <v>36672</v>
      </c>
      <c r="C393" s="16">
        <v>7437</v>
      </c>
      <c r="D393" s="13">
        <v>8.4223999999999997</v>
      </c>
      <c r="E393" s="13">
        <v>1.6808000000000001</v>
      </c>
      <c r="F393" s="13">
        <v>5.1218000000000004</v>
      </c>
      <c r="G393" s="13">
        <v>11.723100000000001</v>
      </c>
    </row>
    <row r="394" spans="1:7" ht="17" customHeight="1" x14ac:dyDescent="0.2">
      <c r="A394" s="7" t="s">
        <v>9</v>
      </c>
      <c r="B394" s="16">
        <v>398735</v>
      </c>
      <c r="C394" s="16">
        <v>19032</v>
      </c>
      <c r="D394" s="13">
        <v>91.577600000000004</v>
      </c>
      <c r="E394" s="13">
        <v>1.6808000000000001</v>
      </c>
      <c r="F394" s="13">
        <v>88.276899999999998</v>
      </c>
      <c r="G394" s="13">
        <v>94.878200000000007</v>
      </c>
    </row>
    <row r="395" spans="1:7" ht="17" customHeight="1" x14ac:dyDescent="0.2">
      <c r="A395" s="7" t="s">
        <v>10</v>
      </c>
      <c r="B395" s="16">
        <v>435407</v>
      </c>
      <c r="C395" s="16">
        <v>18914</v>
      </c>
      <c r="D395" s="13">
        <v>100</v>
      </c>
      <c r="E395" s="13"/>
      <c r="F395" s="13"/>
      <c r="G395" s="13"/>
    </row>
    <row r="396" spans="1:7" ht="17" customHeight="1" x14ac:dyDescent="0.2">
      <c r="A396" s="47" t="s">
        <v>476</v>
      </c>
      <c r="B396" s="47"/>
      <c r="C396" s="47"/>
      <c r="D396" s="47"/>
      <c r="E396" s="47"/>
      <c r="F396" s="47"/>
      <c r="G396" s="47"/>
    </row>
    <row r="398" spans="1:7" ht="35" customHeight="1" x14ac:dyDescent="0.2">
      <c r="A398" s="45" t="s">
        <v>48</v>
      </c>
      <c r="B398" s="45"/>
      <c r="C398" s="45"/>
      <c r="D398" s="45"/>
      <c r="E398" s="45"/>
      <c r="F398" s="45"/>
      <c r="G398" s="45"/>
    </row>
    <row r="399" spans="1:7" ht="35" customHeight="1" x14ac:dyDescent="0.2">
      <c r="A399" s="7" t="s">
        <v>49</v>
      </c>
      <c r="B399" s="15" t="s">
        <v>3</v>
      </c>
      <c r="C399" s="15" t="s">
        <v>4</v>
      </c>
      <c r="D399" s="17" t="s">
        <v>5</v>
      </c>
      <c r="E399" s="12" t="s">
        <v>6</v>
      </c>
      <c r="F399" s="46" t="s">
        <v>7</v>
      </c>
      <c r="G399" s="46"/>
    </row>
    <row r="400" spans="1:7" ht="17" customHeight="1" x14ac:dyDescent="0.2">
      <c r="A400" s="7" t="s">
        <v>42</v>
      </c>
      <c r="B400" s="16">
        <v>9695</v>
      </c>
      <c r="C400" s="16">
        <v>3668</v>
      </c>
      <c r="D400" s="13">
        <v>26.437799999999999</v>
      </c>
      <c r="E400" s="13">
        <v>9.3468</v>
      </c>
      <c r="F400" s="13">
        <v>7.5472000000000001</v>
      </c>
      <c r="G400" s="13">
        <v>45.328299999999999</v>
      </c>
    </row>
    <row r="401" spans="1:7" ht="17" customHeight="1" x14ac:dyDescent="0.2">
      <c r="A401" s="7" t="s">
        <v>43</v>
      </c>
      <c r="B401" s="16">
        <v>15776</v>
      </c>
      <c r="C401" s="16">
        <v>4756</v>
      </c>
      <c r="D401" s="13">
        <v>43.019300000000001</v>
      </c>
      <c r="E401" s="13">
        <v>10.326700000000001</v>
      </c>
      <c r="F401" s="13">
        <v>22.148299999999999</v>
      </c>
      <c r="G401" s="13">
        <v>63.890300000000003</v>
      </c>
    </row>
    <row r="402" spans="1:7" ht="35" customHeight="1" x14ac:dyDescent="0.2">
      <c r="A402" s="10" t="s">
        <v>44</v>
      </c>
      <c r="B402" s="16">
        <v>9263</v>
      </c>
      <c r="C402" s="16">
        <v>3658</v>
      </c>
      <c r="D402" s="13">
        <v>25.258800000000001</v>
      </c>
      <c r="E402" s="13">
        <v>9.2479999999999993</v>
      </c>
      <c r="F402" s="13">
        <v>6.5678999999999998</v>
      </c>
      <c r="G402" s="13">
        <v>43.9497</v>
      </c>
    </row>
    <row r="403" spans="1:7" ht="17" customHeight="1" x14ac:dyDescent="0.2">
      <c r="A403" s="7" t="s">
        <v>45</v>
      </c>
      <c r="B403" s="16">
        <v>1938</v>
      </c>
      <c r="C403" s="16">
        <v>766.50741000000005</v>
      </c>
      <c r="D403" s="13">
        <v>5.2840999999999996</v>
      </c>
      <c r="E403" s="13">
        <v>2.3961000000000001</v>
      </c>
      <c r="F403" s="13">
        <v>0.44140000000000001</v>
      </c>
      <c r="G403" s="13">
        <v>10.126899999999999</v>
      </c>
    </row>
    <row r="404" spans="1:7" ht="17" customHeight="1" x14ac:dyDescent="0.2">
      <c r="A404" s="7" t="s">
        <v>10</v>
      </c>
      <c r="B404" s="16">
        <v>36672</v>
      </c>
      <c r="C404" s="16">
        <v>5444</v>
      </c>
      <c r="D404" s="13">
        <v>100</v>
      </c>
      <c r="E404" s="13"/>
      <c r="F404" s="13"/>
      <c r="G404" s="13"/>
    </row>
    <row r="405" spans="1:7" ht="17" customHeight="1" x14ac:dyDescent="0.2">
      <c r="A405" s="47" t="s">
        <v>569</v>
      </c>
      <c r="B405" s="47"/>
      <c r="C405" s="47"/>
      <c r="D405" s="47"/>
      <c r="E405" s="47"/>
      <c r="F405" s="47"/>
      <c r="G405" s="47"/>
    </row>
    <row r="407" spans="1:7" ht="17" customHeight="1" x14ac:dyDescent="0.2">
      <c r="A407" s="47" t="s">
        <v>15</v>
      </c>
      <c r="B407" s="47"/>
      <c r="C407" s="47"/>
      <c r="D407" s="47"/>
      <c r="E407" s="47"/>
      <c r="F407" s="47"/>
      <c r="G407" s="47"/>
    </row>
    <row r="408" spans="1:7" ht="35" customHeight="1" x14ac:dyDescent="0.2">
      <c r="A408" s="7" t="s">
        <v>16</v>
      </c>
      <c r="B408" s="15" t="s">
        <v>3</v>
      </c>
      <c r="C408" s="15" t="s">
        <v>4</v>
      </c>
      <c r="D408" s="17" t="s">
        <v>5</v>
      </c>
      <c r="E408" s="12" t="s">
        <v>6</v>
      </c>
      <c r="F408" s="46" t="s">
        <v>7</v>
      </c>
      <c r="G408" s="46"/>
    </row>
    <row r="409" spans="1:7" ht="17" customHeight="1" x14ac:dyDescent="0.2">
      <c r="A409" s="7" t="s">
        <v>8</v>
      </c>
      <c r="B409" s="16">
        <v>27362</v>
      </c>
      <c r="C409" s="16">
        <v>5354</v>
      </c>
      <c r="D409" s="13">
        <v>5.8228</v>
      </c>
      <c r="E409" s="13">
        <v>1.1420999999999999</v>
      </c>
      <c r="F409" s="13">
        <v>3.5802999999999998</v>
      </c>
      <c r="G409" s="13">
        <v>8.0652000000000008</v>
      </c>
    </row>
    <row r="410" spans="1:7" ht="17" customHeight="1" x14ac:dyDescent="0.2">
      <c r="A410" s="7" t="s">
        <v>9</v>
      </c>
      <c r="B410" s="16">
        <v>442545</v>
      </c>
      <c r="C410" s="16">
        <v>19485</v>
      </c>
      <c r="D410" s="13">
        <v>94.177199999999999</v>
      </c>
      <c r="E410" s="13">
        <v>1.1420999999999999</v>
      </c>
      <c r="F410" s="13">
        <v>91.934799999999996</v>
      </c>
      <c r="G410" s="13">
        <v>96.419700000000006</v>
      </c>
    </row>
    <row r="411" spans="1:7" ht="17" customHeight="1" x14ac:dyDescent="0.2">
      <c r="A411" s="7" t="s">
        <v>10</v>
      </c>
      <c r="B411" s="16">
        <v>469907</v>
      </c>
      <c r="C411" s="16">
        <v>19242</v>
      </c>
      <c r="D411" s="13">
        <v>100</v>
      </c>
      <c r="E411" s="13"/>
      <c r="F411" s="13"/>
      <c r="G411" s="13"/>
    </row>
    <row r="412" spans="1:7" ht="17" customHeight="1" x14ac:dyDescent="0.2">
      <c r="A412" s="47" t="s">
        <v>175</v>
      </c>
      <c r="B412" s="47"/>
      <c r="C412" s="47"/>
      <c r="D412" s="47"/>
      <c r="E412" s="47"/>
      <c r="F412" s="47"/>
      <c r="G412" s="47"/>
    </row>
    <row r="414" spans="1:7" ht="35" customHeight="1" x14ac:dyDescent="0.2">
      <c r="A414" s="45" t="s">
        <v>52</v>
      </c>
      <c r="B414" s="45"/>
      <c r="C414" s="45"/>
      <c r="D414" s="45"/>
      <c r="E414" s="45"/>
      <c r="F414" s="45"/>
      <c r="G414" s="45"/>
    </row>
    <row r="415" spans="1:7" ht="35" customHeight="1" x14ac:dyDescent="0.2">
      <c r="A415" s="7" t="s">
        <v>53</v>
      </c>
      <c r="B415" s="15" t="s">
        <v>3</v>
      </c>
      <c r="C415" s="15" t="s">
        <v>4</v>
      </c>
      <c r="D415" s="17" t="s">
        <v>5</v>
      </c>
      <c r="E415" s="12" t="s">
        <v>6</v>
      </c>
      <c r="F415" s="46" t="s">
        <v>7</v>
      </c>
      <c r="G415" s="46"/>
    </row>
    <row r="416" spans="1:7" ht="17" customHeight="1" x14ac:dyDescent="0.2">
      <c r="A416" s="7" t="s">
        <v>42</v>
      </c>
      <c r="B416" s="16">
        <v>6791</v>
      </c>
      <c r="C416" s="16">
        <v>2311</v>
      </c>
      <c r="D416" s="13">
        <v>25.089600000000001</v>
      </c>
      <c r="E416" s="13">
        <v>8.4619999999999997</v>
      </c>
      <c r="F416" s="13">
        <v>7.9592000000000001</v>
      </c>
      <c r="G416" s="13">
        <v>42.220100000000002</v>
      </c>
    </row>
    <row r="417" spans="1:7" ht="17" customHeight="1" x14ac:dyDescent="0.2">
      <c r="A417" s="7" t="s">
        <v>43</v>
      </c>
      <c r="B417" s="16">
        <v>4212</v>
      </c>
      <c r="C417" s="16">
        <v>1452</v>
      </c>
      <c r="D417" s="13">
        <v>15.561999999999999</v>
      </c>
      <c r="E417" s="13">
        <v>5.7640000000000002</v>
      </c>
      <c r="F417" s="13">
        <v>3.8933</v>
      </c>
      <c r="G417" s="13">
        <v>27.230599999999999</v>
      </c>
    </row>
    <row r="418" spans="1:7" ht="35" customHeight="1" x14ac:dyDescent="0.2">
      <c r="A418" s="10" t="s">
        <v>44</v>
      </c>
      <c r="B418" s="16">
        <v>14310</v>
      </c>
      <c r="C418" s="16">
        <v>4247</v>
      </c>
      <c r="D418" s="13">
        <v>52.866500000000002</v>
      </c>
      <c r="E418" s="13">
        <v>10.7225</v>
      </c>
      <c r="F418" s="13">
        <v>31.16</v>
      </c>
      <c r="G418" s="13">
        <v>74.573099999999997</v>
      </c>
    </row>
    <row r="419" spans="1:7" ht="17" customHeight="1" x14ac:dyDescent="0.2">
      <c r="A419" s="7" t="s">
        <v>45</v>
      </c>
      <c r="B419" s="16" t="s">
        <v>750</v>
      </c>
      <c r="C419" s="16" t="s">
        <v>750</v>
      </c>
      <c r="D419" s="16" t="s">
        <v>750</v>
      </c>
      <c r="E419" s="16" t="s">
        <v>750</v>
      </c>
      <c r="F419" s="16" t="s">
        <v>750</v>
      </c>
      <c r="G419" s="16" t="s">
        <v>750</v>
      </c>
    </row>
    <row r="420" spans="1:7" ht="17" customHeight="1" x14ac:dyDescent="0.2">
      <c r="A420" s="7" t="s">
        <v>10</v>
      </c>
      <c r="B420" s="16">
        <v>27068</v>
      </c>
      <c r="C420" s="16">
        <v>3711</v>
      </c>
      <c r="D420" s="13">
        <v>100</v>
      </c>
      <c r="E420" s="13"/>
      <c r="F420" s="13"/>
      <c r="G420" s="13"/>
    </row>
    <row r="421" spans="1:7" ht="17" customHeight="1" x14ac:dyDescent="0.2">
      <c r="A421" s="47" t="s">
        <v>448</v>
      </c>
      <c r="B421" s="47"/>
      <c r="C421" s="47"/>
      <c r="D421" s="47"/>
      <c r="E421" s="47"/>
      <c r="F421" s="47"/>
      <c r="G421" s="47"/>
    </row>
    <row r="423" spans="1:7" ht="17" customHeight="1" x14ac:dyDescent="0.2">
      <c r="A423" s="47" t="s">
        <v>24</v>
      </c>
      <c r="B423" s="47"/>
      <c r="C423" s="47"/>
      <c r="D423" s="47"/>
      <c r="E423" s="47"/>
      <c r="F423" s="47"/>
      <c r="G423" s="47"/>
    </row>
    <row r="424" spans="1:7" ht="35" customHeight="1" x14ac:dyDescent="0.2">
      <c r="A424" s="7" t="s">
        <v>25</v>
      </c>
      <c r="B424" s="15" t="s">
        <v>3</v>
      </c>
      <c r="C424" s="15" t="s">
        <v>4</v>
      </c>
      <c r="D424" s="17" t="s">
        <v>5</v>
      </c>
      <c r="E424" s="12" t="s">
        <v>6</v>
      </c>
      <c r="F424" s="46" t="s">
        <v>7</v>
      </c>
      <c r="G424" s="46"/>
    </row>
    <row r="425" spans="1:7" ht="17" customHeight="1" x14ac:dyDescent="0.2">
      <c r="A425" s="7" t="s">
        <v>8</v>
      </c>
      <c r="B425" s="16">
        <v>22813</v>
      </c>
      <c r="C425" s="16">
        <v>7126</v>
      </c>
      <c r="D425" s="13">
        <v>4.7858999999999998</v>
      </c>
      <c r="E425" s="13">
        <v>1.4658</v>
      </c>
      <c r="F425" s="13">
        <v>1.9080999999999999</v>
      </c>
      <c r="G425" s="13">
        <v>7.6638000000000002</v>
      </c>
    </row>
    <row r="426" spans="1:7" ht="17" customHeight="1" x14ac:dyDescent="0.2">
      <c r="A426" s="7" t="s">
        <v>9</v>
      </c>
      <c r="B426" s="16">
        <v>453859</v>
      </c>
      <c r="C426" s="16">
        <v>19132</v>
      </c>
      <c r="D426" s="13">
        <v>95.214100000000002</v>
      </c>
      <c r="E426" s="13">
        <v>1.4658</v>
      </c>
      <c r="F426" s="13">
        <v>92.336200000000005</v>
      </c>
      <c r="G426" s="13">
        <v>98.091899999999995</v>
      </c>
    </row>
    <row r="427" spans="1:7" ht="17" customHeight="1" x14ac:dyDescent="0.2">
      <c r="A427" s="7" t="s">
        <v>10</v>
      </c>
      <c r="B427" s="16">
        <v>476673</v>
      </c>
      <c r="C427" s="16">
        <v>19346</v>
      </c>
      <c r="D427" s="13">
        <v>100</v>
      </c>
      <c r="E427" s="13"/>
      <c r="F427" s="13"/>
      <c r="G427" s="13"/>
    </row>
    <row r="428" spans="1:7" ht="17" customHeight="1" x14ac:dyDescent="0.2">
      <c r="A428" s="47" t="s">
        <v>296</v>
      </c>
      <c r="B428" s="47"/>
      <c r="C428" s="47"/>
      <c r="D428" s="47"/>
      <c r="E428" s="47"/>
      <c r="F428" s="47"/>
      <c r="G428" s="47"/>
    </row>
    <row r="430" spans="1:7" ht="35" customHeight="1" x14ac:dyDescent="0.2">
      <c r="A430" s="45" t="s">
        <v>56</v>
      </c>
      <c r="B430" s="45"/>
      <c r="C430" s="45"/>
      <c r="D430" s="45"/>
      <c r="E430" s="45"/>
      <c r="F430" s="45"/>
      <c r="G430" s="45"/>
    </row>
    <row r="431" spans="1:7" ht="35" customHeight="1" x14ac:dyDescent="0.2">
      <c r="A431" s="7" t="s">
        <v>57</v>
      </c>
      <c r="B431" s="15" t="s">
        <v>3</v>
      </c>
      <c r="C431" s="15" t="s">
        <v>4</v>
      </c>
      <c r="D431" s="17" t="s">
        <v>5</v>
      </c>
      <c r="E431" s="12" t="s">
        <v>6</v>
      </c>
      <c r="F431" s="46" t="s">
        <v>7</v>
      </c>
      <c r="G431" s="46"/>
    </row>
    <row r="432" spans="1:7" ht="17" customHeight="1" x14ac:dyDescent="0.2">
      <c r="A432" s="7" t="s">
        <v>42</v>
      </c>
      <c r="B432" s="16" t="s">
        <v>750</v>
      </c>
      <c r="C432" s="16" t="s">
        <v>750</v>
      </c>
      <c r="D432" s="16" t="s">
        <v>750</v>
      </c>
      <c r="E432" s="16" t="s">
        <v>750</v>
      </c>
      <c r="F432" s="16" t="s">
        <v>750</v>
      </c>
      <c r="G432" s="16" t="s">
        <v>750</v>
      </c>
    </row>
    <row r="433" spans="1:7" ht="17" customHeight="1" x14ac:dyDescent="0.2">
      <c r="A433" s="7" t="s">
        <v>43</v>
      </c>
      <c r="B433" s="16" t="s">
        <v>750</v>
      </c>
      <c r="C433" s="16" t="s">
        <v>750</v>
      </c>
      <c r="D433" s="16" t="s">
        <v>750</v>
      </c>
      <c r="E433" s="16" t="s">
        <v>750</v>
      </c>
      <c r="F433" s="16" t="s">
        <v>750</v>
      </c>
      <c r="G433" s="16" t="s">
        <v>750</v>
      </c>
    </row>
    <row r="434" spans="1:7" ht="35" customHeight="1" x14ac:dyDescent="0.2">
      <c r="A434" s="10" t="s">
        <v>44</v>
      </c>
      <c r="B434" s="16">
        <v>9507</v>
      </c>
      <c r="C434" s="16">
        <v>3640</v>
      </c>
      <c r="D434" s="13">
        <v>41.674900000000001</v>
      </c>
      <c r="E434" s="13">
        <v>10.312799999999999</v>
      </c>
      <c r="F434" s="13">
        <v>19.395499999999998</v>
      </c>
      <c r="G434" s="13">
        <v>63.954300000000003</v>
      </c>
    </row>
    <row r="435" spans="1:7" ht="17" customHeight="1" x14ac:dyDescent="0.2">
      <c r="A435" s="7" t="s">
        <v>45</v>
      </c>
      <c r="B435" s="16" t="s">
        <v>750</v>
      </c>
      <c r="C435" s="16" t="s">
        <v>750</v>
      </c>
      <c r="D435" s="16" t="s">
        <v>750</v>
      </c>
      <c r="E435" s="16" t="s">
        <v>750</v>
      </c>
      <c r="F435" s="16" t="s">
        <v>750</v>
      </c>
      <c r="G435" s="16" t="s">
        <v>750</v>
      </c>
    </row>
    <row r="436" spans="1:7" ht="17" customHeight="1" x14ac:dyDescent="0.2">
      <c r="A436" s="7" t="s">
        <v>10</v>
      </c>
      <c r="B436" s="16">
        <v>22813</v>
      </c>
      <c r="C436" s="16">
        <v>3843</v>
      </c>
      <c r="D436" s="13">
        <v>100</v>
      </c>
      <c r="E436" s="13"/>
      <c r="F436" s="13"/>
      <c r="G436" s="13"/>
    </row>
    <row r="437" spans="1:7" ht="17" customHeight="1" x14ac:dyDescent="0.2">
      <c r="A437" s="47" t="s">
        <v>570</v>
      </c>
      <c r="B437" s="47"/>
      <c r="C437" s="47"/>
      <c r="D437" s="47"/>
      <c r="E437" s="47"/>
      <c r="F437" s="47"/>
      <c r="G437" s="47"/>
    </row>
    <row r="439" spans="1:7" ht="35" customHeight="1" x14ac:dyDescent="0.2">
      <c r="A439" s="45" t="s">
        <v>27</v>
      </c>
      <c r="B439" s="45"/>
      <c r="C439" s="45"/>
      <c r="D439" s="45"/>
      <c r="E439" s="45"/>
      <c r="F439" s="45"/>
      <c r="G439" s="45"/>
    </row>
    <row r="440" spans="1:7" ht="35" customHeight="1" x14ac:dyDescent="0.2">
      <c r="A440" s="7" t="s">
        <v>28</v>
      </c>
      <c r="B440" s="15" t="s">
        <v>3</v>
      </c>
      <c r="C440" s="15" t="s">
        <v>4</v>
      </c>
      <c r="D440" s="17" t="s">
        <v>5</v>
      </c>
      <c r="E440" s="12" t="s">
        <v>6</v>
      </c>
      <c r="F440" s="46" t="s">
        <v>7</v>
      </c>
      <c r="G440" s="46"/>
    </row>
    <row r="441" spans="1:7" ht="17" customHeight="1" x14ac:dyDescent="0.2">
      <c r="A441" s="7" t="s">
        <v>8</v>
      </c>
      <c r="B441" s="16">
        <v>19232</v>
      </c>
      <c r="C441" s="16">
        <v>5886</v>
      </c>
      <c r="D441" s="13">
        <v>13.813000000000001</v>
      </c>
      <c r="E441" s="13">
        <v>3.9262999999999999</v>
      </c>
      <c r="F441" s="13">
        <v>6.0754999999999999</v>
      </c>
      <c r="G441" s="13">
        <v>21.5505</v>
      </c>
    </row>
    <row r="442" spans="1:7" ht="17" customHeight="1" x14ac:dyDescent="0.2">
      <c r="A442" s="7" t="s">
        <v>9</v>
      </c>
      <c r="B442" s="16">
        <v>120001</v>
      </c>
      <c r="C442" s="16">
        <v>9385</v>
      </c>
      <c r="D442" s="13">
        <v>86.186999999999998</v>
      </c>
      <c r="E442" s="13">
        <v>3.9262999999999999</v>
      </c>
      <c r="F442" s="13">
        <v>78.4495</v>
      </c>
      <c r="G442" s="13">
        <v>93.924499999999995</v>
      </c>
    </row>
    <row r="443" spans="1:7" ht="17" customHeight="1" x14ac:dyDescent="0.2">
      <c r="A443" s="7" t="s">
        <v>10</v>
      </c>
      <c r="B443" s="16">
        <v>139233</v>
      </c>
      <c r="C443" s="16">
        <v>10099</v>
      </c>
      <c r="D443" s="13">
        <v>100</v>
      </c>
      <c r="E443" s="13"/>
      <c r="F443" s="13"/>
      <c r="G443" s="13"/>
    </row>
    <row r="444" spans="1:7" ht="17" customHeight="1" x14ac:dyDescent="0.2">
      <c r="A444" s="47" t="s">
        <v>571</v>
      </c>
      <c r="B444" s="47"/>
      <c r="C444" s="47"/>
      <c r="D444" s="47"/>
      <c r="E444" s="47"/>
      <c r="F444" s="47"/>
      <c r="G444" s="47"/>
    </row>
    <row r="446" spans="1:7" ht="17" customHeight="1" x14ac:dyDescent="0.2">
      <c r="A446" s="47" t="s">
        <v>30</v>
      </c>
      <c r="B446" s="47"/>
      <c r="C446" s="47"/>
      <c r="D446" s="47"/>
      <c r="E446" s="47"/>
      <c r="F446" s="47"/>
      <c r="G446" s="47"/>
    </row>
    <row r="447" spans="1:7" ht="35" customHeight="1" x14ac:dyDescent="0.2">
      <c r="A447" s="7" t="s">
        <v>31</v>
      </c>
      <c r="B447" s="15" t="s">
        <v>3</v>
      </c>
      <c r="C447" s="15" t="s">
        <v>4</v>
      </c>
      <c r="D447" s="17" t="s">
        <v>5</v>
      </c>
      <c r="E447" s="12" t="s">
        <v>6</v>
      </c>
      <c r="F447" s="46" t="s">
        <v>7</v>
      </c>
      <c r="G447" s="46"/>
    </row>
    <row r="448" spans="1:7" ht="17" customHeight="1" x14ac:dyDescent="0.2">
      <c r="A448" s="7" t="s">
        <v>8</v>
      </c>
      <c r="B448" s="16">
        <v>23214</v>
      </c>
      <c r="C448" s="16">
        <v>7066</v>
      </c>
      <c r="D448" s="13">
        <v>10.425599999999999</v>
      </c>
      <c r="E448" s="13">
        <v>3.0415999999999999</v>
      </c>
      <c r="F448" s="13">
        <v>4.4313000000000002</v>
      </c>
      <c r="G448" s="13">
        <v>16.419899999999998</v>
      </c>
    </row>
    <row r="449" spans="1:7" ht="17" customHeight="1" x14ac:dyDescent="0.2">
      <c r="A449" s="7" t="s">
        <v>9</v>
      </c>
      <c r="B449" s="16">
        <v>199446</v>
      </c>
      <c r="C449" s="16">
        <v>13023</v>
      </c>
      <c r="D449" s="13">
        <v>89.574399999999997</v>
      </c>
      <c r="E449" s="13">
        <v>3.0415999999999999</v>
      </c>
      <c r="F449" s="13">
        <v>83.580100000000002</v>
      </c>
      <c r="G449" s="13">
        <v>95.568700000000007</v>
      </c>
    </row>
    <row r="450" spans="1:7" ht="17" customHeight="1" x14ac:dyDescent="0.2">
      <c r="A450" s="7" t="s">
        <v>10</v>
      </c>
      <c r="B450" s="16">
        <v>222659</v>
      </c>
      <c r="C450" s="16">
        <v>13310</v>
      </c>
      <c r="D450" s="13">
        <v>100</v>
      </c>
      <c r="E450" s="13"/>
      <c r="F450" s="13"/>
      <c r="G450" s="13"/>
    </row>
    <row r="451" spans="1:7" ht="17" customHeight="1" x14ac:dyDescent="0.2">
      <c r="A451" s="47" t="s">
        <v>572</v>
      </c>
      <c r="B451" s="47"/>
      <c r="C451" s="47"/>
      <c r="D451" s="47"/>
      <c r="E451" s="47"/>
      <c r="F451" s="47"/>
      <c r="G451" s="47"/>
    </row>
    <row r="453" spans="1:7" ht="35" customHeight="1" x14ac:dyDescent="0.2">
      <c r="A453" s="45" t="s">
        <v>82</v>
      </c>
      <c r="B453" s="45"/>
      <c r="C453" s="45"/>
      <c r="D453" s="45"/>
      <c r="E453" s="45"/>
      <c r="F453" s="45"/>
      <c r="G453" s="45"/>
    </row>
    <row r="454" spans="1:7" ht="35" customHeight="1" x14ac:dyDescent="0.2">
      <c r="A454" s="7" t="s">
        <v>83</v>
      </c>
      <c r="B454" s="15" t="s">
        <v>3</v>
      </c>
      <c r="C454" s="15" t="s">
        <v>4</v>
      </c>
      <c r="D454" s="17" t="s">
        <v>5</v>
      </c>
      <c r="E454" s="12" t="s">
        <v>6</v>
      </c>
      <c r="F454" s="46" t="s">
        <v>7</v>
      </c>
      <c r="G454" s="46"/>
    </row>
    <row r="455" spans="1:7" ht="17" customHeight="1" x14ac:dyDescent="0.2">
      <c r="A455" s="7" t="s">
        <v>8</v>
      </c>
      <c r="B455" s="16">
        <v>13751</v>
      </c>
      <c r="C455" s="16">
        <v>3895</v>
      </c>
      <c r="D455" s="13">
        <v>2.9247000000000001</v>
      </c>
      <c r="E455" s="13">
        <v>0.8296</v>
      </c>
      <c r="F455" s="13">
        <v>1.2958000000000001</v>
      </c>
      <c r="G455" s="13">
        <v>4.5534999999999997</v>
      </c>
    </row>
    <row r="456" spans="1:7" ht="17" customHeight="1" x14ac:dyDescent="0.2">
      <c r="A456" s="7" t="s">
        <v>9</v>
      </c>
      <c r="B456" s="16">
        <v>456431</v>
      </c>
      <c r="C456" s="16">
        <v>19318</v>
      </c>
      <c r="D456" s="13">
        <v>97.075299999999999</v>
      </c>
      <c r="E456" s="13">
        <v>0.8296</v>
      </c>
      <c r="F456" s="13">
        <v>95.4465</v>
      </c>
      <c r="G456" s="13">
        <v>98.7042</v>
      </c>
    </row>
    <row r="457" spans="1:7" ht="17" customHeight="1" x14ac:dyDescent="0.2">
      <c r="A457" s="7" t="s">
        <v>10</v>
      </c>
      <c r="B457" s="16">
        <v>470182</v>
      </c>
      <c r="C457" s="16">
        <v>19162</v>
      </c>
      <c r="D457" s="13">
        <v>100</v>
      </c>
      <c r="E457" s="13"/>
      <c r="F457" s="13"/>
      <c r="G457" s="13"/>
    </row>
    <row r="458" spans="1:7" ht="17" customHeight="1" x14ac:dyDescent="0.2">
      <c r="A458" s="47" t="s">
        <v>181</v>
      </c>
      <c r="B458" s="47"/>
      <c r="C458" s="47"/>
      <c r="D458" s="47"/>
      <c r="E458" s="47"/>
      <c r="F458" s="47"/>
      <c r="G458" s="47"/>
    </row>
    <row r="460" spans="1:7" ht="35" customHeight="1" x14ac:dyDescent="0.2">
      <c r="A460" s="45" t="s">
        <v>61</v>
      </c>
      <c r="B460" s="45"/>
      <c r="C460" s="45"/>
      <c r="D460" s="45"/>
      <c r="E460" s="45"/>
      <c r="F460" s="45"/>
      <c r="G460" s="45"/>
    </row>
    <row r="461" spans="1:7" ht="35" customHeight="1" x14ac:dyDescent="0.2">
      <c r="A461" s="7" t="s">
        <v>62</v>
      </c>
      <c r="B461" s="15" t="s">
        <v>3</v>
      </c>
      <c r="C461" s="15" t="s">
        <v>4</v>
      </c>
      <c r="D461" s="17" t="s">
        <v>5</v>
      </c>
      <c r="E461" s="12" t="s">
        <v>6</v>
      </c>
      <c r="F461" s="46" t="s">
        <v>7</v>
      </c>
      <c r="G461" s="46"/>
    </row>
    <row r="462" spans="1:7" ht="17" customHeight="1" x14ac:dyDescent="0.2">
      <c r="A462" s="7" t="s">
        <v>8</v>
      </c>
      <c r="B462" s="16">
        <v>48393</v>
      </c>
      <c r="C462" s="16">
        <v>9270</v>
      </c>
      <c r="D462" s="13">
        <v>10.3148</v>
      </c>
      <c r="E462" s="13">
        <v>1.9058999999999999</v>
      </c>
      <c r="F462" s="13">
        <v>6.5726000000000004</v>
      </c>
      <c r="G462" s="13">
        <v>14.057</v>
      </c>
    </row>
    <row r="463" spans="1:7" ht="17" customHeight="1" x14ac:dyDescent="0.2">
      <c r="A463" s="7" t="s">
        <v>9</v>
      </c>
      <c r="B463" s="16">
        <v>420772</v>
      </c>
      <c r="C463" s="16">
        <v>19174</v>
      </c>
      <c r="D463" s="13">
        <v>89.685199999999995</v>
      </c>
      <c r="E463" s="13">
        <v>1.9058999999999999</v>
      </c>
      <c r="F463" s="13">
        <v>85.942999999999998</v>
      </c>
      <c r="G463" s="13">
        <v>93.427400000000006</v>
      </c>
    </row>
    <row r="464" spans="1:7" ht="17" customHeight="1" x14ac:dyDescent="0.2">
      <c r="A464" s="7" t="s">
        <v>10</v>
      </c>
      <c r="B464" s="16">
        <v>469166</v>
      </c>
      <c r="C464" s="16">
        <v>19461</v>
      </c>
      <c r="D464" s="13">
        <v>100</v>
      </c>
      <c r="E464" s="13"/>
      <c r="F464" s="13"/>
      <c r="G464" s="13"/>
    </row>
    <row r="465" spans="1:7" ht="17" customHeight="1" x14ac:dyDescent="0.2">
      <c r="A465" s="47" t="s">
        <v>11</v>
      </c>
      <c r="B465" s="47"/>
      <c r="C465" s="47"/>
      <c r="D465" s="47"/>
      <c r="E465" s="47"/>
      <c r="F465" s="47"/>
      <c r="G465" s="47"/>
    </row>
    <row r="467" spans="1:7" ht="35" customHeight="1" x14ac:dyDescent="0.2">
      <c r="A467" s="45" t="s">
        <v>64</v>
      </c>
      <c r="B467" s="45"/>
      <c r="C467" s="45"/>
      <c r="D467" s="45"/>
      <c r="E467" s="45"/>
      <c r="F467" s="45"/>
      <c r="G467" s="45"/>
    </row>
    <row r="468" spans="1:7" ht="35" customHeight="1" x14ac:dyDescent="0.2">
      <c r="A468" s="7" t="s">
        <v>65</v>
      </c>
      <c r="B468" s="15" t="s">
        <v>3</v>
      </c>
      <c r="C468" s="15" t="s">
        <v>4</v>
      </c>
      <c r="D468" s="17" t="s">
        <v>5</v>
      </c>
      <c r="E468" s="12" t="s">
        <v>6</v>
      </c>
      <c r="F468" s="46" t="s">
        <v>7</v>
      </c>
      <c r="G468" s="46"/>
    </row>
    <row r="469" spans="1:7" ht="17" customHeight="1" x14ac:dyDescent="0.2">
      <c r="A469" s="7" t="s">
        <v>8</v>
      </c>
      <c r="B469" s="16">
        <v>52800</v>
      </c>
      <c r="C469" s="16">
        <v>10190</v>
      </c>
      <c r="D469" s="13">
        <v>11.256600000000001</v>
      </c>
      <c r="E469" s="13">
        <v>2.0790999999999999</v>
      </c>
      <c r="F469" s="13">
        <v>7.1744000000000003</v>
      </c>
      <c r="G469" s="13">
        <v>15.338800000000001</v>
      </c>
    </row>
    <row r="470" spans="1:7" ht="17" customHeight="1" x14ac:dyDescent="0.2">
      <c r="A470" s="7" t="s">
        <v>9</v>
      </c>
      <c r="B470" s="16">
        <v>416259</v>
      </c>
      <c r="C470" s="16">
        <v>19011</v>
      </c>
      <c r="D470" s="13">
        <v>88.743399999999994</v>
      </c>
      <c r="E470" s="13">
        <v>2.0790999999999999</v>
      </c>
      <c r="F470" s="13">
        <v>84.661199999999994</v>
      </c>
      <c r="G470" s="13">
        <v>92.825599999999994</v>
      </c>
    </row>
    <row r="471" spans="1:7" ht="17" customHeight="1" x14ac:dyDescent="0.2">
      <c r="A471" s="7" t="s">
        <v>10</v>
      </c>
      <c r="B471" s="16">
        <v>469059</v>
      </c>
      <c r="C471" s="16">
        <v>19431</v>
      </c>
      <c r="D471" s="13">
        <v>100</v>
      </c>
      <c r="E471" s="13"/>
      <c r="F471" s="13"/>
      <c r="G471" s="13"/>
    </row>
    <row r="472" spans="1:7" ht="17" customHeight="1" x14ac:dyDescent="0.2">
      <c r="A472" s="47" t="s">
        <v>573</v>
      </c>
      <c r="B472" s="47"/>
      <c r="C472" s="47"/>
      <c r="D472" s="47"/>
      <c r="E472" s="47"/>
      <c r="F472" s="47"/>
      <c r="G472" s="47"/>
    </row>
    <row r="474" spans="1:7" ht="35" customHeight="1" x14ac:dyDescent="0.2">
      <c r="A474" s="45" t="s">
        <v>67</v>
      </c>
      <c r="B474" s="45"/>
      <c r="C474" s="45"/>
      <c r="D474" s="45"/>
      <c r="E474" s="45"/>
      <c r="F474" s="45"/>
      <c r="G474" s="45"/>
    </row>
    <row r="475" spans="1:7" ht="35" customHeight="1" x14ac:dyDescent="0.2">
      <c r="A475" s="7" t="s">
        <v>68</v>
      </c>
      <c r="B475" s="15" t="s">
        <v>3</v>
      </c>
      <c r="C475" s="15" t="s">
        <v>4</v>
      </c>
      <c r="D475" s="17" t="s">
        <v>5</v>
      </c>
      <c r="E475" s="12" t="s">
        <v>6</v>
      </c>
      <c r="F475" s="46" t="s">
        <v>7</v>
      </c>
      <c r="G475" s="46"/>
    </row>
    <row r="476" spans="1:7" ht="17" customHeight="1" x14ac:dyDescent="0.2">
      <c r="A476" s="7" t="s">
        <v>8</v>
      </c>
      <c r="B476" s="16">
        <v>36799</v>
      </c>
      <c r="C476" s="16">
        <v>8510</v>
      </c>
      <c r="D476" s="13">
        <v>7.8201000000000001</v>
      </c>
      <c r="E476" s="13">
        <v>1.7567999999999999</v>
      </c>
      <c r="F476" s="13">
        <v>4.3707000000000003</v>
      </c>
      <c r="G476" s="13">
        <v>11.269500000000001</v>
      </c>
    </row>
    <row r="477" spans="1:7" ht="17" customHeight="1" x14ac:dyDescent="0.2">
      <c r="A477" s="7" t="s">
        <v>9</v>
      </c>
      <c r="B477" s="16">
        <v>433769</v>
      </c>
      <c r="C477" s="16">
        <v>19192</v>
      </c>
      <c r="D477" s="13">
        <v>92.179900000000004</v>
      </c>
      <c r="E477" s="13">
        <v>1.7567999999999999</v>
      </c>
      <c r="F477" s="13">
        <v>88.730500000000006</v>
      </c>
      <c r="G477" s="13">
        <v>95.629300000000001</v>
      </c>
    </row>
    <row r="478" spans="1:7" ht="17" customHeight="1" x14ac:dyDescent="0.2">
      <c r="A478" s="7" t="s">
        <v>10</v>
      </c>
      <c r="B478" s="16">
        <v>470568</v>
      </c>
      <c r="C478" s="16">
        <v>19431</v>
      </c>
      <c r="D478" s="13">
        <v>100</v>
      </c>
      <c r="E478" s="13"/>
      <c r="F478" s="13"/>
      <c r="G478" s="13"/>
    </row>
    <row r="479" spans="1:7" ht="17" customHeight="1" x14ac:dyDescent="0.2">
      <c r="A479" s="47" t="s">
        <v>175</v>
      </c>
      <c r="B479" s="47"/>
      <c r="C479" s="47"/>
      <c r="D479" s="47"/>
      <c r="E479" s="47"/>
      <c r="F479" s="47"/>
      <c r="G479" s="47"/>
    </row>
    <row r="481" spans="1:7" ht="35" customHeight="1" x14ac:dyDescent="0.2">
      <c r="A481" s="45" t="s">
        <v>70</v>
      </c>
      <c r="B481" s="45"/>
      <c r="C481" s="45"/>
      <c r="D481" s="45"/>
      <c r="E481" s="45"/>
      <c r="F481" s="45"/>
      <c r="G481" s="45"/>
    </row>
    <row r="482" spans="1:7" ht="35" customHeight="1" x14ac:dyDescent="0.2">
      <c r="A482" s="7" t="s">
        <v>71</v>
      </c>
      <c r="B482" s="15" t="s">
        <v>3</v>
      </c>
      <c r="C482" s="15" t="s">
        <v>4</v>
      </c>
      <c r="D482" s="17" t="s">
        <v>5</v>
      </c>
      <c r="E482" s="12" t="s">
        <v>6</v>
      </c>
      <c r="F482" s="46" t="s">
        <v>7</v>
      </c>
      <c r="G482" s="46"/>
    </row>
    <row r="483" spans="1:7" ht="17" customHeight="1" x14ac:dyDescent="0.2">
      <c r="A483" s="7" t="s">
        <v>8</v>
      </c>
      <c r="B483" s="16">
        <v>89146</v>
      </c>
      <c r="C483" s="16">
        <v>13115</v>
      </c>
      <c r="D483" s="13">
        <v>19.1831</v>
      </c>
      <c r="E483" s="13">
        <v>2.5844</v>
      </c>
      <c r="F483" s="13">
        <v>14.108599999999999</v>
      </c>
      <c r="G483" s="13">
        <v>24.2575</v>
      </c>
    </row>
    <row r="484" spans="1:7" ht="17" customHeight="1" x14ac:dyDescent="0.2">
      <c r="A484" s="7" t="s">
        <v>9</v>
      </c>
      <c r="B484" s="16">
        <v>375567</v>
      </c>
      <c r="C484" s="16">
        <v>18173</v>
      </c>
      <c r="D484" s="13">
        <v>80.816900000000004</v>
      </c>
      <c r="E484" s="13">
        <v>2.5844</v>
      </c>
      <c r="F484" s="13">
        <v>75.742500000000007</v>
      </c>
      <c r="G484" s="13">
        <v>85.891400000000004</v>
      </c>
    </row>
    <row r="485" spans="1:7" ht="17" customHeight="1" x14ac:dyDescent="0.2">
      <c r="A485" s="7" t="s">
        <v>10</v>
      </c>
      <c r="B485" s="16">
        <v>464713</v>
      </c>
      <c r="C485" s="16">
        <v>19360</v>
      </c>
      <c r="D485" s="13">
        <v>100</v>
      </c>
      <c r="E485" s="13"/>
      <c r="F485" s="13"/>
      <c r="G485" s="13"/>
    </row>
    <row r="486" spans="1:7" ht="17" customHeight="1" x14ac:dyDescent="0.2">
      <c r="A486" s="47" t="s">
        <v>11</v>
      </c>
      <c r="B486" s="47"/>
      <c r="C486" s="47"/>
      <c r="D486" s="47"/>
      <c r="E486" s="47"/>
      <c r="F486" s="47"/>
      <c r="G486" s="47"/>
    </row>
    <row r="488" spans="1:7" ht="21" customHeight="1" x14ac:dyDescent="0.2">
      <c r="A488" s="41">
        <v>2023</v>
      </c>
      <c r="B488" s="42"/>
      <c r="C488" s="42"/>
      <c r="D488" s="42"/>
      <c r="E488" s="42"/>
      <c r="F488" s="42"/>
      <c r="G488" s="42"/>
    </row>
    <row r="490" spans="1:7" ht="19" customHeight="1" x14ac:dyDescent="0.2">
      <c r="A490" s="39" t="s">
        <v>0</v>
      </c>
      <c r="B490" s="40"/>
      <c r="C490" s="40"/>
      <c r="D490" s="40"/>
      <c r="E490" s="40"/>
      <c r="F490" s="40"/>
      <c r="G490" s="40"/>
    </row>
    <row r="492" spans="1:7" ht="35" customHeight="1" x14ac:dyDescent="0.2">
      <c r="A492" s="45" t="s">
        <v>1</v>
      </c>
      <c r="B492" s="45"/>
      <c r="C492" s="45"/>
      <c r="D492" s="45"/>
      <c r="E492" s="45"/>
      <c r="F492" s="45"/>
      <c r="G492" s="45"/>
    </row>
    <row r="493" spans="1:7" ht="35" customHeight="1" x14ac:dyDescent="0.2">
      <c r="A493" s="7" t="s">
        <v>2</v>
      </c>
      <c r="B493" s="15" t="s">
        <v>3</v>
      </c>
      <c r="C493" s="15" t="s">
        <v>4</v>
      </c>
      <c r="D493" s="17" t="s">
        <v>5</v>
      </c>
      <c r="E493" s="12" t="s">
        <v>6</v>
      </c>
      <c r="F493" s="46" t="s">
        <v>7</v>
      </c>
      <c r="G493" s="46"/>
    </row>
    <row r="494" spans="1:7" ht="17" customHeight="1" x14ac:dyDescent="0.2">
      <c r="A494" s="7" t="s">
        <v>8</v>
      </c>
      <c r="B494" s="16">
        <v>114261</v>
      </c>
      <c r="C494" s="16">
        <v>15863</v>
      </c>
      <c r="D494" s="13">
        <v>27.9541</v>
      </c>
      <c r="E494" s="13">
        <v>3.4624000000000001</v>
      </c>
      <c r="F494" s="13">
        <v>21.157900000000001</v>
      </c>
      <c r="G494" s="13">
        <v>34.750399999999999</v>
      </c>
    </row>
    <row r="495" spans="1:7" ht="17" customHeight="1" x14ac:dyDescent="0.2">
      <c r="A495" s="7" t="s">
        <v>9</v>
      </c>
      <c r="B495" s="16">
        <v>294482</v>
      </c>
      <c r="C495" s="16">
        <v>24075</v>
      </c>
      <c r="D495" s="13">
        <v>72.045900000000003</v>
      </c>
      <c r="E495" s="13">
        <v>3.4624000000000001</v>
      </c>
      <c r="F495" s="13">
        <v>65.249600000000001</v>
      </c>
      <c r="G495" s="13">
        <v>78.842100000000002</v>
      </c>
    </row>
    <row r="496" spans="1:7" ht="17" customHeight="1" x14ac:dyDescent="0.2">
      <c r="A496" s="7" t="s">
        <v>10</v>
      </c>
      <c r="B496" s="16">
        <v>408743</v>
      </c>
      <c r="C496" s="16">
        <v>26651</v>
      </c>
      <c r="D496" s="13">
        <v>100</v>
      </c>
      <c r="E496" s="13"/>
      <c r="F496" s="13"/>
      <c r="G496" s="13"/>
    </row>
    <row r="497" spans="1:7" ht="17" customHeight="1" x14ac:dyDescent="0.2">
      <c r="A497" s="47" t="s">
        <v>162</v>
      </c>
      <c r="B497" s="47"/>
      <c r="C497" s="47"/>
      <c r="D497" s="47"/>
      <c r="E497" s="47"/>
      <c r="F497" s="47"/>
      <c r="G497" s="47"/>
    </row>
    <row r="499" spans="1:7" ht="35" customHeight="1" x14ac:dyDescent="0.2">
      <c r="A499" s="45" t="s">
        <v>40</v>
      </c>
      <c r="B499" s="45"/>
      <c r="C499" s="45"/>
      <c r="D499" s="45"/>
      <c r="E499" s="45"/>
      <c r="F499" s="45"/>
      <c r="G499" s="45"/>
    </row>
    <row r="500" spans="1:7" ht="35" customHeight="1" x14ac:dyDescent="0.2">
      <c r="A500" s="7" t="s">
        <v>41</v>
      </c>
      <c r="B500" s="15" t="s">
        <v>3</v>
      </c>
      <c r="C500" s="15" t="s">
        <v>4</v>
      </c>
      <c r="D500" s="17" t="s">
        <v>5</v>
      </c>
      <c r="E500" s="12" t="s">
        <v>6</v>
      </c>
      <c r="F500" s="46" t="s">
        <v>7</v>
      </c>
      <c r="G500" s="46"/>
    </row>
    <row r="501" spans="1:7" ht="17" customHeight="1" x14ac:dyDescent="0.2">
      <c r="A501" s="7" t="s">
        <v>42</v>
      </c>
      <c r="B501" s="16">
        <v>36813</v>
      </c>
      <c r="C501" s="16">
        <v>7868</v>
      </c>
      <c r="D501" s="13">
        <v>33.353499999999997</v>
      </c>
      <c r="E501" s="13">
        <v>6.6128</v>
      </c>
      <c r="F501" s="13">
        <v>20.316700000000001</v>
      </c>
      <c r="G501" s="13">
        <v>46.390300000000003</v>
      </c>
    </row>
    <row r="502" spans="1:7" ht="17" customHeight="1" x14ac:dyDescent="0.2">
      <c r="A502" s="7" t="s">
        <v>43</v>
      </c>
      <c r="B502" s="16">
        <v>20110</v>
      </c>
      <c r="C502" s="16">
        <v>5055</v>
      </c>
      <c r="D502" s="13">
        <v>18.220199999999998</v>
      </c>
      <c r="E502" s="13">
        <v>4.6999000000000004</v>
      </c>
      <c r="F502" s="13">
        <v>8.9545999999999992</v>
      </c>
      <c r="G502" s="13">
        <v>27.485800000000001</v>
      </c>
    </row>
    <row r="503" spans="1:7" ht="35" customHeight="1" x14ac:dyDescent="0.2">
      <c r="A503" s="10" t="s">
        <v>44</v>
      </c>
      <c r="B503" s="16">
        <v>49515</v>
      </c>
      <c r="C503" s="16">
        <v>12044</v>
      </c>
      <c r="D503" s="13">
        <v>44.861699999999999</v>
      </c>
      <c r="E503" s="13">
        <v>7.5290999999999997</v>
      </c>
      <c r="F503" s="13">
        <v>30.018699999999999</v>
      </c>
      <c r="G503" s="13">
        <v>59.704700000000003</v>
      </c>
    </row>
    <row r="504" spans="1:7" ht="17" customHeight="1" x14ac:dyDescent="0.2">
      <c r="A504" s="7" t="s">
        <v>45</v>
      </c>
      <c r="B504" s="16">
        <v>3934</v>
      </c>
      <c r="C504" s="16">
        <v>1481</v>
      </c>
      <c r="D504" s="13">
        <v>3.5646</v>
      </c>
      <c r="E504" s="13">
        <v>1.3954</v>
      </c>
      <c r="F504" s="13">
        <v>0.81359999999999999</v>
      </c>
      <c r="G504" s="13">
        <v>6.3155999999999999</v>
      </c>
    </row>
    <row r="505" spans="1:7" ht="17" customHeight="1" x14ac:dyDescent="0.2">
      <c r="A505" s="7" t="s">
        <v>10</v>
      </c>
      <c r="B505" s="16">
        <v>110373</v>
      </c>
      <c r="C505" s="16">
        <v>13522</v>
      </c>
      <c r="D505" s="13">
        <v>100</v>
      </c>
      <c r="E505" s="13"/>
      <c r="F505" s="13"/>
      <c r="G505" s="13"/>
    </row>
    <row r="506" spans="1:7" ht="17" customHeight="1" x14ac:dyDescent="0.2">
      <c r="A506" s="47" t="s">
        <v>574</v>
      </c>
      <c r="B506" s="47"/>
      <c r="C506" s="47"/>
      <c r="D506" s="47"/>
      <c r="E506" s="47"/>
      <c r="F506" s="47"/>
      <c r="G506" s="47"/>
    </row>
    <row r="508" spans="1:7" ht="35" customHeight="1" x14ac:dyDescent="0.2">
      <c r="A508" s="45" t="s">
        <v>12</v>
      </c>
      <c r="B508" s="45"/>
      <c r="C508" s="45"/>
      <c r="D508" s="45"/>
      <c r="E508" s="45"/>
      <c r="F508" s="45"/>
      <c r="G508" s="45"/>
    </row>
    <row r="509" spans="1:7" ht="35" customHeight="1" x14ac:dyDescent="0.2">
      <c r="A509" s="7" t="s">
        <v>13</v>
      </c>
      <c r="B509" s="15" t="s">
        <v>3</v>
      </c>
      <c r="C509" s="15" t="s">
        <v>4</v>
      </c>
      <c r="D509" s="17" t="s">
        <v>5</v>
      </c>
      <c r="E509" s="12" t="s">
        <v>6</v>
      </c>
      <c r="F509" s="46" t="s">
        <v>7</v>
      </c>
      <c r="G509" s="46"/>
    </row>
    <row r="510" spans="1:7" ht="17" customHeight="1" x14ac:dyDescent="0.2">
      <c r="A510" s="7" t="s">
        <v>8</v>
      </c>
      <c r="B510" s="16">
        <v>43702</v>
      </c>
      <c r="C510" s="16">
        <v>10026</v>
      </c>
      <c r="D510" s="13">
        <v>11.218</v>
      </c>
      <c r="E510" s="13">
        <v>2.4796999999999998</v>
      </c>
      <c r="F510" s="13">
        <v>6.3502000000000001</v>
      </c>
      <c r="G510" s="13">
        <v>16.085699999999999</v>
      </c>
    </row>
    <row r="511" spans="1:7" ht="17" customHeight="1" x14ac:dyDescent="0.2">
      <c r="A511" s="7" t="s">
        <v>9</v>
      </c>
      <c r="B511" s="16">
        <v>345866</v>
      </c>
      <c r="C511" s="16">
        <v>25131</v>
      </c>
      <c r="D511" s="13">
        <v>88.781999999999996</v>
      </c>
      <c r="E511" s="13">
        <v>2.4796999999999998</v>
      </c>
      <c r="F511" s="13">
        <v>83.914299999999997</v>
      </c>
      <c r="G511" s="13">
        <v>93.649799999999999</v>
      </c>
    </row>
    <row r="512" spans="1:7" ht="17" customHeight="1" x14ac:dyDescent="0.2">
      <c r="A512" s="7" t="s">
        <v>10</v>
      </c>
      <c r="B512" s="16">
        <v>389567</v>
      </c>
      <c r="C512" s="16">
        <v>25894</v>
      </c>
      <c r="D512" s="13">
        <v>100</v>
      </c>
      <c r="E512" s="13"/>
      <c r="F512" s="13"/>
      <c r="G512" s="13"/>
    </row>
    <row r="513" spans="1:7" ht="17" customHeight="1" x14ac:dyDescent="0.2">
      <c r="A513" s="47" t="s">
        <v>140</v>
      </c>
      <c r="B513" s="47"/>
      <c r="C513" s="47"/>
      <c r="D513" s="47"/>
      <c r="E513" s="47"/>
      <c r="F513" s="47"/>
      <c r="G513" s="47"/>
    </row>
    <row r="515" spans="1:7" ht="35" customHeight="1" x14ac:dyDescent="0.2">
      <c r="A515" s="45" t="s">
        <v>48</v>
      </c>
      <c r="B515" s="45"/>
      <c r="C515" s="45"/>
      <c r="D515" s="45"/>
      <c r="E515" s="45"/>
      <c r="F515" s="45"/>
      <c r="G515" s="45"/>
    </row>
    <row r="516" spans="1:7" ht="35" customHeight="1" x14ac:dyDescent="0.2">
      <c r="A516" s="7" t="s">
        <v>49</v>
      </c>
      <c r="B516" s="15" t="s">
        <v>3</v>
      </c>
      <c r="C516" s="15" t="s">
        <v>4</v>
      </c>
      <c r="D516" s="17" t="s">
        <v>5</v>
      </c>
      <c r="E516" s="12" t="s">
        <v>6</v>
      </c>
      <c r="F516" s="46" t="s">
        <v>7</v>
      </c>
      <c r="G516" s="46"/>
    </row>
    <row r="517" spans="1:7" ht="17" customHeight="1" x14ac:dyDescent="0.2">
      <c r="A517" s="7" t="s">
        <v>42</v>
      </c>
      <c r="B517" s="16" t="s">
        <v>750</v>
      </c>
      <c r="C517" s="16" t="s">
        <v>750</v>
      </c>
      <c r="D517" s="16" t="s">
        <v>750</v>
      </c>
      <c r="E517" s="16" t="s">
        <v>750</v>
      </c>
      <c r="F517" s="16" t="s">
        <v>750</v>
      </c>
      <c r="G517" s="16" t="s">
        <v>750</v>
      </c>
    </row>
    <row r="518" spans="1:7" ht="17" customHeight="1" x14ac:dyDescent="0.2">
      <c r="A518" s="7" t="s">
        <v>43</v>
      </c>
      <c r="B518" s="16">
        <v>11900</v>
      </c>
      <c r="C518" s="16">
        <v>2668</v>
      </c>
      <c r="D518" s="13">
        <v>27.4453</v>
      </c>
      <c r="E518" s="13">
        <v>7.8655999999999997</v>
      </c>
      <c r="F518" s="13">
        <v>11.7654</v>
      </c>
      <c r="G518" s="13">
        <v>43.1252</v>
      </c>
    </row>
    <row r="519" spans="1:7" ht="35" customHeight="1" x14ac:dyDescent="0.2">
      <c r="A519" s="10" t="s">
        <v>44</v>
      </c>
      <c r="B519" s="16" t="s">
        <v>750</v>
      </c>
      <c r="C519" s="16" t="s">
        <v>750</v>
      </c>
      <c r="D519" s="16" t="s">
        <v>750</v>
      </c>
      <c r="E519" s="16" t="s">
        <v>750</v>
      </c>
      <c r="F519" s="16" t="s">
        <v>750</v>
      </c>
      <c r="G519" s="16" t="s">
        <v>750</v>
      </c>
    </row>
    <row r="520" spans="1:7" ht="17" customHeight="1" x14ac:dyDescent="0.2">
      <c r="A520" s="7" t="s">
        <v>45</v>
      </c>
      <c r="B520" s="16" t="s">
        <v>750</v>
      </c>
      <c r="C520" s="16" t="s">
        <v>750</v>
      </c>
      <c r="D520" s="16" t="s">
        <v>750</v>
      </c>
      <c r="E520" s="16" t="s">
        <v>750</v>
      </c>
      <c r="F520" s="16" t="s">
        <v>750</v>
      </c>
      <c r="G520" s="16" t="s">
        <v>750</v>
      </c>
    </row>
    <row r="521" spans="1:7" ht="17" customHeight="1" x14ac:dyDescent="0.2">
      <c r="A521" s="7" t="s">
        <v>10</v>
      </c>
      <c r="B521" s="16">
        <v>43359</v>
      </c>
      <c r="C521" s="16">
        <v>8774</v>
      </c>
      <c r="D521" s="13">
        <v>100</v>
      </c>
      <c r="E521" s="13"/>
      <c r="F521" s="13"/>
      <c r="G521" s="13"/>
    </row>
    <row r="522" spans="1:7" ht="17" customHeight="1" x14ac:dyDescent="0.2">
      <c r="A522" s="47" t="s">
        <v>575</v>
      </c>
      <c r="B522" s="47"/>
      <c r="C522" s="47"/>
      <c r="D522" s="47"/>
      <c r="E522" s="47"/>
      <c r="F522" s="47"/>
      <c r="G522" s="47"/>
    </row>
    <row r="524" spans="1:7" ht="17" customHeight="1" x14ac:dyDescent="0.2">
      <c r="A524" s="47" t="s">
        <v>15</v>
      </c>
      <c r="B524" s="47"/>
      <c r="C524" s="47"/>
      <c r="D524" s="47"/>
      <c r="E524" s="47"/>
      <c r="F524" s="47"/>
      <c r="G524" s="47"/>
    </row>
    <row r="525" spans="1:7" ht="35" customHeight="1" x14ac:dyDescent="0.2">
      <c r="A525" s="7" t="s">
        <v>16</v>
      </c>
      <c r="B525" s="15" t="s">
        <v>3</v>
      </c>
      <c r="C525" s="15" t="s">
        <v>4</v>
      </c>
      <c r="D525" s="17" t="s">
        <v>5</v>
      </c>
      <c r="E525" s="12" t="s">
        <v>6</v>
      </c>
      <c r="F525" s="46" t="s">
        <v>7</v>
      </c>
      <c r="G525" s="46"/>
    </row>
    <row r="526" spans="1:7" ht="17" customHeight="1" x14ac:dyDescent="0.2">
      <c r="A526" s="7" t="s">
        <v>8</v>
      </c>
      <c r="B526" s="16">
        <v>38076</v>
      </c>
      <c r="C526" s="16">
        <v>8690</v>
      </c>
      <c r="D526" s="13">
        <v>9.3058999999999994</v>
      </c>
      <c r="E526" s="13">
        <v>2.0777999999999999</v>
      </c>
      <c r="F526" s="13">
        <v>5.2274000000000003</v>
      </c>
      <c r="G526" s="13">
        <v>13.384399999999999</v>
      </c>
    </row>
    <row r="527" spans="1:7" ht="17" customHeight="1" x14ac:dyDescent="0.2">
      <c r="A527" s="7" t="s">
        <v>9</v>
      </c>
      <c r="B527" s="16">
        <v>371087</v>
      </c>
      <c r="C527" s="16">
        <v>26145</v>
      </c>
      <c r="D527" s="13">
        <v>90.694100000000006</v>
      </c>
      <c r="E527" s="13">
        <v>2.0777999999999999</v>
      </c>
      <c r="F527" s="13">
        <v>86.615600000000001</v>
      </c>
      <c r="G527" s="13">
        <v>94.772599999999997</v>
      </c>
    </row>
    <row r="528" spans="1:7" ht="17" customHeight="1" x14ac:dyDescent="0.2">
      <c r="A528" s="7" t="s">
        <v>10</v>
      </c>
      <c r="B528" s="16">
        <v>409164</v>
      </c>
      <c r="C528" s="16">
        <v>26622</v>
      </c>
      <c r="D528" s="13">
        <v>100</v>
      </c>
      <c r="E528" s="13"/>
      <c r="F528" s="13"/>
      <c r="G528" s="13"/>
    </row>
    <row r="529" spans="1:7" ht="17" customHeight="1" x14ac:dyDescent="0.2">
      <c r="A529" s="47" t="s">
        <v>55</v>
      </c>
      <c r="B529" s="47"/>
      <c r="C529" s="47"/>
      <c r="D529" s="47"/>
      <c r="E529" s="47"/>
      <c r="F529" s="47"/>
      <c r="G529" s="47"/>
    </row>
    <row r="531" spans="1:7" ht="35" customHeight="1" x14ac:dyDescent="0.2">
      <c r="A531" s="45" t="s">
        <v>52</v>
      </c>
      <c r="B531" s="45"/>
      <c r="C531" s="45"/>
      <c r="D531" s="45"/>
      <c r="E531" s="45"/>
      <c r="F531" s="45"/>
      <c r="G531" s="45"/>
    </row>
    <row r="532" spans="1:7" ht="35" customHeight="1" x14ac:dyDescent="0.2">
      <c r="A532" s="7" t="s">
        <v>53</v>
      </c>
      <c r="B532" s="15" t="s">
        <v>3</v>
      </c>
      <c r="C532" s="15" t="s">
        <v>4</v>
      </c>
      <c r="D532" s="17" t="s">
        <v>5</v>
      </c>
      <c r="E532" s="12" t="s">
        <v>6</v>
      </c>
      <c r="F532" s="46" t="s">
        <v>7</v>
      </c>
      <c r="G532" s="46"/>
    </row>
    <row r="533" spans="1:7" ht="17" customHeight="1" x14ac:dyDescent="0.2">
      <c r="A533" s="7" t="s">
        <v>42</v>
      </c>
      <c r="B533" s="16">
        <v>11797</v>
      </c>
      <c r="C533" s="16">
        <v>2716</v>
      </c>
      <c r="D533" s="13">
        <v>35.606400000000001</v>
      </c>
      <c r="E533" s="13">
        <v>10.2265</v>
      </c>
      <c r="F533" s="13">
        <v>15.242800000000001</v>
      </c>
      <c r="G533" s="13">
        <v>55.970100000000002</v>
      </c>
    </row>
    <row r="534" spans="1:7" ht="17" customHeight="1" x14ac:dyDescent="0.2">
      <c r="A534" s="7" t="s">
        <v>43</v>
      </c>
      <c r="B534" s="16">
        <v>3974</v>
      </c>
      <c r="C534" s="16">
        <v>1100</v>
      </c>
      <c r="D534" s="13">
        <v>11.995200000000001</v>
      </c>
      <c r="E534" s="13">
        <v>4.2178000000000004</v>
      </c>
      <c r="F534" s="13">
        <v>3.5966</v>
      </c>
      <c r="G534" s="13">
        <v>20.393899999999999</v>
      </c>
    </row>
    <row r="535" spans="1:7" ht="35" customHeight="1" x14ac:dyDescent="0.2">
      <c r="A535" s="10" t="s">
        <v>44</v>
      </c>
      <c r="B535" s="16" t="s">
        <v>750</v>
      </c>
      <c r="C535" s="16" t="s">
        <v>750</v>
      </c>
      <c r="D535" s="16" t="s">
        <v>750</v>
      </c>
      <c r="E535" s="16" t="s">
        <v>750</v>
      </c>
      <c r="F535" s="16" t="s">
        <v>750</v>
      </c>
      <c r="G535" s="16" t="s">
        <v>750</v>
      </c>
    </row>
    <row r="536" spans="1:7" ht="17" customHeight="1" x14ac:dyDescent="0.2">
      <c r="A536" s="7" t="s">
        <v>45</v>
      </c>
      <c r="B536" s="16" t="s">
        <v>750</v>
      </c>
      <c r="C536" s="16" t="s">
        <v>750</v>
      </c>
      <c r="D536" s="16" t="s">
        <v>750</v>
      </c>
      <c r="E536" s="16" t="s">
        <v>750</v>
      </c>
      <c r="F536" s="16" t="s">
        <v>750</v>
      </c>
      <c r="G536" s="16" t="s">
        <v>750</v>
      </c>
    </row>
    <row r="537" spans="1:7" ht="17" customHeight="1" x14ac:dyDescent="0.2">
      <c r="A537" s="7" t="s">
        <v>10</v>
      </c>
      <c r="B537" s="16">
        <v>33131</v>
      </c>
      <c r="C537" s="16">
        <v>6596</v>
      </c>
      <c r="D537" s="13">
        <v>100</v>
      </c>
      <c r="E537" s="13"/>
      <c r="F537" s="13"/>
      <c r="G537" s="13"/>
    </row>
    <row r="538" spans="1:7" ht="17" customHeight="1" x14ac:dyDescent="0.2">
      <c r="A538" s="47" t="s">
        <v>576</v>
      </c>
      <c r="B538" s="47"/>
      <c r="C538" s="47"/>
      <c r="D538" s="47"/>
      <c r="E538" s="47"/>
      <c r="F538" s="47"/>
      <c r="G538" s="47"/>
    </row>
    <row r="540" spans="1:7" ht="17" customHeight="1" x14ac:dyDescent="0.2">
      <c r="A540" s="47" t="s">
        <v>24</v>
      </c>
      <c r="B540" s="47"/>
      <c r="C540" s="47"/>
      <c r="D540" s="47"/>
      <c r="E540" s="47"/>
      <c r="F540" s="47"/>
      <c r="G540" s="47"/>
    </row>
    <row r="541" spans="1:7" ht="35" customHeight="1" x14ac:dyDescent="0.2">
      <c r="A541" s="7" t="s">
        <v>25</v>
      </c>
      <c r="B541" s="15" t="s">
        <v>3</v>
      </c>
      <c r="C541" s="15" t="s">
        <v>4</v>
      </c>
      <c r="D541" s="17" t="s">
        <v>5</v>
      </c>
      <c r="E541" s="12" t="s">
        <v>6</v>
      </c>
      <c r="F541" s="46" t="s">
        <v>7</v>
      </c>
      <c r="G541" s="46"/>
    </row>
    <row r="542" spans="1:7" ht="17" customHeight="1" x14ac:dyDescent="0.2">
      <c r="A542" s="7" t="s">
        <v>8</v>
      </c>
      <c r="B542" s="16">
        <v>37490</v>
      </c>
      <c r="C542" s="16">
        <v>8555</v>
      </c>
      <c r="D542" s="13">
        <v>8.7868999999999993</v>
      </c>
      <c r="E542" s="13">
        <v>1.9621999999999999</v>
      </c>
      <c r="F542" s="13">
        <v>4.9355000000000002</v>
      </c>
      <c r="G542" s="13">
        <v>12.638400000000001</v>
      </c>
    </row>
    <row r="543" spans="1:7" ht="17" customHeight="1" x14ac:dyDescent="0.2">
      <c r="A543" s="7" t="s">
        <v>9</v>
      </c>
      <c r="B543" s="16">
        <v>389164</v>
      </c>
      <c r="C543" s="16">
        <v>26686</v>
      </c>
      <c r="D543" s="13">
        <v>91.213099999999997</v>
      </c>
      <c r="E543" s="13">
        <v>1.9621999999999999</v>
      </c>
      <c r="F543" s="13">
        <v>87.361599999999996</v>
      </c>
      <c r="G543" s="13">
        <v>95.064499999999995</v>
      </c>
    </row>
    <row r="544" spans="1:7" ht="17" customHeight="1" x14ac:dyDescent="0.2">
      <c r="A544" s="7" t="s">
        <v>10</v>
      </c>
      <c r="B544" s="16">
        <v>426654</v>
      </c>
      <c r="C544" s="16">
        <v>27189</v>
      </c>
      <c r="D544" s="13">
        <v>100</v>
      </c>
      <c r="E544" s="13"/>
      <c r="F544" s="13"/>
      <c r="G544" s="13"/>
    </row>
    <row r="545" spans="1:7" ht="17" customHeight="1" x14ac:dyDescent="0.2">
      <c r="A545" s="47" t="s">
        <v>36</v>
      </c>
      <c r="B545" s="47"/>
      <c r="C545" s="47"/>
      <c r="D545" s="47"/>
      <c r="E545" s="47"/>
      <c r="F545" s="47"/>
      <c r="G545" s="47"/>
    </row>
    <row r="547" spans="1:7" ht="35" customHeight="1" x14ac:dyDescent="0.2">
      <c r="A547" s="45" t="s">
        <v>56</v>
      </c>
      <c r="B547" s="45"/>
      <c r="C547" s="45"/>
      <c r="D547" s="45"/>
      <c r="E547" s="45"/>
      <c r="F547" s="45"/>
      <c r="G547" s="45"/>
    </row>
    <row r="548" spans="1:7" ht="35" customHeight="1" x14ac:dyDescent="0.2">
      <c r="A548" s="7" t="s">
        <v>57</v>
      </c>
      <c r="B548" s="15" t="s">
        <v>3</v>
      </c>
      <c r="C548" s="15" t="s">
        <v>4</v>
      </c>
      <c r="D548" s="17" t="s">
        <v>5</v>
      </c>
      <c r="E548" s="12" t="s">
        <v>6</v>
      </c>
      <c r="F548" s="46" t="s">
        <v>7</v>
      </c>
      <c r="G548" s="46"/>
    </row>
    <row r="549" spans="1:7" ht="17" customHeight="1" x14ac:dyDescent="0.2">
      <c r="A549" s="7" t="s">
        <v>42</v>
      </c>
      <c r="B549" s="16">
        <v>3544</v>
      </c>
      <c r="C549" s="16">
        <v>1276</v>
      </c>
      <c r="D549" s="13">
        <v>9.4545999999999992</v>
      </c>
      <c r="E549" s="13">
        <v>3.8351999999999999</v>
      </c>
      <c r="F549" s="13">
        <v>1.7927999999999999</v>
      </c>
      <c r="G549" s="13">
        <v>17.116299999999999</v>
      </c>
    </row>
    <row r="550" spans="1:7" ht="17" customHeight="1" x14ac:dyDescent="0.2">
      <c r="A550" s="7" t="s">
        <v>43</v>
      </c>
      <c r="B550" s="16">
        <v>8326</v>
      </c>
      <c r="C550" s="16">
        <v>2580</v>
      </c>
      <c r="D550" s="13">
        <v>22.209299999999999</v>
      </c>
      <c r="E550" s="13">
        <v>7.55</v>
      </c>
      <c r="F550" s="13">
        <v>7.1264000000000003</v>
      </c>
      <c r="G550" s="13">
        <v>37.292200000000001</v>
      </c>
    </row>
    <row r="551" spans="1:7" ht="35" customHeight="1" x14ac:dyDescent="0.2">
      <c r="A551" s="10" t="s">
        <v>44</v>
      </c>
      <c r="B551" s="16">
        <v>24304</v>
      </c>
      <c r="C551" s="16">
        <v>7432</v>
      </c>
      <c r="D551" s="13">
        <v>64.827100000000002</v>
      </c>
      <c r="E551" s="13">
        <v>9.3211999999999993</v>
      </c>
      <c r="F551" s="13">
        <v>46.2059</v>
      </c>
      <c r="G551" s="13">
        <v>83.448400000000007</v>
      </c>
    </row>
    <row r="552" spans="1:7" ht="17" customHeight="1" x14ac:dyDescent="0.2">
      <c r="A552" s="7" t="s">
        <v>45</v>
      </c>
      <c r="B552" s="16" t="s">
        <v>750</v>
      </c>
      <c r="C552" s="16" t="s">
        <v>750</v>
      </c>
      <c r="D552" s="16" t="s">
        <v>750</v>
      </c>
      <c r="E552" s="16" t="s">
        <v>750</v>
      </c>
      <c r="F552" s="16" t="s">
        <v>750</v>
      </c>
      <c r="G552" s="16" t="s">
        <v>750</v>
      </c>
    </row>
    <row r="553" spans="1:7" ht="17" customHeight="1" x14ac:dyDescent="0.2">
      <c r="A553" s="7" t="s">
        <v>10</v>
      </c>
      <c r="B553" s="16">
        <v>37490</v>
      </c>
      <c r="C553" s="16">
        <v>7312</v>
      </c>
      <c r="D553" s="13">
        <v>100</v>
      </c>
      <c r="E553" s="13"/>
      <c r="F553" s="13"/>
      <c r="G553" s="13"/>
    </row>
    <row r="554" spans="1:7" ht="17" customHeight="1" x14ac:dyDescent="0.2">
      <c r="A554" s="47" t="s">
        <v>577</v>
      </c>
      <c r="B554" s="47"/>
      <c r="C554" s="47"/>
      <c r="D554" s="47"/>
      <c r="E554" s="47"/>
      <c r="F554" s="47"/>
      <c r="G554" s="47"/>
    </row>
    <row r="556" spans="1:7" ht="35" customHeight="1" x14ac:dyDescent="0.2">
      <c r="A556" s="45" t="s">
        <v>27</v>
      </c>
      <c r="B556" s="45"/>
      <c r="C556" s="45"/>
      <c r="D556" s="45"/>
      <c r="E556" s="45"/>
      <c r="F556" s="45"/>
      <c r="G556" s="45"/>
    </row>
    <row r="557" spans="1:7" ht="35" customHeight="1" x14ac:dyDescent="0.2">
      <c r="A557" s="7" t="s">
        <v>28</v>
      </c>
      <c r="B557" s="15" t="s">
        <v>3</v>
      </c>
      <c r="C557" s="15" t="s">
        <v>4</v>
      </c>
      <c r="D557" s="17" t="s">
        <v>5</v>
      </c>
      <c r="E557" s="12" t="s">
        <v>6</v>
      </c>
      <c r="F557" s="46" t="s">
        <v>7</v>
      </c>
      <c r="G557" s="46"/>
    </row>
    <row r="558" spans="1:7" ht="17" customHeight="1" x14ac:dyDescent="0.2">
      <c r="A558" s="7" t="s">
        <v>8</v>
      </c>
      <c r="B558" s="16">
        <v>7222</v>
      </c>
      <c r="C558" s="16">
        <v>2836</v>
      </c>
      <c r="D558" s="13">
        <v>8.2144999999999992</v>
      </c>
      <c r="E558" s="13">
        <v>3.4407999999999999</v>
      </c>
      <c r="F558" s="13">
        <v>1.3787</v>
      </c>
      <c r="G558" s="13">
        <v>15.0503</v>
      </c>
    </row>
    <row r="559" spans="1:7" ht="17" customHeight="1" x14ac:dyDescent="0.2">
      <c r="A559" s="7" t="s">
        <v>9</v>
      </c>
      <c r="B559" s="16">
        <v>80701</v>
      </c>
      <c r="C559" s="16">
        <v>13141</v>
      </c>
      <c r="D559" s="13">
        <v>91.785499999999999</v>
      </c>
      <c r="E559" s="13">
        <v>3.4407999999999999</v>
      </c>
      <c r="F559" s="13">
        <v>84.949700000000007</v>
      </c>
      <c r="G559" s="13">
        <v>98.621300000000005</v>
      </c>
    </row>
    <row r="560" spans="1:7" ht="17" customHeight="1" x14ac:dyDescent="0.2">
      <c r="A560" s="7" t="s">
        <v>10</v>
      </c>
      <c r="B560" s="16">
        <v>87924</v>
      </c>
      <c r="C560" s="16">
        <v>12831</v>
      </c>
      <c r="D560" s="13">
        <v>100</v>
      </c>
      <c r="E560" s="13"/>
      <c r="F560" s="13"/>
      <c r="G560" s="13"/>
    </row>
    <row r="561" spans="1:7" ht="17" customHeight="1" x14ac:dyDescent="0.2">
      <c r="A561" s="47" t="s">
        <v>578</v>
      </c>
      <c r="B561" s="47"/>
      <c r="C561" s="47"/>
      <c r="D561" s="47"/>
      <c r="E561" s="47"/>
      <c r="F561" s="47"/>
      <c r="G561" s="47"/>
    </row>
    <row r="563" spans="1:7" ht="17" customHeight="1" x14ac:dyDescent="0.2">
      <c r="A563" s="47" t="s">
        <v>30</v>
      </c>
      <c r="B563" s="47"/>
      <c r="C563" s="47"/>
      <c r="D563" s="47"/>
      <c r="E563" s="47"/>
      <c r="F563" s="47"/>
      <c r="G563" s="47"/>
    </row>
    <row r="564" spans="1:7" ht="35" customHeight="1" x14ac:dyDescent="0.2">
      <c r="A564" s="7" t="s">
        <v>31</v>
      </c>
      <c r="B564" s="15" t="s">
        <v>3</v>
      </c>
      <c r="C564" s="15" t="s">
        <v>4</v>
      </c>
      <c r="D564" s="17" t="s">
        <v>5</v>
      </c>
      <c r="E564" s="12" t="s">
        <v>6</v>
      </c>
      <c r="F564" s="46" t="s">
        <v>7</v>
      </c>
      <c r="G564" s="46"/>
    </row>
    <row r="565" spans="1:7" ht="17" customHeight="1" x14ac:dyDescent="0.2">
      <c r="A565" s="7" t="s">
        <v>8</v>
      </c>
      <c r="B565" s="16" t="s">
        <v>750</v>
      </c>
      <c r="C565" s="16" t="s">
        <v>750</v>
      </c>
      <c r="D565" s="16" t="s">
        <v>750</v>
      </c>
      <c r="E565" s="16" t="s">
        <v>750</v>
      </c>
      <c r="F565" s="16" t="s">
        <v>750</v>
      </c>
      <c r="G565" s="16" t="s">
        <v>750</v>
      </c>
    </row>
    <row r="566" spans="1:7" ht="17" customHeight="1" x14ac:dyDescent="0.2">
      <c r="A566" s="7" t="s">
        <v>9</v>
      </c>
      <c r="B566" s="16" t="s">
        <v>750</v>
      </c>
      <c r="C566" s="16" t="s">
        <v>750</v>
      </c>
      <c r="D566" s="16" t="s">
        <v>750</v>
      </c>
      <c r="E566" s="16" t="s">
        <v>750</v>
      </c>
      <c r="F566" s="16" t="s">
        <v>750</v>
      </c>
      <c r="G566" s="16" t="s">
        <v>750</v>
      </c>
    </row>
    <row r="567" spans="1:7" ht="17" customHeight="1" x14ac:dyDescent="0.2">
      <c r="A567" s="7" t="s">
        <v>10</v>
      </c>
      <c r="B567" s="16" t="s">
        <v>750</v>
      </c>
      <c r="C567" s="16" t="s">
        <v>750</v>
      </c>
      <c r="D567" s="16" t="s">
        <v>750</v>
      </c>
      <c r="E567" s="16" t="s">
        <v>750</v>
      </c>
      <c r="F567" s="16" t="s">
        <v>750</v>
      </c>
      <c r="G567" s="16" t="s">
        <v>750</v>
      </c>
    </row>
    <row r="568" spans="1:7" ht="17" customHeight="1" x14ac:dyDescent="0.2">
      <c r="A568" s="47" t="s">
        <v>228</v>
      </c>
      <c r="B568" s="47"/>
      <c r="C568" s="47"/>
      <c r="D568" s="47"/>
      <c r="E568" s="47"/>
      <c r="F568" s="47"/>
      <c r="G568" s="47"/>
    </row>
    <row r="570" spans="1:7" ht="35" customHeight="1" x14ac:dyDescent="0.2">
      <c r="A570" s="45" t="s">
        <v>61</v>
      </c>
      <c r="B570" s="45"/>
      <c r="C570" s="45"/>
      <c r="D570" s="45"/>
      <c r="E570" s="45"/>
      <c r="F570" s="45"/>
      <c r="G570" s="45"/>
    </row>
    <row r="571" spans="1:7" ht="35" customHeight="1" x14ac:dyDescent="0.2">
      <c r="A571" s="7" t="s">
        <v>62</v>
      </c>
      <c r="B571" s="15" t="s">
        <v>3</v>
      </c>
      <c r="C571" s="15" t="s">
        <v>4</v>
      </c>
      <c r="D571" s="17" t="s">
        <v>5</v>
      </c>
      <c r="E571" s="12" t="s">
        <v>6</v>
      </c>
      <c r="F571" s="46" t="s">
        <v>7</v>
      </c>
      <c r="G571" s="46"/>
    </row>
    <row r="572" spans="1:7" ht="17" customHeight="1" x14ac:dyDescent="0.2">
      <c r="A572" s="7" t="s">
        <v>8</v>
      </c>
      <c r="B572" s="16">
        <v>30223</v>
      </c>
      <c r="C572" s="16">
        <v>7582</v>
      </c>
      <c r="D572" s="13">
        <v>7.6380999999999997</v>
      </c>
      <c r="E572" s="13">
        <v>1.8867</v>
      </c>
      <c r="F572" s="13">
        <v>3.9346000000000001</v>
      </c>
      <c r="G572" s="13">
        <v>11.3416</v>
      </c>
    </row>
    <row r="573" spans="1:7" ht="17" customHeight="1" x14ac:dyDescent="0.2">
      <c r="A573" s="7" t="s">
        <v>9</v>
      </c>
      <c r="B573" s="16">
        <v>365468</v>
      </c>
      <c r="C573" s="16">
        <v>25333</v>
      </c>
      <c r="D573" s="13">
        <v>92.361900000000006</v>
      </c>
      <c r="E573" s="13">
        <v>1.8867</v>
      </c>
      <c r="F573" s="13">
        <v>88.6584</v>
      </c>
      <c r="G573" s="13">
        <v>96.065399999999997</v>
      </c>
    </row>
    <row r="574" spans="1:7" ht="17" customHeight="1" x14ac:dyDescent="0.2">
      <c r="A574" s="7" t="s">
        <v>10</v>
      </c>
      <c r="B574" s="16">
        <v>395691</v>
      </c>
      <c r="C574" s="16">
        <v>25639</v>
      </c>
      <c r="D574" s="13">
        <v>100</v>
      </c>
      <c r="E574" s="13"/>
      <c r="F574" s="13"/>
      <c r="G574" s="13"/>
    </row>
    <row r="575" spans="1:7" ht="17" customHeight="1" x14ac:dyDescent="0.2">
      <c r="A575" s="47" t="s">
        <v>18</v>
      </c>
      <c r="B575" s="47"/>
      <c r="C575" s="47"/>
      <c r="D575" s="47"/>
      <c r="E575" s="47"/>
      <c r="F575" s="47"/>
      <c r="G575" s="47"/>
    </row>
    <row r="577" spans="1:7" ht="35" customHeight="1" x14ac:dyDescent="0.2">
      <c r="A577" s="45" t="s">
        <v>64</v>
      </c>
      <c r="B577" s="45"/>
      <c r="C577" s="45"/>
      <c r="D577" s="45"/>
      <c r="E577" s="45"/>
      <c r="F577" s="45"/>
      <c r="G577" s="45"/>
    </row>
    <row r="578" spans="1:7" ht="35" customHeight="1" x14ac:dyDescent="0.2">
      <c r="A578" s="7" t="s">
        <v>65</v>
      </c>
      <c r="B578" s="15" t="s">
        <v>3</v>
      </c>
      <c r="C578" s="15" t="s">
        <v>4</v>
      </c>
      <c r="D578" s="17" t="s">
        <v>5</v>
      </c>
      <c r="E578" s="12" t="s">
        <v>6</v>
      </c>
      <c r="F578" s="46" t="s">
        <v>7</v>
      </c>
      <c r="G578" s="46"/>
    </row>
    <row r="579" spans="1:7" ht="17" customHeight="1" x14ac:dyDescent="0.2">
      <c r="A579" s="7" t="s">
        <v>8</v>
      </c>
      <c r="B579" s="16">
        <v>29530</v>
      </c>
      <c r="C579" s="16">
        <v>7611</v>
      </c>
      <c r="D579" s="13">
        <v>7.5435999999999996</v>
      </c>
      <c r="E579" s="13">
        <v>1.9129</v>
      </c>
      <c r="F579" s="13">
        <v>3.7887</v>
      </c>
      <c r="G579" s="13">
        <v>11.298400000000001</v>
      </c>
    </row>
    <row r="580" spans="1:7" ht="17" customHeight="1" x14ac:dyDescent="0.2">
      <c r="A580" s="7" t="s">
        <v>9</v>
      </c>
      <c r="B580" s="16">
        <v>361925</v>
      </c>
      <c r="C580" s="16">
        <v>25213</v>
      </c>
      <c r="D580" s="13">
        <v>92.456400000000002</v>
      </c>
      <c r="E580" s="13">
        <v>1.9129</v>
      </c>
      <c r="F580" s="13">
        <v>88.701599999999999</v>
      </c>
      <c r="G580" s="13">
        <v>96.211299999999994</v>
      </c>
    </row>
    <row r="581" spans="1:7" ht="17" customHeight="1" x14ac:dyDescent="0.2">
      <c r="A581" s="7" t="s">
        <v>10</v>
      </c>
      <c r="B581" s="16">
        <v>391455</v>
      </c>
      <c r="C581" s="16">
        <v>25527</v>
      </c>
      <c r="D581" s="13">
        <v>100</v>
      </c>
      <c r="E581" s="13"/>
      <c r="F581" s="13"/>
      <c r="G581" s="13"/>
    </row>
    <row r="582" spans="1:7" ht="17" customHeight="1" x14ac:dyDescent="0.2">
      <c r="A582" s="47" t="s">
        <v>196</v>
      </c>
      <c r="B582" s="47"/>
      <c r="C582" s="47"/>
      <c r="D582" s="47"/>
      <c r="E582" s="47"/>
      <c r="F582" s="47"/>
      <c r="G582" s="47"/>
    </row>
    <row r="584" spans="1:7" ht="35" customHeight="1" x14ac:dyDescent="0.2">
      <c r="A584" s="45" t="s">
        <v>67</v>
      </c>
      <c r="B584" s="45"/>
      <c r="C584" s="45"/>
      <c r="D584" s="45"/>
      <c r="E584" s="45"/>
      <c r="F584" s="45"/>
      <c r="G584" s="45"/>
    </row>
    <row r="585" spans="1:7" ht="35" customHeight="1" x14ac:dyDescent="0.2">
      <c r="A585" s="7" t="s">
        <v>68</v>
      </c>
      <c r="B585" s="15" t="s">
        <v>3</v>
      </c>
      <c r="C585" s="15" t="s">
        <v>4</v>
      </c>
      <c r="D585" s="17" t="s">
        <v>5</v>
      </c>
      <c r="E585" s="12" t="s">
        <v>6</v>
      </c>
      <c r="F585" s="46" t="s">
        <v>7</v>
      </c>
      <c r="G585" s="46"/>
    </row>
    <row r="586" spans="1:7" ht="17" customHeight="1" x14ac:dyDescent="0.2">
      <c r="A586" s="7" t="s">
        <v>8</v>
      </c>
      <c r="B586" s="16">
        <v>26304</v>
      </c>
      <c r="C586" s="16">
        <v>9104</v>
      </c>
      <c r="D586" s="13">
        <v>6.5564999999999998</v>
      </c>
      <c r="E586" s="13">
        <v>2.1907999999999999</v>
      </c>
      <c r="F586" s="13">
        <v>2.2563</v>
      </c>
      <c r="G586" s="13">
        <v>10.8566</v>
      </c>
    </row>
    <row r="587" spans="1:7" ht="17" customHeight="1" x14ac:dyDescent="0.2">
      <c r="A587" s="7" t="s">
        <v>9</v>
      </c>
      <c r="B587" s="16">
        <v>374887</v>
      </c>
      <c r="C587" s="16">
        <v>25152</v>
      </c>
      <c r="D587" s="13">
        <v>93.4435</v>
      </c>
      <c r="E587" s="13">
        <v>2.1907999999999999</v>
      </c>
      <c r="F587" s="13">
        <v>89.1434</v>
      </c>
      <c r="G587" s="13">
        <v>97.743700000000004</v>
      </c>
    </row>
    <row r="588" spans="1:7" ht="17" customHeight="1" x14ac:dyDescent="0.2">
      <c r="A588" s="7" t="s">
        <v>10</v>
      </c>
      <c r="B588" s="16">
        <v>401191</v>
      </c>
      <c r="C588" s="16">
        <v>26081</v>
      </c>
      <c r="D588" s="13">
        <v>100</v>
      </c>
      <c r="E588" s="13"/>
      <c r="F588" s="13"/>
      <c r="G588" s="13"/>
    </row>
    <row r="589" spans="1:7" ht="17" customHeight="1" x14ac:dyDescent="0.2">
      <c r="A589" s="47" t="s">
        <v>26</v>
      </c>
      <c r="B589" s="47"/>
      <c r="C589" s="47"/>
      <c r="D589" s="47"/>
      <c r="E589" s="47"/>
      <c r="F589" s="47"/>
      <c r="G589" s="47"/>
    </row>
    <row r="591" spans="1:7" ht="35" customHeight="1" x14ac:dyDescent="0.2">
      <c r="A591" s="45" t="s">
        <v>70</v>
      </c>
      <c r="B591" s="45"/>
      <c r="C591" s="45"/>
      <c r="D591" s="45"/>
      <c r="E591" s="45"/>
      <c r="F591" s="45"/>
      <c r="G591" s="45"/>
    </row>
    <row r="592" spans="1:7" ht="35" customHeight="1" x14ac:dyDescent="0.2">
      <c r="A592" s="7" t="s">
        <v>71</v>
      </c>
      <c r="B592" s="15" t="s">
        <v>3</v>
      </c>
      <c r="C592" s="15" t="s">
        <v>4</v>
      </c>
      <c r="D592" s="17" t="s">
        <v>5</v>
      </c>
      <c r="E592" s="12" t="s">
        <v>6</v>
      </c>
      <c r="F592" s="46" t="s">
        <v>7</v>
      </c>
      <c r="G592" s="46"/>
    </row>
    <row r="593" spans="1:7" ht="17" customHeight="1" x14ac:dyDescent="0.2">
      <c r="A593" s="7" t="s">
        <v>8</v>
      </c>
      <c r="B593" s="16">
        <v>52175</v>
      </c>
      <c r="C593" s="16">
        <v>10796</v>
      </c>
      <c r="D593" s="13">
        <v>12.9758</v>
      </c>
      <c r="E593" s="13">
        <v>2.5619000000000001</v>
      </c>
      <c r="F593" s="13">
        <v>7.9470999999999998</v>
      </c>
      <c r="G593" s="13">
        <v>18.0046</v>
      </c>
    </row>
    <row r="594" spans="1:7" ht="17" customHeight="1" x14ac:dyDescent="0.2">
      <c r="A594" s="7" t="s">
        <v>9</v>
      </c>
      <c r="B594" s="16">
        <v>349918</v>
      </c>
      <c r="C594" s="16">
        <v>24997</v>
      </c>
      <c r="D594" s="13">
        <v>87.024199999999993</v>
      </c>
      <c r="E594" s="13">
        <v>2.5619000000000001</v>
      </c>
      <c r="F594" s="13">
        <v>81.995400000000004</v>
      </c>
      <c r="G594" s="13">
        <v>92.052899999999994</v>
      </c>
    </row>
    <row r="595" spans="1:7" ht="17" customHeight="1" x14ac:dyDescent="0.2">
      <c r="A595" s="7" t="s">
        <v>10</v>
      </c>
      <c r="B595" s="16">
        <v>402092</v>
      </c>
      <c r="C595" s="16">
        <v>26010</v>
      </c>
      <c r="D595" s="13">
        <v>100</v>
      </c>
      <c r="E595" s="13"/>
      <c r="F595" s="13"/>
      <c r="G595" s="13"/>
    </row>
    <row r="596" spans="1:7" ht="17" customHeight="1" x14ac:dyDescent="0.2">
      <c r="A596" s="47" t="s">
        <v>573</v>
      </c>
      <c r="B596" s="47"/>
      <c r="C596" s="47"/>
      <c r="D596" s="47"/>
      <c r="E596" s="47"/>
      <c r="F596" s="47"/>
      <c r="G596" s="47"/>
    </row>
    <row r="598" spans="1:7" ht="21" customHeight="1" x14ac:dyDescent="0.2">
      <c r="A598" s="43">
        <v>2025</v>
      </c>
      <c r="B598" s="44"/>
      <c r="C598" s="44"/>
      <c r="D598" s="44"/>
      <c r="E598" s="44"/>
      <c r="F598" s="44"/>
      <c r="G598" s="44"/>
    </row>
    <row r="600" spans="1:7" ht="19" customHeight="1" x14ac:dyDescent="0.2">
      <c r="A600" s="39" t="s">
        <v>0</v>
      </c>
      <c r="B600" s="40"/>
      <c r="C600" s="40"/>
      <c r="D600" s="40"/>
      <c r="E600" s="40"/>
      <c r="F600" s="40"/>
      <c r="G600" s="40"/>
    </row>
    <row r="602" spans="1:7" ht="35" customHeight="1" x14ac:dyDescent="0.2">
      <c r="A602" s="45" t="s">
        <v>1</v>
      </c>
      <c r="B602" s="45"/>
      <c r="C602" s="45"/>
      <c r="D602" s="45"/>
      <c r="E602" s="45"/>
      <c r="F602" s="45"/>
      <c r="G602" s="45"/>
    </row>
    <row r="603" spans="1:7" ht="35" customHeight="1" x14ac:dyDescent="0.2">
      <c r="A603" s="7" t="s">
        <v>2</v>
      </c>
      <c r="B603" s="15" t="s">
        <v>3</v>
      </c>
      <c r="C603" s="15" t="s">
        <v>4</v>
      </c>
      <c r="D603" s="17" t="s">
        <v>5</v>
      </c>
      <c r="E603" s="12" t="s">
        <v>6</v>
      </c>
      <c r="F603" s="46" t="s">
        <v>7</v>
      </c>
      <c r="G603" s="46"/>
    </row>
    <row r="604" spans="1:7" ht="17" customHeight="1" x14ac:dyDescent="0.2">
      <c r="A604" s="7" t="s">
        <v>8</v>
      </c>
      <c r="B604" s="16">
        <v>127543</v>
      </c>
      <c r="C604" s="16">
        <v>18386</v>
      </c>
      <c r="D604" s="13">
        <v>36.016100000000002</v>
      </c>
      <c r="E604" s="13">
        <v>4.1896000000000004</v>
      </c>
      <c r="F604" s="13">
        <v>27.791</v>
      </c>
      <c r="G604" s="13">
        <v>44.241100000000003</v>
      </c>
    </row>
    <row r="605" spans="1:7" ht="17" customHeight="1" x14ac:dyDescent="0.2">
      <c r="A605" s="7" t="s">
        <v>9</v>
      </c>
      <c r="B605" s="16">
        <v>226586</v>
      </c>
      <c r="C605" s="16">
        <v>19686</v>
      </c>
      <c r="D605" s="13">
        <v>63.983899999999998</v>
      </c>
      <c r="E605" s="13">
        <v>4.1896000000000004</v>
      </c>
      <c r="F605" s="13">
        <v>55.758899999999997</v>
      </c>
      <c r="G605" s="13">
        <v>72.209000000000003</v>
      </c>
    </row>
    <row r="606" spans="1:7" ht="17" customHeight="1" x14ac:dyDescent="0.2">
      <c r="A606" s="7" t="s">
        <v>10</v>
      </c>
      <c r="B606" s="16">
        <v>354129</v>
      </c>
      <c r="C606" s="16">
        <v>24271</v>
      </c>
      <c r="D606" s="13">
        <v>100</v>
      </c>
      <c r="E606" s="13"/>
      <c r="F606" s="13"/>
      <c r="G606" s="13"/>
    </row>
    <row r="607" spans="1:7" ht="17" customHeight="1" x14ac:dyDescent="0.2">
      <c r="A607" s="47" t="s">
        <v>301</v>
      </c>
      <c r="B607" s="47"/>
      <c r="C607" s="47"/>
      <c r="D607" s="47"/>
      <c r="E607" s="47"/>
      <c r="F607" s="47"/>
      <c r="G607" s="47"/>
    </row>
    <row r="609" spans="1:7" ht="35" customHeight="1" x14ac:dyDescent="0.2">
      <c r="A609" s="45" t="s">
        <v>40</v>
      </c>
      <c r="B609" s="45"/>
      <c r="C609" s="45"/>
      <c r="D609" s="45"/>
      <c r="E609" s="45"/>
      <c r="F609" s="45"/>
      <c r="G609" s="45"/>
    </row>
    <row r="610" spans="1:7" ht="35" customHeight="1" x14ac:dyDescent="0.2">
      <c r="A610" s="7" t="s">
        <v>41</v>
      </c>
      <c r="B610" s="15" t="s">
        <v>3</v>
      </c>
      <c r="C610" s="15" t="s">
        <v>4</v>
      </c>
      <c r="D610" s="17" t="s">
        <v>5</v>
      </c>
      <c r="E610" s="12" t="s">
        <v>6</v>
      </c>
      <c r="F610" s="46" t="s">
        <v>7</v>
      </c>
      <c r="G610" s="46"/>
    </row>
    <row r="611" spans="1:7" ht="17" customHeight="1" x14ac:dyDescent="0.2">
      <c r="A611" s="7" t="s">
        <v>42</v>
      </c>
      <c r="B611" s="16">
        <v>48830</v>
      </c>
      <c r="C611" s="16">
        <v>11213</v>
      </c>
      <c r="D611" s="13">
        <v>40.961799999999997</v>
      </c>
      <c r="E611" s="13">
        <v>7.7759999999999998</v>
      </c>
      <c r="F611" s="13">
        <v>25.622900000000001</v>
      </c>
      <c r="G611" s="13">
        <v>56.300600000000003</v>
      </c>
    </row>
    <row r="612" spans="1:7" ht="17" customHeight="1" x14ac:dyDescent="0.2">
      <c r="A612" s="7" t="s">
        <v>43</v>
      </c>
      <c r="B612" s="16">
        <v>27967</v>
      </c>
      <c r="C612" s="16">
        <v>9902</v>
      </c>
      <c r="D612" s="13">
        <v>23.460799999999999</v>
      </c>
      <c r="E612" s="13">
        <v>7.3928000000000003</v>
      </c>
      <c r="F612" s="13">
        <v>8.8777000000000008</v>
      </c>
      <c r="G612" s="13">
        <v>38.043900000000001</v>
      </c>
    </row>
    <row r="613" spans="1:7" ht="35" customHeight="1" x14ac:dyDescent="0.2">
      <c r="A613" s="10" t="s">
        <v>44</v>
      </c>
      <c r="B613" s="16">
        <v>40356</v>
      </c>
      <c r="C613" s="16">
        <v>8368</v>
      </c>
      <c r="D613" s="13">
        <v>33.853200000000001</v>
      </c>
      <c r="E613" s="13">
        <v>6.5206999999999997</v>
      </c>
      <c r="F613" s="13">
        <v>20.990600000000001</v>
      </c>
      <c r="G613" s="13">
        <v>46.715800000000002</v>
      </c>
    </row>
    <row r="614" spans="1:7" ht="17" customHeight="1" x14ac:dyDescent="0.2">
      <c r="A614" s="7" t="s">
        <v>45</v>
      </c>
      <c r="B614" s="16" t="s">
        <v>750</v>
      </c>
      <c r="C614" s="16" t="s">
        <v>750</v>
      </c>
      <c r="D614" s="16" t="s">
        <v>750</v>
      </c>
      <c r="E614" s="16" t="s">
        <v>750</v>
      </c>
      <c r="F614" s="16" t="s">
        <v>750</v>
      </c>
      <c r="G614" s="16" t="s">
        <v>750</v>
      </c>
    </row>
    <row r="615" spans="1:7" ht="17" customHeight="1" x14ac:dyDescent="0.2">
      <c r="A615" s="7" t="s">
        <v>10</v>
      </c>
      <c r="B615" s="16">
        <v>119208</v>
      </c>
      <c r="C615" s="16">
        <v>14449</v>
      </c>
      <c r="D615" s="13">
        <v>100</v>
      </c>
      <c r="E615" s="13"/>
      <c r="F615" s="13"/>
      <c r="G615" s="13"/>
    </row>
    <row r="616" spans="1:7" ht="17" customHeight="1" x14ac:dyDescent="0.2">
      <c r="A616" s="47" t="s">
        <v>579</v>
      </c>
      <c r="B616" s="47"/>
      <c r="C616" s="47"/>
      <c r="D616" s="47"/>
      <c r="E616" s="47"/>
      <c r="F616" s="47"/>
      <c r="G616" s="47"/>
    </row>
    <row r="618" spans="1:7" ht="35" customHeight="1" x14ac:dyDescent="0.2">
      <c r="A618" s="45" t="s">
        <v>12</v>
      </c>
      <c r="B618" s="45"/>
      <c r="C618" s="45"/>
      <c r="D618" s="45"/>
      <c r="E618" s="45"/>
      <c r="F618" s="45"/>
      <c r="G618" s="45"/>
    </row>
    <row r="619" spans="1:7" ht="35" customHeight="1" x14ac:dyDescent="0.2">
      <c r="A619" s="7" t="s">
        <v>13</v>
      </c>
      <c r="B619" s="15" t="s">
        <v>3</v>
      </c>
      <c r="C619" s="15" t="s">
        <v>4</v>
      </c>
      <c r="D619" s="17" t="s">
        <v>5</v>
      </c>
      <c r="E619" s="12" t="s">
        <v>6</v>
      </c>
      <c r="F619" s="46" t="s">
        <v>7</v>
      </c>
      <c r="G619" s="46"/>
    </row>
    <row r="620" spans="1:7" ht="17" customHeight="1" x14ac:dyDescent="0.2">
      <c r="A620" s="7" t="s">
        <v>8</v>
      </c>
      <c r="B620" s="16">
        <v>54473</v>
      </c>
      <c r="C620" s="16">
        <v>12851</v>
      </c>
      <c r="D620" s="13">
        <v>15.885300000000001</v>
      </c>
      <c r="E620" s="13">
        <v>3.4653</v>
      </c>
      <c r="F620" s="13">
        <v>9.0815999999999999</v>
      </c>
      <c r="G620" s="13">
        <v>22.689</v>
      </c>
    </row>
    <row r="621" spans="1:7" ht="17" customHeight="1" x14ac:dyDescent="0.2">
      <c r="A621" s="7" t="s">
        <v>9</v>
      </c>
      <c r="B621" s="16">
        <v>288442</v>
      </c>
      <c r="C621" s="16">
        <v>22503</v>
      </c>
      <c r="D621" s="13">
        <v>84.114699999999999</v>
      </c>
      <c r="E621" s="13">
        <v>3.4653</v>
      </c>
      <c r="F621" s="13">
        <v>77.311000000000007</v>
      </c>
      <c r="G621" s="13">
        <v>90.918400000000005</v>
      </c>
    </row>
    <row r="622" spans="1:7" ht="17" customHeight="1" x14ac:dyDescent="0.2">
      <c r="A622" s="7" t="s">
        <v>10</v>
      </c>
      <c r="B622" s="16">
        <v>342915</v>
      </c>
      <c r="C622" s="16">
        <v>24183</v>
      </c>
      <c r="D622" s="13">
        <v>100</v>
      </c>
      <c r="E622" s="13"/>
      <c r="F622" s="13"/>
      <c r="G622" s="13"/>
    </row>
    <row r="623" spans="1:7" ht="17" customHeight="1" x14ac:dyDescent="0.2">
      <c r="A623" s="47" t="s">
        <v>218</v>
      </c>
      <c r="B623" s="47"/>
      <c r="C623" s="47"/>
      <c r="D623" s="47"/>
      <c r="E623" s="47"/>
      <c r="F623" s="47"/>
      <c r="G623" s="47"/>
    </row>
    <row r="625" spans="1:7" ht="35" customHeight="1" x14ac:dyDescent="0.2">
      <c r="A625" s="45" t="s">
        <v>48</v>
      </c>
      <c r="B625" s="45"/>
      <c r="C625" s="45"/>
      <c r="D625" s="45"/>
      <c r="E625" s="45"/>
      <c r="F625" s="45"/>
      <c r="G625" s="45"/>
    </row>
    <row r="626" spans="1:7" ht="35" customHeight="1" x14ac:dyDescent="0.2">
      <c r="A626" s="7" t="s">
        <v>49</v>
      </c>
      <c r="B626" s="15" t="s">
        <v>3</v>
      </c>
      <c r="C626" s="15" t="s">
        <v>4</v>
      </c>
      <c r="D626" s="17" t="s">
        <v>5</v>
      </c>
      <c r="E626" s="12" t="s">
        <v>6</v>
      </c>
      <c r="F626" s="46" t="s">
        <v>7</v>
      </c>
      <c r="G626" s="46"/>
    </row>
    <row r="627" spans="1:7" ht="17" customHeight="1" x14ac:dyDescent="0.2">
      <c r="A627" s="7" t="s">
        <v>42</v>
      </c>
      <c r="B627" s="16" t="s">
        <v>750</v>
      </c>
      <c r="C627" s="16" t="s">
        <v>750</v>
      </c>
      <c r="D627" s="16" t="s">
        <v>750</v>
      </c>
      <c r="E627" s="16" t="s">
        <v>750</v>
      </c>
      <c r="F627" s="16" t="s">
        <v>750</v>
      </c>
      <c r="G627" s="16" t="s">
        <v>750</v>
      </c>
    </row>
    <row r="628" spans="1:7" ht="17" customHeight="1" x14ac:dyDescent="0.2">
      <c r="A628" s="7" t="s">
        <v>43</v>
      </c>
      <c r="B628" s="16" t="s">
        <v>750</v>
      </c>
      <c r="C628" s="16" t="s">
        <v>750</v>
      </c>
      <c r="D628" s="16" t="s">
        <v>750</v>
      </c>
      <c r="E628" s="16" t="s">
        <v>750</v>
      </c>
      <c r="F628" s="16" t="s">
        <v>750</v>
      </c>
      <c r="G628" s="16" t="s">
        <v>750</v>
      </c>
    </row>
    <row r="629" spans="1:7" ht="35" customHeight="1" x14ac:dyDescent="0.2">
      <c r="A629" s="10" t="s">
        <v>44</v>
      </c>
      <c r="B629" s="16">
        <v>13685</v>
      </c>
      <c r="C629" s="16">
        <v>3803</v>
      </c>
      <c r="D629" s="13">
        <v>26.749099999999999</v>
      </c>
      <c r="E629" s="13">
        <v>8.9827999999999992</v>
      </c>
      <c r="F629" s="13">
        <v>8.8545999999999996</v>
      </c>
      <c r="G629" s="13">
        <v>44.643700000000003</v>
      </c>
    </row>
    <row r="630" spans="1:7" ht="17" customHeight="1" x14ac:dyDescent="0.2">
      <c r="A630" s="7" t="s">
        <v>45</v>
      </c>
      <c r="B630" s="16" t="s">
        <v>750</v>
      </c>
      <c r="C630" s="16" t="s">
        <v>750</v>
      </c>
      <c r="D630" s="16" t="s">
        <v>750</v>
      </c>
      <c r="E630" s="16" t="s">
        <v>750</v>
      </c>
      <c r="F630" s="16" t="s">
        <v>750</v>
      </c>
      <c r="G630" s="16" t="s">
        <v>750</v>
      </c>
    </row>
    <row r="631" spans="1:7" ht="17" customHeight="1" x14ac:dyDescent="0.2">
      <c r="A631" s="7" t="s">
        <v>10</v>
      </c>
      <c r="B631" s="16">
        <v>51161</v>
      </c>
      <c r="C631" s="16">
        <v>11427</v>
      </c>
      <c r="D631" s="13">
        <v>100</v>
      </c>
      <c r="E631" s="13"/>
      <c r="F631" s="13"/>
      <c r="G631" s="13"/>
    </row>
    <row r="632" spans="1:7" ht="17" customHeight="1" x14ac:dyDescent="0.2">
      <c r="A632" s="47" t="s">
        <v>580</v>
      </c>
      <c r="B632" s="47"/>
      <c r="C632" s="47"/>
      <c r="D632" s="47"/>
      <c r="E632" s="47"/>
      <c r="F632" s="47"/>
      <c r="G632" s="47"/>
    </row>
    <row r="634" spans="1:7" ht="17" customHeight="1" x14ac:dyDescent="0.2">
      <c r="A634" s="47" t="s">
        <v>15</v>
      </c>
      <c r="B634" s="47"/>
      <c r="C634" s="47"/>
      <c r="D634" s="47"/>
      <c r="E634" s="47"/>
      <c r="F634" s="47"/>
      <c r="G634" s="47"/>
    </row>
    <row r="635" spans="1:7" ht="35" customHeight="1" x14ac:dyDescent="0.2">
      <c r="A635" s="7" t="s">
        <v>16</v>
      </c>
      <c r="B635" s="15" t="s">
        <v>3</v>
      </c>
      <c r="C635" s="15" t="s">
        <v>4</v>
      </c>
      <c r="D635" s="17" t="s">
        <v>5</v>
      </c>
      <c r="E635" s="12" t="s">
        <v>6</v>
      </c>
      <c r="F635" s="46" t="s">
        <v>7</v>
      </c>
      <c r="G635" s="46"/>
    </row>
    <row r="636" spans="1:7" ht="17" customHeight="1" x14ac:dyDescent="0.2">
      <c r="A636" s="7" t="s">
        <v>8</v>
      </c>
      <c r="B636" s="16">
        <v>57283</v>
      </c>
      <c r="C636" s="16">
        <v>13773</v>
      </c>
      <c r="D636" s="13">
        <v>16.154900000000001</v>
      </c>
      <c r="E636" s="13">
        <v>3.5419</v>
      </c>
      <c r="F636" s="13">
        <v>9.2013999999999996</v>
      </c>
      <c r="G636" s="13">
        <v>23.1083</v>
      </c>
    </row>
    <row r="637" spans="1:7" ht="17" customHeight="1" x14ac:dyDescent="0.2">
      <c r="A637" s="7" t="s">
        <v>9</v>
      </c>
      <c r="B637" s="16">
        <v>297302</v>
      </c>
      <c r="C637" s="16">
        <v>22621</v>
      </c>
      <c r="D637" s="13">
        <v>83.845100000000002</v>
      </c>
      <c r="E637" s="13">
        <v>3.5419</v>
      </c>
      <c r="F637" s="13">
        <v>76.8917</v>
      </c>
      <c r="G637" s="13">
        <v>90.798599999999993</v>
      </c>
    </row>
    <row r="638" spans="1:7" ht="17" customHeight="1" x14ac:dyDescent="0.2">
      <c r="A638" s="7" t="s">
        <v>10</v>
      </c>
      <c r="B638" s="16">
        <v>354584</v>
      </c>
      <c r="C638" s="16">
        <v>24901</v>
      </c>
      <c r="D638" s="13">
        <v>100</v>
      </c>
      <c r="E638" s="13"/>
      <c r="F638" s="13"/>
      <c r="G638" s="13"/>
    </row>
    <row r="639" spans="1:7" ht="17" customHeight="1" x14ac:dyDescent="0.2">
      <c r="A639" s="47" t="s">
        <v>66</v>
      </c>
      <c r="B639" s="47"/>
      <c r="C639" s="47"/>
      <c r="D639" s="47"/>
      <c r="E639" s="47"/>
      <c r="F639" s="47"/>
      <c r="G639" s="47"/>
    </row>
    <row r="641" spans="1:7" ht="35" customHeight="1" x14ac:dyDescent="0.2">
      <c r="A641" s="45" t="s">
        <v>52</v>
      </c>
      <c r="B641" s="45"/>
      <c r="C641" s="45"/>
      <c r="D641" s="45"/>
      <c r="E641" s="45"/>
      <c r="F641" s="45"/>
      <c r="G641" s="45"/>
    </row>
    <row r="642" spans="1:7" ht="35" customHeight="1" x14ac:dyDescent="0.2">
      <c r="A642" s="7" t="s">
        <v>53</v>
      </c>
      <c r="B642" s="15" t="s">
        <v>3</v>
      </c>
      <c r="C642" s="15" t="s">
        <v>4</v>
      </c>
      <c r="D642" s="17" t="s">
        <v>5</v>
      </c>
      <c r="E642" s="12" t="s">
        <v>6</v>
      </c>
      <c r="F642" s="46" t="s">
        <v>7</v>
      </c>
      <c r="G642" s="46"/>
    </row>
    <row r="643" spans="1:7" ht="17" customHeight="1" x14ac:dyDescent="0.2">
      <c r="A643" s="7" t="s">
        <v>42</v>
      </c>
      <c r="B643" s="16">
        <v>28196</v>
      </c>
      <c r="C643" s="16">
        <v>10612</v>
      </c>
      <c r="D643" s="13">
        <v>57.351100000000002</v>
      </c>
      <c r="E643" s="13">
        <v>11.621700000000001</v>
      </c>
      <c r="F643" s="13">
        <v>34.189100000000003</v>
      </c>
      <c r="G643" s="13">
        <v>80.513199999999998</v>
      </c>
    </row>
    <row r="644" spans="1:7" ht="17" customHeight="1" x14ac:dyDescent="0.2">
      <c r="A644" s="7" t="s">
        <v>43</v>
      </c>
      <c r="B644" s="16" t="s">
        <v>750</v>
      </c>
      <c r="C644" s="16" t="s">
        <v>750</v>
      </c>
      <c r="D644" s="16" t="s">
        <v>750</v>
      </c>
      <c r="E644" s="16" t="s">
        <v>750</v>
      </c>
      <c r="F644" s="16" t="s">
        <v>750</v>
      </c>
      <c r="G644" s="16" t="s">
        <v>750</v>
      </c>
    </row>
    <row r="645" spans="1:7" ht="35" customHeight="1" x14ac:dyDescent="0.2">
      <c r="A645" s="10" t="s">
        <v>44</v>
      </c>
      <c r="B645" s="16">
        <v>12359</v>
      </c>
      <c r="C645" s="16">
        <v>3230</v>
      </c>
      <c r="D645" s="13">
        <v>25.138000000000002</v>
      </c>
      <c r="E645" s="13">
        <v>8.1186000000000007</v>
      </c>
      <c r="F645" s="13">
        <v>8.9578000000000007</v>
      </c>
      <c r="G645" s="13">
        <v>41.318300000000001</v>
      </c>
    </row>
    <row r="646" spans="1:7" ht="17" customHeight="1" x14ac:dyDescent="0.2">
      <c r="A646" s="7" t="s">
        <v>45</v>
      </c>
      <c r="B646" s="16" t="s">
        <v>750</v>
      </c>
      <c r="C646" s="16" t="s">
        <v>750</v>
      </c>
      <c r="D646" s="16" t="s">
        <v>750</v>
      </c>
      <c r="E646" s="16" t="s">
        <v>750</v>
      </c>
      <c r="F646" s="16" t="s">
        <v>750</v>
      </c>
      <c r="G646" s="16" t="s">
        <v>750</v>
      </c>
    </row>
    <row r="647" spans="1:7" ht="17" customHeight="1" x14ac:dyDescent="0.2">
      <c r="A647" s="7" t="s">
        <v>10</v>
      </c>
      <c r="B647" s="16">
        <v>49164</v>
      </c>
      <c r="C647" s="16">
        <v>10273</v>
      </c>
      <c r="D647" s="13">
        <v>100</v>
      </c>
      <c r="E647" s="13"/>
      <c r="F647" s="13"/>
      <c r="G647" s="13"/>
    </row>
    <row r="648" spans="1:7" ht="17" customHeight="1" x14ac:dyDescent="0.2">
      <c r="A648" s="47" t="s">
        <v>581</v>
      </c>
      <c r="B648" s="47"/>
      <c r="C648" s="47"/>
      <c r="D648" s="47"/>
      <c r="E648" s="47"/>
      <c r="F648" s="47"/>
      <c r="G648" s="47"/>
    </row>
    <row r="650" spans="1:7" ht="17" customHeight="1" x14ac:dyDescent="0.2">
      <c r="A650" s="47" t="s">
        <v>24</v>
      </c>
      <c r="B650" s="47"/>
      <c r="C650" s="47"/>
      <c r="D650" s="47"/>
      <c r="E650" s="47"/>
      <c r="F650" s="47"/>
      <c r="G650" s="47"/>
    </row>
    <row r="651" spans="1:7" ht="35" customHeight="1" x14ac:dyDescent="0.2">
      <c r="A651" s="7" t="s">
        <v>25</v>
      </c>
      <c r="B651" s="15" t="s">
        <v>3</v>
      </c>
      <c r="C651" s="15" t="s">
        <v>4</v>
      </c>
      <c r="D651" s="17" t="s">
        <v>5</v>
      </c>
      <c r="E651" s="12" t="s">
        <v>6</v>
      </c>
      <c r="F651" s="46" t="s">
        <v>7</v>
      </c>
      <c r="G651" s="46"/>
    </row>
    <row r="652" spans="1:7" ht="17" customHeight="1" x14ac:dyDescent="0.2">
      <c r="A652" s="7" t="s">
        <v>8</v>
      </c>
      <c r="B652" s="16">
        <v>39946</v>
      </c>
      <c r="C652" s="16">
        <v>11075</v>
      </c>
      <c r="D652" s="13">
        <v>10.7569</v>
      </c>
      <c r="E652" s="13">
        <v>2.8355999999999999</v>
      </c>
      <c r="F652" s="13">
        <v>5.1901999999999999</v>
      </c>
      <c r="G652" s="13">
        <v>16.323599999999999</v>
      </c>
    </row>
    <row r="653" spans="1:7" ht="17" customHeight="1" x14ac:dyDescent="0.2">
      <c r="A653" s="7" t="s">
        <v>9</v>
      </c>
      <c r="B653" s="16">
        <v>331406</v>
      </c>
      <c r="C653" s="16">
        <v>24127</v>
      </c>
      <c r="D653" s="13">
        <v>89.243099999999998</v>
      </c>
      <c r="E653" s="13">
        <v>2.8355999999999999</v>
      </c>
      <c r="F653" s="13">
        <v>83.676400000000001</v>
      </c>
      <c r="G653" s="13">
        <v>94.809799999999996</v>
      </c>
    </row>
    <row r="654" spans="1:7" ht="17" customHeight="1" x14ac:dyDescent="0.2">
      <c r="A654" s="7" t="s">
        <v>10</v>
      </c>
      <c r="B654" s="16">
        <v>371352</v>
      </c>
      <c r="C654" s="16">
        <v>25247</v>
      </c>
      <c r="D654" s="13">
        <v>100</v>
      </c>
      <c r="E654" s="13"/>
      <c r="F654" s="13"/>
      <c r="G654" s="13"/>
    </row>
    <row r="655" spans="1:7" ht="17" customHeight="1" x14ac:dyDescent="0.2">
      <c r="A655" s="47" t="s">
        <v>26</v>
      </c>
      <c r="B655" s="47"/>
      <c r="C655" s="47"/>
      <c r="D655" s="47"/>
      <c r="E655" s="47"/>
      <c r="F655" s="47"/>
      <c r="G655" s="47"/>
    </row>
    <row r="657" spans="1:7" ht="35" customHeight="1" x14ac:dyDescent="0.2">
      <c r="A657" s="45" t="s">
        <v>56</v>
      </c>
      <c r="B657" s="45"/>
      <c r="C657" s="45"/>
      <c r="D657" s="45"/>
      <c r="E657" s="45"/>
      <c r="F657" s="45"/>
      <c r="G657" s="45"/>
    </row>
    <row r="658" spans="1:7" ht="35" customHeight="1" x14ac:dyDescent="0.2">
      <c r="A658" s="7" t="s">
        <v>57</v>
      </c>
      <c r="B658" s="15" t="s">
        <v>3</v>
      </c>
      <c r="C658" s="15" t="s">
        <v>4</v>
      </c>
      <c r="D658" s="17" t="s">
        <v>5</v>
      </c>
      <c r="E658" s="12" t="s">
        <v>6</v>
      </c>
      <c r="F658" s="46" t="s">
        <v>7</v>
      </c>
      <c r="G658" s="46"/>
    </row>
    <row r="659" spans="1:7" ht="17" customHeight="1" x14ac:dyDescent="0.2">
      <c r="A659" s="7" t="s">
        <v>42</v>
      </c>
      <c r="B659" s="16" t="s">
        <v>750</v>
      </c>
      <c r="C659" s="16" t="s">
        <v>750</v>
      </c>
      <c r="D659" s="16" t="s">
        <v>750</v>
      </c>
      <c r="E659" s="16" t="s">
        <v>750</v>
      </c>
      <c r="F659" s="16" t="s">
        <v>750</v>
      </c>
      <c r="G659" s="16" t="s">
        <v>750</v>
      </c>
    </row>
    <row r="660" spans="1:7" ht="17" customHeight="1" x14ac:dyDescent="0.2">
      <c r="A660" s="7" t="s">
        <v>43</v>
      </c>
      <c r="B660" s="16">
        <v>3546</v>
      </c>
      <c r="C660" s="16">
        <v>1407</v>
      </c>
      <c r="D660" s="13">
        <v>8.9661000000000008</v>
      </c>
      <c r="E660" s="13">
        <v>4.2255000000000003</v>
      </c>
      <c r="F660" s="13">
        <v>0.50460000000000005</v>
      </c>
      <c r="G660" s="13">
        <v>17.427600000000002</v>
      </c>
    </row>
    <row r="661" spans="1:7" ht="35" customHeight="1" x14ac:dyDescent="0.2">
      <c r="A661" s="10" t="s">
        <v>44</v>
      </c>
      <c r="B661" s="16">
        <v>10815</v>
      </c>
      <c r="C661" s="16">
        <v>3196</v>
      </c>
      <c r="D661" s="13">
        <v>27.343699999999998</v>
      </c>
      <c r="E661" s="13">
        <v>9.8706999999999994</v>
      </c>
      <c r="F661" s="13">
        <v>7.5780000000000003</v>
      </c>
      <c r="G661" s="13">
        <v>47.109400000000001</v>
      </c>
    </row>
    <row r="662" spans="1:7" ht="17" customHeight="1" x14ac:dyDescent="0.2">
      <c r="A662" s="7" t="s">
        <v>45</v>
      </c>
      <c r="B662" s="16" t="s">
        <v>750</v>
      </c>
      <c r="C662" s="16" t="s">
        <v>750</v>
      </c>
      <c r="D662" s="16" t="s">
        <v>750</v>
      </c>
      <c r="E662" s="16" t="s">
        <v>750</v>
      </c>
      <c r="F662" s="16" t="s">
        <v>750</v>
      </c>
      <c r="G662" s="16" t="s">
        <v>750</v>
      </c>
    </row>
    <row r="663" spans="1:7" ht="17" customHeight="1" x14ac:dyDescent="0.2">
      <c r="A663" s="7" t="s">
        <v>10</v>
      </c>
      <c r="B663" s="16">
        <v>39553</v>
      </c>
      <c r="C663" s="16">
        <v>9710</v>
      </c>
      <c r="D663" s="13">
        <v>100</v>
      </c>
      <c r="E663" s="13"/>
      <c r="F663" s="13"/>
      <c r="G663" s="13"/>
    </row>
    <row r="664" spans="1:7" ht="17" customHeight="1" x14ac:dyDescent="0.2">
      <c r="A664" s="47" t="s">
        <v>582</v>
      </c>
      <c r="B664" s="47"/>
      <c r="C664" s="47"/>
      <c r="D664" s="47"/>
      <c r="E664" s="47"/>
      <c r="F664" s="47"/>
      <c r="G664" s="47"/>
    </row>
    <row r="666" spans="1:7" ht="35" customHeight="1" x14ac:dyDescent="0.2">
      <c r="A666" s="45" t="s">
        <v>27</v>
      </c>
      <c r="B666" s="45"/>
      <c r="C666" s="45"/>
      <c r="D666" s="45"/>
      <c r="E666" s="45"/>
      <c r="F666" s="45"/>
      <c r="G666" s="45"/>
    </row>
    <row r="667" spans="1:7" ht="35" customHeight="1" x14ac:dyDescent="0.2">
      <c r="A667" s="7" t="s">
        <v>28</v>
      </c>
      <c r="B667" s="15" t="s">
        <v>3</v>
      </c>
      <c r="C667" s="15" t="s">
        <v>4</v>
      </c>
      <c r="D667" s="17" t="s">
        <v>5</v>
      </c>
      <c r="E667" s="12" t="s">
        <v>6</v>
      </c>
      <c r="F667" s="46" t="s">
        <v>7</v>
      </c>
      <c r="G667" s="46"/>
    </row>
    <row r="668" spans="1:7" ht="17" customHeight="1" x14ac:dyDescent="0.2">
      <c r="A668" s="7" t="s">
        <v>8</v>
      </c>
      <c r="B668" s="16">
        <v>16306</v>
      </c>
      <c r="C668" s="16">
        <v>5729</v>
      </c>
      <c r="D668" s="13">
        <v>11.6371</v>
      </c>
      <c r="E668" s="13">
        <v>4.0373000000000001</v>
      </c>
      <c r="F668" s="13">
        <v>3.6821999999999999</v>
      </c>
      <c r="G668" s="13">
        <v>19.591999999999999</v>
      </c>
    </row>
    <row r="669" spans="1:7" ht="17" customHeight="1" x14ac:dyDescent="0.2">
      <c r="A669" s="7" t="s">
        <v>9</v>
      </c>
      <c r="B669" s="16">
        <v>123814</v>
      </c>
      <c r="C669" s="16">
        <v>17206</v>
      </c>
      <c r="D669" s="13">
        <v>88.362899999999996</v>
      </c>
      <c r="E669" s="13">
        <v>4.0373000000000001</v>
      </c>
      <c r="F669" s="13">
        <v>80.408000000000001</v>
      </c>
      <c r="G669" s="13">
        <v>96.317800000000005</v>
      </c>
    </row>
    <row r="670" spans="1:7" ht="17" customHeight="1" x14ac:dyDescent="0.2">
      <c r="A670" s="7" t="s">
        <v>10</v>
      </c>
      <c r="B670" s="16">
        <v>140120</v>
      </c>
      <c r="C670" s="16">
        <v>17490</v>
      </c>
      <c r="D670" s="13">
        <v>100</v>
      </c>
      <c r="E670" s="13"/>
      <c r="F670" s="13"/>
      <c r="G670" s="13"/>
    </row>
    <row r="671" spans="1:7" ht="17" customHeight="1" x14ac:dyDescent="0.2">
      <c r="A671" s="47" t="s">
        <v>583</v>
      </c>
      <c r="B671" s="47"/>
      <c r="C671" s="47"/>
      <c r="D671" s="47"/>
      <c r="E671" s="47"/>
      <c r="F671" s="47"/>
      <c r="G671" s="47"/>
    </row>
    <row r="673" spans="1:7" ht="17" customHeight="1" x14ac:dyDescent="0.2">
      <c r="A673" s="47" t="s">
        <v>30</v>
      </c>
      <c r="B673" s="47"/>
      <c r="C673" s="47"/>
      <c r="D673" s="47"/>
      <c r="E673" s="47"/>
      <c r="F673" s="47"/>
      <c r="G673" s="47"/>
    </row>
    <row r="674" spans="1:7" ht="35" customHeight="1" x14ac:dyDescent="0.2">
      <c r="A674" s="7" t="s">
        <v>31</v>
      </c>
      <c r="B674" s="15" t="s">
        <v>3</v>
      </c>
      <c r="C674" s="15" t="s">
        <v>4</v>
      </c>
      <c r="D674" s="17" t="s">
        <v>5</v>
      </c>
      <c r="E674" s="12" t="s">
        <v>6</v>
      </c>
      <c r="F674" s="46" t="s">
        <v>7</v>
      </c>
      <c r="G674" s="46"/>
    </row>
    <row r="675" spans="1:7" ht="17" customHeight="1" x14ac:dyDescent="0.2">
      <c r="A675" s="7" t="s">
        <v>8</v>
      </c>
      <c r="B675" s="16">
        <v>26177</v>
      </c>
      <c r="C675" s="16">
        <v>10459</v>
      </c>
      <c r="D675" s="13">
        <v>19.102900000000002</v>
      </c>
      <c r="E675" s="13">
        <v>6.7072000000000003</v>
      </c>
      <c r="F675" s="13">
        <v>5.8813000000000004</v>
      </c>
      <c r="G675" s="13">
        <v>32.3245</v>
      </c>
    </row>
    <row r="676" spans="1:7" ht="17" customHeight="1" x14ac:dyDescent="0.2">
      <c r="A676" s="7" t="s">
        <v>9</v>
      </c>
      <c r="B676" s="16">
        <v>110855</v>
      </c>
      <c r="C676" s="16">
        <v>12949</v>
      </c>
      <c r="D676" s="13">
        <v>80.897099999999995</v>
      </c>
      <c r="E676" s="13">
        <v>6.7072000000000003</v>
      </c>
      <c r="F676" s="13">
        <v>67.6755</v>
      </c>
      <c r="G676" s="13">
        <v>94.118700000000004</v>
      </c>
    </row>
    <row r="677" spans="1:7" ht="17" customHeight="1" x14ac:dyDescent="0.2">
      <c r="A677" s="7" t="s">
        <v>10</v>
      </c>
      <c r="B677" s="16">
        <v>137032</v>
      </c>
      <c r="C677" s="16">
        <v>15272</v>
      </c>
      <c r="D677" s="13">
        <v>100</v>
      </c>
      <c r="E677" s="13"/>
      <c r="F677" s="13"/>
      <c r="G677" s="13"/>
    </row>
    <row r="678" spans="1:7" ht="17" customHeight="1" x14ac:dyDescent="0.2">
      <c r="A678" s="47" t="s">
        <v>584</v>
      </c>
      <c r="B678" s="47"/>
      <c r="C678" s="47"/>
      <c r="D678" s="47"/>
      <c r="E678" s="47"/>
      <c r="F678" s="47"/>
      <c r="G678" s="47"/>
    </row>
    <row r="680" spans="1:7" ht="35" customHeight="1" x14ac:dyDescent="0.2">
      <c r="A680" s="45" t="s">
        <v>61</v>
      </c>
      <c r="B680" s="45"/>
      <c r="C680" s="45"/>
      <c r="D680" s="45"/>
      <c r="E680" s="45"/>
      <c r="F680" s="45"/>
      <c r="G680" s="45"/>
    </row>
    <row r="681" spans="1:7" ht="35" customHeight="1" x14ac:dyDescent="0.2">
      <c r="A681" s="7" t="s">
        <v>62</v>
      </c>
      <c r="B681" s="15" t="s">
        <v>3</v>
      </c>
      <c r="C681" s="15" t="s">
        <v>4</v>
      </c>
      <c r="D681" s="17" t="s">
        <v>5</v>
      </c>
      <c r="E681" s="12" t="s">
        <v>6</v>
      </c>
      <c r="F681" s="46" t="s">
        <v>7</v>
      </c>
      <c r="G681" s="46"/>
    </row>
    <row r="682" spans="1:7" ht="17" customHeight="1" x14ac:dyDescent="0.2">
      <c r="A682" s="7" t="s">
        <v>8</v>
      </c>
      <c r="B682" s="16">
        <v>31903</v>
      </c>
      <c r="C682" s="16">
        <v>9240</v>
      </c>
      <c r="D682" s="13">
        <v>8.7719000000000005</v>
      </c>
      <c r="E682" s="13">
        <v>2.448</v>
      </c>
      <c r="F682" s="13">
        <v>3.9659</v>
      </c>
      <c r="G682" s="13">
        <v>13.5778</v>
      </c>
    </row>
    <row r="683" spans="1:7" ht="17" customHeight="1" x14ac:dyDescent="0.2">
      <c r="A683" s="7" t="s">
        <v>9</v>
      </c>
      <c r="B683" s="16">
        <v>331799</v>
      </c>
      <c r="C683" s="16">
        <v>24201</v>
      </c>
      <c r="D683" s="13">
        <v>91.228099999999998</v>
      </c>
      <c r="E683" s="13">
        <v>2.448</v>
      </c>
      <c r="F683" s="13">
        <v>86.422200000000004</v>
      </c>
      <c r="G683" s="13">
        <v>96.034099999999995</v>
      </c>
    </row>
    <row r="684" spans="1:7" ht="17" customHeight="1" x14ac:dyDescent="0.2">
      <c r="A684" s="7" t="s">
        <v>10</v>
      </c>
      <c r="B684" s="16">
        <v>363702</v>
      </c>
      <c r="C684" s="16">
        <v>24996</v>
      </c>
      <c r="D684" s="13">
        <v>100</v>
      </c>
      <c r="E684" s="13"/>
      <c r="F684" s="13"/>
      <c r="G684" s="13"/>
    </row>
    <row r="685" spans="1:7" ht="17" customHeight="1" x14ac:dyDescent="0.2">
      <c r="A685" s="47" t="s">
        <v>381</v>
      </c>
      <c r="B685" s="47"/>
      <c r="C685" s="47"/>
      <c r="D685" s="47"/>
      <c r="E685" s="47"/>
      <c r="F685" s="47"/>
      <c r="G685" s="47"/>
    </row>
    <row r="687" spans="1:7" ht="35" customHeight="1" x14ac:dyDescent="0.2">
      <c r="A687" s="45" t="s">
        <v>64</v>
      </c>
      <c r="B687" s="45"/>
      <c r="C687" s="45"/>
      <c r="D687" s="45"/>
      <c r="E687" s="45"/>
      <c r="F687" s="45"/>
      <c r="G687" s="45"/>
    </row>
    <row r="688" spans="1:7" ht="35" customHeight="1" x14ac:dyDescent="0.2">
      <c r="A688" s="7" t="s">
        <v>65</v>
      </c>
      <c r="B688" s="15" t="s">
        <v>3</v>
      </c>
      <c r="C688" s="15" t="s">
        <v>4</v>
      </c>
      <c r="D688" s="17" t="s">
        <v>5</v>
      </c>
      <c r="E688" s="12" t="s">
        <v>6</v>
      </c>
      <c r="F688" s="46" t="s">
        <v>7</v>
      </c>
      <c r="G688" s="46"/>
    </row>
    <row r="689" spans="1:7" ht="17" customHeight="1" x14ac:dyDescent="0.2">
      <c r="A689" s="7" t="s">
        <v>8</v>
      </c>
      <c r="B689" s="16">
        <v>33697</v>
      </c>
      <c r="C689" s="16">
        <v>8742</v>
      </c>
      <c r="D689" s="13">
        <v>9.4649999999999999</v>
      </c>
      <c r="E689" s="13">
        <v>2.37</v>
      </c>
      <c r="F689" s="13">
        <v>4.8122999999999996</v>
      </c>
      <c r="G689" s="13">
        <v>14.117699999999999</v>
      </c>
    </row>
    <row r="690" spans="1:7" ht="17" customHeight="1" x14ac:dyDescent="0.2">
      <c r="A690" s="7" t="s">
        <v>9</v>
      </c>
      <c r="B690" s="16">
        <v>322315</v>
      </c>
      <c r="C690" s="16">
        <v>23942</v>
      </c>
      <c r="D690" s="13">
        <v>90.534999999999997</v>
      </c>
      <c r="E690" s="13">
        <v>2.37</v>
      </c>
      <c r="F690" s="13">
        <v>85.882300000000001</v>
      </c>
      <c r="G690" s="13">
        <v>95.187700000000007</v>
      </c>
    </row>
    <row r="691" spans="1:7" ht="17" customHeight="1" x14ac:dyDescent="0.2">
      <c r="A691" s="7" t="s">
        <v>10</v>
      </c>
      <c r="B691" s="16">
        <v>356012</v>
      </c>
      <c r="C691" s="16">
        <v>24694</v>
      </c>
      <c r="D691" s="13">
        <v>100</v>
      </c>
      <c r="E691" s="13"/>
      <c r="F691" s="13"/>
      <c r="G691" s="13"/>
    </row>
    <row r="692" spans="1:7" ht="17" customHeight="1" x14ac:dyDescent="0.2">
      <c r="A692" s="47" t="s">
        <v>201</v>
      </c>
      <c r="B692" s="47"/>
      <c r="C692" s="47"/>
      <c r="D692" s="47"/>
      <c r="E692" s="47"/>
      <c r="F692" s="47"/>
      <c r="G692" s="47"/>
    </row>
    <row r="694" spans="1:7" ht="35" customHeight="1" x14ac:dyDescent="0.2">
      <c r="A694" s="45" t="s">
        <v>67</v>
      </c>
      <c r="B694" s="45"/>
      <c r="C694" s="45"/>
      <c r="D694" s="45"/>
      <c r="E694" s="45"/>
      <c r="F694" s="45"/>
      <c r="G694" s="45"/>
    </row>
    <row r="695" spans="1:7" ht="35" customHeight="1" x14ac:dyDescent="0.2">
      <c r="A695" s="7" t="s">
        <v>68</v>
      </c>
      <c r="B695" s="15" t="s">
        <v>3</v>
      </c>
      <c r="C695" s="15" t="s">
        <v>4</v>
      </c>
      <c r="D695" s="17" t="s">
        <v>5</v>
      </c>
      <c r="E695" s="12" t="s">
        <v>6</v>
      </c>
      <c r="F695" s="46" t="s">
        <v>7</v>
      </c>
      <c r="G695" s="46"/>
    </row>
    <row r="696" spans="1:7" ht="17" customHeight="1" x14ac:dyDescent="0.2">
      <c r="A696" s="7" t="s">
        <v>8</v>
      </c>
      <c r="B696" s="16">
        <v>36763</v>
      </c>
      <c r="C696" s="16">
        <v>10486</v>
      </c>
      <c r="D696" s="13">
        <v>10.261100000000001</v>
      </c>
      <c r="E696" s="13">
        <v>2.7877000000000001</v>
      </c>
      <c r="F696" s="13">
        <v>4.7884000000000002</v>
      </c>
      <c r="G696" s="13">
        <v>15.7338</v>
      </c>
    </row>
    <row r="697" spans="1:7" ht="17" customHeight="1" x14ac:dyDescent="0.2">
      <c r="A697" s="7" t="s">
        <v>9</v>
      </c>
      <c r="B697" s="16">
        <v>321516</v>
      </c>
      <c r="C697" s="16">
        <v>23634</v>
      </c>
      <c r="D697" s="13">
        <v>89.738900000000001</v>
      </c>
      <c r="E697" s="13">
        <v>2.7877000000000001</v>
      </c>
      <c r="F697" s="13">
        <v>84.266199999999998</v>
      </c>
      <c r="G697" s="13">
        <v>95.211600000000004</v>
      </c>
    </row>
    <row r="698" spans="1:7" ht="17" customHeight="1" x14ac:dyDescent="0.2">
      <c r="A698" s="7" t="s">
        <v>10</v>
      </c>
      <c r="B698" s="16">
        <v>358279</v>
      </c>
      <c r="C698" s="16">
        <v>24710</v>
      </c>
      <c r="D698" s="13">
        <v>100</v>
      </c>
      <c r="E698" s="13"/>
      <c r="F698" s="13"/>
      <c r="G698" s="13"/>
    </row>
    <row r="699" spans="1:7" ht="17" customHeight="1" x14ac:dyDescent="0.2">
      <c r="A699" s="47" t="s">
        <v>162</v>
      </c>
      <c r="B699" s="47"/>
      <c r="C699" s="47"/>
      <c r="D699" s="47"/>
      <c r="E699" s="47"/>
      <c r="F699" s="47"/>
      <c r="G699" s="47"/>
    </row>
    <row r="701" spans="1:7" ht="35" customHeight="1" x14ac:dyDescent="0.2">
      <c r="A701" s="45" t="s">
        <v>70</v>
      </c>
      <c r="B701" s="45"/>
      <c r="C701" s="45"/>
      <c r="D701" s="45"/>
      <c r="E701" s="45"/>
      <c r="F701" s="45"/>
      <c r="G701" s="45"/>
    </row>
    <row r="702" spans="1:7" ht="35" customHeight="1" x14ac:dyDescent="0.2">
      <c r="A702" s="7" t="s">
        <v>71</v>
      </c>
      <c r="B702" s="15" t="s">
        <v>3</v>
      </c>
      <c r="C702" s="15" t="s">
        <v>4</v>
      </c>
      <c r="D702" s="17" t="s">
        <v>5</v>
      </c>
      <c r="E702" s="12" t="s">
        <v>6</v>
      </c>
      <c r="F702" s="46" t="s">
        <v>7</v>
      </c>
      <c r="G702" s="46"/>
    </row>
    <row r="703" spans="1:7" ht="17" customHeight="1" x14ac:dyDescent="0.2">
      <c r="A703" s="7" t="s">
        <v>8</v>
      </c>
      <c r="B703" s="16">
        <v>42100</v>
      </c>
      <c r="C703" s="16">
        <v>9781</v>
      </c>
      <c r="D703" s="13">
        <v>11.6839</v>
      </c>
      <c r="E703" s="13">
        <v>2.6229</v>
      </c>
      <c r="F703" s="13">
        <v>6.5347</v>
      </c>
      <c r="G703" s="13">
        <v>16.833200000000001</v>
      </c>
    </row>
    <row r="704" spans="1:7" ht="17" customHeight="1" x14ac:dyDescent="0.2">
      <c r="A704" s="7" t="s">
        <v>9</v>
      </c>
      <c r="B704" s="16">
        <v>318222</v>
      </c>
      <c r="C704" s="16">
        <v>24219</v>
      </c>
      <c r="D704" s="13">
        <v>88.316100000000006</v>
      </c>
      <c r="E704" s="13">
        <v>2.6229</v>
      </c>
      <c r="F704" s="13">
        <v>83.166799999999995</v>
      </c>
      <c r="G704" s="13">
        <v>93.465299999999999</v>
      </c>
    </row>
    <row r="705" spans="1:7" ht="17" customHeight="1" x14ac:dyDescent="0.2">
      <c r="A705" s="7" t="s">
        <v>10</v>
      </c>
      <c r="B705" s="16">
        <v>360322</v>
      </c>
      <c r="C705" s="16">
        <v>24848</v>
      </c>
      <c r="D705" s="13">
        <v>100</v>
      </c>
      <c r="E705" s="13"/>
      <c r="F705" s="13"/>
      <c r="G705" s="13"/>
    </row>
    <row r="706" spans="1:7" ht="17" customHeight="1" x14ac:dyDescent="0.2">
      <c r="A706" s="47" t="s">
        <v>198</v>
      </c>
      <c r="B706" s="47"/>
      <c r="C706" s="47"/>
      <c r="D706" s="47"/>
      <c r="E706" s="47"/>
      <c r="F706" s="47"/>
      <c r="G706" s="47"/>
    </row>
  </sheetData>
  <mergeCells count="288">
    <mergeCell ref="A6:G6"/>
    <mergeCell ref="F7:G7"/>
    <mergeCell ref="A11:G11"/>
    <mergeCell ref="A13:G13"/>
    <mergeCell ref="F14:G14"/>
    <mergeCell ref="A18:G18"/>
    <mergeCell ref="A20:G20"/>
    <mergeCell ref="F21:G21"/>
    <mergeCell ref="A25:G25"/>
    <mergeCell ref="A75:G75"/>
    <mergeCell ref="A31:G31"/>
    <mergeCell ref="F32:G32"/>
    <mergeCell ref="A36:G36"/>
    <mergeCell ref="A38:G38"/>
    <mergeCell ref="F39:G39"/>
    <mergeCell ref="A43:G43"/>
    <mergeCell ref="A45:G45"/>
    <mergeCell ref="F46:G46"/>
    <mergeCell ref="A50:G50"/>
    <mergeCell ref="A102:G102"/>
    <mergeCell ref="F103:G103"/>
    <mergeCell ref="A107:G107"/>
    <mergeCell ref="A109:G109"/>
    <mergeCell ref="F110:G110"/>
    <mergeCell ref="A114:G114"/>
    <mergeCell ref="A116:G116"/>
    <mergeCell ref="F117:G117"/>
    <mergeCell ref="A121:G121"/>
    <mergeCell ref="A123:G123"/>
    <mergeCell ref="F124:G124"/>
    <mergeCell ref="A128:G128"/>
    <mergeCell ref="A130:G130"/>
    <mergeCell ref="F131:G131"/>
    <mergeCell ref="A135:G135"/>
    <mergeCell ref="A137:G137"/>
    <mergeCell ref="F138:G138"/>
    <mergeCell ref="A142:G142"/>
    <mergeCell ref="A148:G148"/>
    <mergeCell ref="F149:G149"/>
    <mergeCell ref="A153:G153"/>
    <mergeCell ref="A155:G155"/>
    <mergeCell ref="F156:G156"/>
    <mergeCell ref="A162:G162"/>
    <mergeCell ref="A164:G164"/>
    <mergeCell ref="F165:G165"/>
    <mergeCell ref="A169:G169"/>
    <mergeCell ref="A171:G171"/>
    <mergeCell ref="F172:G172"/>
    <mergeCell ref="A178:G178"/>
    <mergeCell ref="A180:G180"/>
    <mergeCell ref="F181:G181"/>
    <mergeCell ref="A185:G185"/>
    <mergeCell ref="A187:G187"/>
    <mergeCell ref="F188:G188"/>
    <mergeCell ref="A194:G194"/>
    <mergeCell ref="A196:G196"/>
    <mergeCell ref="F197:G197"/>
    <mergeCell ref="A201:G201"/>
    <mergeCell ref="A203:G203"/>
    <mergeCell ref="F204:G204"/>
    <mergeCell ref="A210:G210"/>
    <mergeCell ref="A212:G212"/>
    <mergeCell ref="F213:G213"/>
    <mergeCell ref="A217:G217"/>
    <mergeCell ref="A219:G219"/>
    <mergeCell ref="F220:G220"/>
    <mergeCell ref="A224:G224"/>
    <mergeCell ref="A226:G226"/>
    <mergeCell ref="F227:G227"/>
    <mergeCell ref="A231:G231"/>
    <mergeCell ref="A233:G233"/>
    <mergeCell ref="F234:G234"/>
    <mergeCell ref="A238:G238"/>
    <mergeCell ref="A240:G240"/>
    <mergeCell ref="F241:G241"/>
    <mergeCell ref="A245:G245"/>
    <mergeCell ref="A247:G247"/>
    <mergeCell ref="F248:G248"/>
    <mergeCell ref="A252:G252"/>
    <mergeCell ref="A258:G258"/>
    <mergeCell ref="F259:G259"/>
    <mergeCell ref="A263:G263"/>
    <mergeCell ref="A265:G265"/>
    <mergeCell ref="F266:G266"/>
    <mergeCell ref="A272:G272"/>
    <mergeCell ref="A274:G274"/>
    <mergeCell ref="F275:G275"/>
    <mergeCell ref="A279:G279"/>
    <mergeCell ref="A281:G281"/>
    <mergeCell ref="F282:G282"/>
    <mergeCell ref="A288:G288"/>
    <mergeCell ref="A290:G290"/>
    <mergeCell ref="F291:G291"/>
    <mergeCell ref="A295:G295"/>
    <mergeCell ref="A297:G297"/>
    <mergeCell ref="F298:G298"/>
    <mergeCell ref="A304:G304"/>
    <mergeCell ref="A306:G306"/>
    <mergeCell ref="F307:G307"/>
    <mergeCell ref="A311:G311"/>
    <mergeCell ref="A313:G313"/>
    <mergeCell ref="F314:G314"/>
    <mergeCell ref="A320:G320"/>
    <mergeCell ref="A322:G322"/>
    <mergeCell ref="F323:G323"/>
    <mergeCell ref="A327:G327"/>
    <mergeCell ref="A329:G329"/>
    <mergeCell ref="F330:G330"/>
    <mergeCell ref="A334:G334"/>
    <mergeCell ref="A336:G336"/>
    <mergeCell ref="F337:G337"/>
    <mergeCell ref="A341:G341"/>
    <mergeCell ref="A343:G343"/>
    <mergeCell ref="F344:G344"/>
    <mergeCell ref="A348:G348"/>
    <mergeCell ref="A350:G350"/>
    <mergeCell ref="F351:G351"/>
    <mergeCell ref="A355:G355"/>
    <mergeCell ref="A357:G357"/>
    <mergeCell ref="F358:G358"/>
    <mergeCell ref="A362:G362"/>
    <mergeCell ref="A364:G364"/>
    <mergeCell ref="F365:G365"/>
    <mergeCell ref="A369:G369"/>
    <mergeCell ref="A375:G375"/>
    <mergeCell ref="F376:G376"/>
    <mergeCell ref="A380:G380"/>
    <mergeCell ref="A382:G382"/>
    <mergeCell ref="F383:G383"/>
    <mergeCell ref="A389:G389"/>
    <mergeCell ref="A391:G391"/>
    <mergeCell ref="F392:G392"/>
    <mergeCell ref="A396:G396"/>
    <mergeCell ref="A398:G398"/>
    <mergeCell ref="F399:G399"/>
    <mergeCell ref="A405:G405"/>
    <mergeCell ref="A407:G407"/>
    <mergeCell ref="F408:G408"/>
    <mergeCell ref="A412:G412"/>
    <mergeCell ref="A414:G414"/>
    <mergeCell ref="F415:G415"/>
    <mergeCell ref="A421:G421"/>
    <mergeCell ref="A423:G423"/>
    <mergeCell ref="F424:G424"/>
    <mergeCell ref="A428:G428"/>
    <mergeCell ref="A492:G492"/>
    <mergeCell ref="F493:G493"/>
    <mergeCell ref="A497:G497"/>
    <mergeCell ref="A453:G453"/>
    <mergeCell ref="F454:G454"/>
    <mergeCell ref="A458:G458"/>
    <mergeCell ref="A460:G460"/>
    <mergeCell ref="F461:G461"/>
    <mergeCell ref="A465:G465"/>
    <mergeCell ref="A467:G467"/>
    <mergeCell ref="F468:G468"/>
    <mergeCell ref="A472:G472"/>
    <mergeCell ref="A499:G499"/>
    <mergeCell ref="F500:G500"/>
    <mergeCell ref="A506:G506"/>
    <mergeCell ref="A508:G508"/>
    <mergeCell ref="F509:G509"/>
    <mergeCell ref="A513:G513"/>
    <mergeCell ref="A515:G515"/>
    <mergeCell ref="F516:G516"/>
    <mergeCell ref="A522:G522"/>
    <mergeCell ref="A524:G524"/>
    <mergeCell ref="F525:G525"/>
    <mergeCell ref="A529:G529"/>
    <mergeCell ref="A531:G531"/>
    <mergeCell ref="F532:G532"/>
    <mergeCell ref="A538:G538"/>
    <mergeCell ref="A540:G540"/>
    <mergeCell ref="F541:G541"/>
    <mergeCell ref="A545:G545"/>
    <mergeCell ref="A547:G547"/>
    <mergeCell ref="F548:G548"/>
    <mergeCell ref="A554:G554"/>
    <mergeCell ref="A556:G556"/>
    <mergeCell ref="F557:G557"/>
    <mergeCell ref="A561:G561"/>
    <mergeCell ref="A563:G563"/>
    <mergeCell ref="F564:G564"/>
    <mergeCell ref="A568:G568"/>
    <mergeCell ref="A570:G570"/>
    <mergeCell ref="F571:G571"/>
    <mergeCell ref="A575:G575"/>
    <mergeCell ref="A577:G577"/>
    <mergeCell ref="F578:G578"/>
    <mergeCell ref="A582:G582"/>
    <mergeCell ref="A584:G584"/>
    <mergeCell ref="F585:G585"/>
    <mergeCell ref="A589:G589"/>
    <mergeCell ref="A591:G591"/>
    <mergeCell ref="F592:G592"/>
    <mergeCell ref="A596:G596"/>
    <mergeCell ref="A602:G602"/>
    <mergeCell ref="F603:G603"/>
    <mergeCell ref="A607:G607"/>
    <mergeCell ref="A609:G609"/>
    <mergeCell ref="F610:G610"/>
    <mergeCell ref="A616:G616"/>
    <mergeCell ref="A598:G598"/>
    <mergeCell ref="A600:G600"/>
    <mergeCell ref="A618:G618"/>
    <mergeCell ref="F619:G619"/>
    <mergeCell ref="A623:G623"/>
    <mergeCell ref="A625:G625"/>
    <mergeCell ref="F626:G626"/>
    <mergeCell ref="A632:G632"/>
    <mergeCell ref="A634:G634"/>
    <mergeCell ref="F635:G635"/>
    <mergeCell ref="A639:G639"/>
    <mergeCell ref="A641:G641"/>
    <mergeCell ref="F642:G642"/>
    <mergeCell ref="A648:G648"/>
    <mergeCell ref="A650:G650"/>
    <mergeCell ref="F651:G651"/>
    <mergeCell ref="A655:G655"/>
    <mergeCell ref="A657:G657"/>
    <mergeCell ref="F658:G658"/>
    <mergeCell ref="A664:G664"/>
    <mergeCell ref="A666:G666"/>
    <mergeCell ref="F667:G667"/>
    <mergeCell ref="A671:G671"/>
    <mergeCell ref="A673:G673"/>
    <mergeCell ref="F674:G674"/>
    <mergeCell ref="A678:G678"/>
    <mergeCell ref="A680:G680"/>
    <mergeCell ref="F681:G681"/>
    <mergeCell ref="A685:G685"/>
    <mergeCell ref="A687:G687"/>
    <mergeCell ref="F688:G688"/>
    <mergeCell ref="A692:G692"/>
    <mergeCell ref="A694:G694"/>
    <mergeCell ref="F695:G695"/>
    <mergeCell ref="A699:G699"/>
    <mergeCell ref="A701:G701"/>
    <mergeCell ref="F702:G702"/>
    <mergeCell ref="A706:G706"/>
    <mergeCell ref="A2:G2"/>
    <mergeCell ref="A4:G4"/>
    <mergeCell ref="A27:G27"/>
    <mergeCell ref="A29:G29"/>
    <mergeCell ref="A52:G52"/>
    <mergeCell ref="A54:G54"/>
    <mergeCell ref="A98:G98"/>
    <mergeCell ref="A77:G77"/>
    <mergeCell ref="F78:G78"/>
    <mergeCell ref="A82:G82"/>
    <mergeCell ref="A84:G84"/>
    <mergeCell ref="F85:G85"/>
    <mergeCell ref="A89:G89"/>
    <mergeCell ref="A91:G91"/>
    <mergeCell ref="F92:G92"/>
    <mergeCell ref="A96:G96"/>
    <mergeCell ref="A56:G56"/>
    <mergeCell ref="F57:G57"/>
    <mergeCell ref="A61:G61"/>
    <mergeCell ref="A63:G63"/>
    <mergeCell ref="F64:G64"/>
    <mergeCell ref="A68:G68"/>
    <mergeCell ref="A70:G70"/>
    <mergeCell ref="F71:G71"/>
    <mergeCell ref="A100:G100"/>
    <mergeCell ref="A144:G144"/>
    <mergeCell ref="A146:G146"/>
    <mergeCell ref="A254:G254"/>
    <mergeCell ref="A256:G256"/>
    <mergeCell ref="A371:G371"/>
    <mergeCell ref="A373:G373"/>
    <mergeCell ref="A488:G488"/>
    <mergeCell ref="A490:G490"/>
    <mergeCell ref="A474:G474"/>
    <mergeCell ref="F475:G475"/>
    <mergeCell ref="A479:G479"/>
    <mergeCell ref="A481:G481"/>
    <mergeCell ref="F482:G482"/>
    <mergeCell ref="A486:G486"/>
    <mergeCell ref="A430:G430"/>
    <mergeCell ref="F431:G431"/>
    <mergeCell ref="A437:G437"/>
    <mergeCell ref="A439:G439"/>
    <mergeCell ref="F440:G440"/>
    <mergeCell ref="A444:G444"/>
    <mergeCell ref="A446:G446"/>
    <mergeCell ref="F447:G447"/>
    <mergeCell ref="A451:G451"/>
  </mergeCells>
  <conditionalFormatting sqref="D1:D1048576">
    <cfRule type="colorScale" priority="1">
      <colorScale>
        <cfvo type="percent" val="99.9"/>
        <cfvo type="percent" val="100"/>
        <color theme="7" tint="0.59999389629810485"/>
        <color theme="0"/>
      </colorScale>
    </cfRule>
  </conditionalFormatting>
  <pageMargins left="0.5" right="0.5" top="0.5" bottom="0.5" header="0" footer="0"/>
  <pageSetup orientation="portrait" horizontalDpi="300" verticalDpi="30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706"/>
  <sheetViews>
    <sheetView zoomScaleNormal="100" workbookViewId="0">
      <pane ySplit="1" topLeftCell="A565" activePane="bottomLeft" state="frozen"/>
      <selection pane="bottomLeft" activeCell="A598" sqref="A598:G598"/>
    </sheetView>
  </sheetViews>
  <sheetFormatPr baseColWidth="10" defaultColWidth="10.83203125" defaultRowHeight="14" customHeight="1" x14ac:dyDescent="0.2"/>
  <cols>
    <col min="1" max="1" width="36.6640625" style="6" bestFit="1" customWidth="1"/>
    <col min="2" max="3" width="17.83203125" style="14" customWidth="1"/>
    <col min="4" max="7" width="17.83203125" style="11" customWidth="1"/>
    <col min="8" max="10" width="10.83203125" style="6"/>
  </cols>
  <sheetData>
    <row r="1" spans="1:7" ht="33.5" customHeight="1" x14ac:dyDescent="0.2"/>
    <row r="2" spans="1:7" ht="21" customHeight="1" x14ac:dyDescent="0.2">
      <c r="A2" s="43">
        <v>2009</v>
      </c>
      <c r="B2" s="44"/>
      <c r="C2" s="44"/>
      <c r="D2" s="44"/>
      <c r="E2" s="44"/>
      <c r="F2" s="44"/>
      <c r="G2" s="44"/>
    </row>
    <row r="4" spans="1:7" ht="19" customHeight="1" x14ac:dyDescent="0.2">
      <c r="A4" s="39" t="s">
        <v>0</v>
      </c>
      <c r="B4" s="40"/>
      <c r="C4" s="40"/>
      <c r="D4" s="40"/>
      <c r="E4" s="40"/>
      <c r="F4" s="40"/>
      <c r="G4" s="40"/>
    </row>
    <row r="6" spans="1:7" ht="35" customHeight="1" x14ac:dyDescent="0.2">
      <c r="A6" s="45" t="s">
        <v>1</v>
      </c>
      <c r="B6" s="45"/>
      <c r="C6" s="45"/>
      <c r="D6" s="45"/>
      <c r="E6" s="45"/>
      <c r="F6" s="45"/>
      <c r="G6" s="45"/>
    </row>
    <row r="7" spans="1:7" ht="35" customHeight="1" x14ac:dyDescent="0.2">
      <c r="A7" s="7" t="s">
        <v>2</v>
      </c>
      <c r="B7" s="15" t="s">
        <v>3</v>
      </c>
      <c r="C7" s="15" t="s">
        <v>4</v>
      </c>
      <c r="D7" s="17" t="s">
        <v>5</v>
      </c>
      <c r="E7" s="12" t="s">
        <v>6</v>
      </c>
      <c r="F7" s="46" t="s">
        <v>7</v>
      </c>
      <c r="G7" s="46"/>
    </row>
    <row r="8" spans="1:7" ht="17" customHeight="1" x14ac:dyDescent="0.2">
      <c r="A8" s="7" t="s">
        <v>8</v>
      </c>
      <c r="B8" s="16">
        <v>713719</v>
      </c>
      <c r="C8" s="16">
        <v>30584</v>
      </c>
      <c r="D8" s="13">
        <v>16.093499999999999</v>
      </c>
      <c r="E8" s="13">
        <v>0.65169999999999995</v>
      </c>
      <c r="F8" s="13">
        <v>14.816000000000001</v>
      </c>
      <c r="G8" s="13">
        <v>17.370999999999999</v>
      </c>
    </row>
    <row r="9" spans="1:7" ht="17" customHeight="1" x14ac:dyDescent="0.2">
      <c r="A9" s="7" t="s">
        <v>9</v>
      </c>
      <c r="B9" s="16">
        <v>3721118</v>
      </c>
      <c r="C9" s="16">
        <v>54561</v>
      </c>
      <c r="D9" s="13">
        <v>83.906499999999994</v>
      </c>
      <c r="E9" s="13">
        <v>0.65169999999999995</v>
      </c>
      <c r="F9" s="13">
        <v>82.629000000000005</v>
      </c>
      <c r="G9" s="13">
        <v>85.183999999999997</v>
      </c>
    </row>
    <row r="10" spans="1:7" ht="17" customHeight="1" x14ac:dyDescent="0.2">
      <c r="A10" s="7" t="s">
        <v>10</v>
      </c>
      <c r="B10" s="16">
        <v>4434837</v>
      </c>
      <c r="C10" s="16">
        <v>56337</v>
      </c>
      <c r="D10" s="13">
        <v>100</v>
      </c>
      <c r="E10" s="13"/>
      <c r="F10" s="13"/>
      <c r="G10" s="13"/>
    </row>
    <row r="11" spans="1:7" ht="17" customHeight="1" x14ac:dyDescent="0.2">
      <c r="A11" s="47" t="s">
        <v>175</v>
      </c>
      <c r="B11" s="47"/>
      <c r="C11" s="47"/>
      <c r="D11" s="47"/>
      <c r="E11" s="47"/>
      <c r="F11" s="47"/>
      <c r="G11" s="47"/>
    </row>
    <row r="13" spans="1:7" ht="35" customHeight="1" x14ac:dyDescent="0.2">
      <c r="A13" s="45" t="s">
        <v>12</v>
      </c>
      <c r="B13" s="45"/>
      <c r="C13" s="45"/>
      <c r="D13" s="45"/>
      <c r="E13" s="45"/>
      <c r="F13" s="45"/>
      <c r="G13" s="45"/>
    </row>
    <row r="14" spans="1:7" ht="35" customHeight="1" x14ac:dyDescent="0.2">
      <c r="A14" s="7" t="s">
        <v>13</v>
      </c>
      <c r="B14" s="15" t="s">
        <v>3</v>
      </c>
      <c r="C14" s="15" t="s">
        <v>4</v>
      </c>
      <c r="D14" s="17" t="s">
        <v>5</v>
      </c>
      <c r="E14" s="12" t="s">
        <v>6</v>
      </c>
      <c r="F14" s="46" t="s">
        <v>7</v>
      </c>
      <c r="G14" s="46"/>
    </row>
    <row r="15" spans="1:7" ht="17" customHeight="1" x14ac:dyDescent="0.2">
      <c r="A15" s="7" t="s">
        <v>8</v>
      </c>
      <c r="B15" s="16">
        <v>282695</v>
      </c>
      <c r="C15" s="16">
        <v>20526</v>
      </c>
      <c r="D15" s="13">
        <v>7.2484999999999999</v>
      </c>
      <c r="E15" s="13">
        <v>0.51080000000000003</v>
      </c>
      <c r="F15" s="13">
        <v>6.2470999999999997</v>
      </c>
      <c r="G15" s="13">
        <v>8.2498000000000005</v>
      </c>
    </row>
    <row r="16" spans="1:7" ht="17" customHeight="1" x14ac:dyDescent="0.2">
      <c r="A16" s="7" t="s">
        <v>9</v>
      </c>
      <c r="B16" s="16">
        <v>3617378</v>
      </c>
      <c r="C16" s="16">
        <v>50360</v>
      </c>
      <c r="D16" s="13">
        <v>92.751499999999993</v>
      </c>
      <c r="E16" s="13">
        <v>0.51080000000000003</v>
      </c>
      <c r="F16" s="13">
        <v>91.750200000000007</v>
      </c>
      <c r="G16" s="13">
        <v>93.752899999999997</v>
      </c>
    </row>
    <row r="17" spans="1:7" ht="17" customHeight="1" x14ac:dyDescent="0.2">
      <c r="A17" s="7" t="s">
        <v>10</v>
      </c>
      <c r="B17" s="16">
        <v>3900073</v>
      </c>
      <c r="C17" s="16">
        <v>51416</v>
      </c>
      <c r="D17" s="13">
        <v>100</v>
      </c>
      <c r="E17" s="13"/>
      <c r="F17" s="13"/>
      <c r="G17" s="13"/>
    </row>
    <row r="18" spans="1:7" ht="17" customHeight="1" x14ac:dyDescent="0.2">
      <c r="A18" s="47" t="s">
        <v>585</v>
      </c>
      <c r="B18" s="47"/>
      <c r="C18" s="47"/>
      <c r="D18" s="47"/>
      <c r="E18" s="47"/>
      <c r="F18" s="47"/>
      <c r="G18" s="47"/>
    </row>
    <row r="20" spans="1:7" ht="17" customHeight="1" x14ac:dyDescent="0.2">
      <c r="A20" s="47" t="s">
        <v>15</v>
      </c>
      <c r="B20" s="47"/>
      <c r="C20" s="47"/>
      <c r="D20" s="47"/>
      <c r="E20" s="47"/>
      <c r="F20" s="47"/>
      <c r="G20" s="47"/>
    </row>
    <row r="21" spans="1:7" ht="35" customHeight="1" x14ac:dyDescent="0.2">
      <c r="A21" s="7" t="s">
        <v>16</v>
      </c>
      <c r="B21" s="15" t="s">
        <v>3</v>
      </c>
      <c r="C21" s="15" t="s">
        <v>4</v>
      </c>
      <c r="D21" s="17" t="s">
        <v>5</v>
      </c>
      <c r="E21" s="12" t="s">
        <v>6</v>
      </c>
      <c r="F21" s="46" t="s">
        <v>7</v>
      </c>
      <c r="G21" s="46"/>
    </row>
    <row r="22" spans="1:7" ht="17" customHeight="1" x14ac:dyDescent="0.2">
      <c r="A22" s="7" t="s">
        <v>8</v>
      </c>
      <c r="B22" s="16">
        <v>328145</v>
      </c>
      <c r="C22" s="16">
        <v>20633</v>
      </c>
      <c r="D22" s="13">
        <v>7.3971</v>
      </c>
      <c r="E22" s="13">
        <v>0.4546</v>
      </c>
      <c r="F22" s="13">
        <v>6.5061</v>
      </c>
      <c r="G22" s="13">
        <v>8.2881</v>
      </c>
    </row>
    <row r="23" spans="1:7" ht="17" customHeight="1" x14ac:dyDescent="0.2">
      <c r="A23" s="7" t="s">
        <v>9</v>
      </c>
      <c r="B23" s="16">
        <v>4107972</v>
      </c>
      <c r="C23" s="16">
        <v>55766</v>
      </c>
      <c r="D23" s="13">
        <v>92.602900000000005</v>
      </c>
      <c r="E23" s="13">
        <v>0.4546</v>
      </c>
      <c r="F23" s="13">
        <v>91.7119</v>
      </c>
      <c r="G23" s="13">
        <v>93.493899999999996</v>
      </c>
    </row>
    <row r="24" spans="1:7" ht="17" customHeight="1" x14ac:dyDescent="0.2">
      <c r="A24" s="7" t="s">
        <v>10</v>
      </c>
      <c r="B24" s="16">
        <v>4436117</v>
      </c>
      <c r="C24" s="16">
        <v>56372</v>
      </c>
      <c r="D24" s="13">
        <v>100</v>
      </c>
      <c r="E24" s="13"/>
      <c r="F24" s="13"/>
      <c r="G24" s="13"/>
    </row>
    <row r="25" spans="1:7" ht="17" customHeight="1" x14ac:dyDescent="0.2">
      <c r="A25" s="47" t="s">
        <v>69</v>
      </c>
      <c r="B25" s="47"/>
      <c r="C25" s="47"/>
      <c r="D25" s="47"/>
      <c r="E25" s="47"/>
      <c r="F25" s="47"/>
      <c r="G25" s="47"/>
    </row>
    <row r="27" spans="1:7" ht="21" customHeight="1" x14ac:dyDescent="0.2">
      <c r="A27" s="41">
        <v>2011</v>
      </c>
      <c r="B27" s="42"/>
      <c r="C27" s="42"/>
      <c r="D27" s="42"/>
      <c r="E27" s="42"/>
      <c r="F27" s="42"/>
      <c r="G27" s="42"/>
    </row>
    <row r="29" spans="1:7" ht="19" customHeight="1" x14ac:dyDescent="0.2">
      <c r="A29" s="39" t="s">
        <v>0</v>
      </c>
      <c r="B29" s="40"/>
      <c r="C29" s="40"/>
      <c r="D29" s="40"/>
      <c r="E29" s="40"/>
      <c r="F29" s="40"/>
      <c r="G29" s="40"/>
    </row>
    <row r="31" spans="1:7" ht="35" customHeight="1" x14ac:dyDescent="0.2">
      <c r="A31" s="45" t="s">
        <v>1</v>
      </c>
      <c r="B31" s="45"/>
      <c r="C31" s="45"/>
      <c r="D31" s="45"/>
      <c r="E31" s="45"/>
      <c r="F31" s="45"/>
      <c r="G31" s="45"/>
    </row>
    <row r="32" spans="1:7" ht="35" customHeight="1" x14ac:dyDescent="0.2">
      <c r="A32" s="7" t="s">
        <v>2</v>
      </c>
      <c r="B32" s="15" t="s">
        <v>3</v>
      </c>
      <c r="C32" s="15" t="s">
        <v>4</v>
      </c>
      <c r="D32" s="17" t="s">
        <v>5</v>
      </c>
      <c r="E32" s="12" t="s">
        <v>6</v>
      </c>
      <c r="F32" s="46" t="s">
        <v>7</v>
      </c>
      <c r="G32" s="46"/>
    </row>
    <row r="33" spans="1:7" ht="17" customHeight="1" x14ac:dyDescent="0.2">
      <c r="A33" s="7" t="s">
        <v>8</v>
      </c>
      <c r="B33" s="16">
        <v>673781</v>
      </c>
      <c r="C33" s="16">
        <v>29849</v>
      </c>
      <c r="D33" s="13">
        <v>15.1584</v>
      </c>
      <c r="E33" s="13">
        <v>0.6371</v>
      </c>
      <c r="F33" s="13">
        <v>13.909599999999999</v>
      </c>
      <c r="G33" s="13">
        <v>16.4072</v>
      </c>
    </row>
    <row r="34" spans="1:7" ht="17" customHeight="1" x14ac:dyDescent="0.2">
      <c r="A34" s="7" t="s">
        <v>9</v>
      </c>
      <c r="B34" s="16">
        <v>3771157</v>
      </c>
      <c r="C34" s="16">
        <v>56093</v>
      </c>
      <c r="D34" s="13">
        <v>84.8416</v>
      </c>
      <c r="E34" s="13">
        <v>0.6371</v>
      </c>
      <c r="F34" s="13">
        <v>83.592799999999997</v>
      </c>
      <c r="G34" s="13">
        <v>86.090400000000002</v>
      </c>
    </row>
    <row r="35" spans="1:7" ht="17" customHeight="1" x14ac:dyDescent="0.2">
      <c r="A35" s="7" t="s">
        <v>10</v>
      </c>
      <c r="B35" s="16">
        <v>4444938</v>
      </c>
      <c r="C35" s="16">
        <v>57888</v>
      </c>
      <c r="D35" s="13">
        <v>100</v>
      </c>
      <c r="E35" s="13"/>
      <c r="F35" s="13"/>
      <c r="G35" s="13"/>
    </row>
    <row r="36" spans="1:7" ht="17" customHeight="1" x14ac:dyDescent="0.2">
      <c r="A36" s="47" t="s">
        <v>573</v>
      </c>
      <c r="B36" s="47"/>
      <c r="C36" s="47"/>
      <c r="D36" s="47"/>
      <c r="E36" s="47"/>
      <c r="F36" s="47"/>
      <c r="G36" s="47"/>
    </row>
    <row r="38" spans="1:7" ht="35" customHeight="1" x14ac:dyDescent="0.2">
      <c r="A38" s="45" t="s">
        <v>12</v>
      </c>
      <c r="B38" s="45"/>
      <c r="C38" s="45"/>
      <c r="D38" s="45"/>
      <c r="E38" s="45"/>
      <c r="F38" s="45"/>
      <c r="G38" s="45"/>
    </row>
    <row r="39" spans="1:7" ht="35" customHeight="1" x14ac:dyDescent="0.2">
      <c r="A39" s="7" t="s">
        <v>13</v>
      </c>
      <c r="B39" s="15" t="s">
        <v>3</v>
      </c>
      <c r="C39" s="15" t="s">
        <v>4</v>
      </c>
      <c r="D39" s="17" t="s">
        <v>5</v>
      </c>
      <c r="E39" s="12" t="s">
        <v>6</v>
      </c>
      <c r="F39" s="46" t="s">
        <v>7</v>
      </c>
      <c r="G39" s="46"/>
    </row>
    <row r="40" spans="1:7" ht="17" customHeight="1" x14ac:dyDescent="0.2">
      <c r="A40" s="7" t="s">
        <v>8</v>
      </c>
      <c r="B40" s="16">
        <v>284565</v>
      </c>
      <c r="C40" s="16">
        <v>20938</v>
      </c>
      <c r="D40" s="13">
        <v>7.4164000000000003</v>
      </c>
      <c r="E40" s="13">
        <v>0.52790000000000004</v>
      </c>
      <c r="F40" s="13">
        <v>6.3815</v>
      </c>
      <c r="G40" s="13">
        <v>8.4512999999999998</v>
      </c>
    </row>
    <row r="41" spans="1:7" ht="17" customHeight="1" x14ac:dyDescent="0.2">
      <c r="A41" s="7" t="s">
        <v>9</v>
      </c>
      <c r="B41" s="16">
        <v>3552392</v>
      </c>
      <c r="C41" s="16">
        <v>49745</v>
      </c>
      <c r="D41" s="13">
        <v>92.583600000000004</v>
      </c>
      <c r="E41" s="13">
        <v>0.52790000000000004</v>
      </c>
      <c r="F41" s="13">
        <v>91.548699999999997</v>
      </c>
      <c r="G41" s="13">
        <v>93.618499999999997</v>
      </c>
    </row>
    <row r="42" spans="1:7" ht="17" customHeight="1" x14ac:dyDescent="0.2">
      <c r="A42" s="7" t="s">
        <v>10</v>
      </c>
      <c r="B42" s="16">
        <v>3836958</v>
      </c>
      <c r="C42" s="16">
        <v>51068</v>
      </c>
      <c r="D42" s="13">
        <v>100</v>
      </c>
      <c r="E42" s="13"/>
      <c r="F42" s="13"/>
      <c r="G42" s="13"/>
    </row>
    <row r="43" spans="1:7" ht="17" customHeight="1" x14ac:dyDescent="0.2">
      <c r="A43" s="47" t="s">
        <v>586</v>
      </c>
      <c r="B43" s="47"/>
      <c r="C43" s="47"/>
      <c r="D43" s="47"/>
      <c r="E43" s="47"/>
      <c r="F43" s="47"/>
      <c r="G43" s="47"/>
    </row>
    <row r="45" spans="1:7" ht="17" customHeight="1" x14ac:dyDescent="0.2">
      <c r="A45" s="47" t="s">
        <v>15</v>
      </c>
      <c r="B45" s="47"/>
      <c r="C45" s="47"/>
      <c r="D45" s="47"/>
      <c r="E45" s="47"/>
      <c r="F45" s="47"/>
      <c r="G45" s="47"/>
    </row>
    <row r="46" spans="1:7" ht="35" customHeight="1" x14ac:dyDescent="0.2">
      <c r="A46" s="7" t="s">
        <v>16</v>
      </c>
      <c r="B46" s="15" t="s">
        <v>3</v>
      </c>
      <c r="C46" s="15" t="s">
        <v>4</v>
      </c>
      <c r="D46" s="17" t="s">
        <v>5</v>
      </c>
      <c r="E46" s="12" t="s">
        <v>6</v>
      </c>
      <c r="F46" s="46" t="s">
        <v>7</v>
      </c>
      <c r="G46" s="46"/>
    </row>
    <row r="47" spans="1:7" ht="17" customHeight="1" x14ac:dyDescent="0.2">
      <c r="A47" s="7" t="s">
        <v>8</v>
      </c>
      <c r="B47" s="16">
        <v>352475</v>
      </c>
      <c r="C47" s="16">
        <v>23198</v>
      </c>
      <c r="D47" s="13">
        <v>7.9424999999999999</v>
      </c>
      <c r="E47" s="13">
        <v>0.50570000000000004</v>
      </c>
      <c r="F47" s="13">
        <v>6.9512</v>
      </c>
      <c r="G47" s="13">
        <v>8.9337999999999997</v>
      </c>
    </row>
    <row r="48" spans="1:7" ht="17" customHeight="1" x14ac:dyDescent="0.2">
      <c r="A48" s="7" t="s">
        <v>9</v>
      </c>
      <c r="B48" s="16">
        <v>4085368</v>
      </c>
      <c r="C48" s="16">
        <v>56423</v>
      </c>
      <c r="D48" s="13">
        <v>92.057500000000005</v>
      </c>
      <c r="E48" s="13">
        <v>0.50570000000000004</v>
      </c>
      <c r="F48" s="13">
        <v>91.066199999999995</v>
      </c>
      <c r="G48" s="13">
        <v>93.0488</v>
      </c>
    </row>
    <row r="49" spans="1:7" ht="17" customHeight="1" x14ac:dyDescent="0.2">
      <c r="A49" s="7" t="s">
        <v>10</v>
      </c>
      <c r="B49" s="16">
        <v>4437842</v>
      </c>
      <c r="C49" s="16">
        <v>57841</v>
      </c>
      <c r="D49" s="13">
        <v>100</v>
      </c>
      <c r="E49" s="13"/>
      <c r="F49" s="13"/>
      <c r="G49" s="13"/>
    </row>
    <row r="50" spans="1:7" ht="17" customHeight="1" x14ac:dyDescent="0.2">
      <c r="A50" s="47" t="s">
        <v>289</v>
      </c>
      <c r="B50" s="47"/>
      <c r="C50" s="47"/>
      <c r="D50" s="47"/>
      <c r="E50" s="47"/>
      <c r="F50" s="47"/>
      <c r="G50" s="47"/>
    </row>
    <row r="52" spans="1:7" ht="21" customHeight="1" x14ac:dyDescent="0.2">
      <c r="A52" s="43">
        <v>2013</v>
      </c>
      <c r="B52" s="44"/>
      <c r="C52" s="44"/>
      <c r="D52" s="44"/>
      <c r="E52" s="44"/>
      <c r="F52" s="44"/>
      <c r="G52" s="44"/>
    </row>
    <row r="54" spans="1:7" ht="19" customHeight="1" x14ac:dyDescent="0.2">
      <c r="A54" s="39" t="s">
        <v>0</v>
      </c>
      <c r="B54" s="40"/>
      <c r="C54" s="40"/>
      <c r="D54" s="40"/>
      <c r="E54" s="40"/>
      <c r="F54" s="40"/>
      <c r="G54" s="40"/>
    </row>
    <row r="56" spans="1:7" ht="35" customHeight="1" x14ac:dyDescent="0.2">
      <c r="A56" s="45" t="s">
        <v>1</v>
      </c>
      <c r="B56" s="45"/>
      <c r="C56" s="45"/>
      <c r="D56" s="45"/>
      <c r="E56" s="45"/>
      <c r="F56" s="45"/>
      <c r="G56" s="45"/>
    </row>
    <row r="57" spans="1:7" ht="35" customHeight="1" x14ac:dyDescent="0.2">
      <c r="A57" s="7" t="s">
        <v>2</v>
      </c>
      <c r="B57" s="15" t="s">
        <v>3</v>
      </c>
      <c r="C57" s="15" t="s">
        <v>4</v>
      </c>
      <c r="D57" s="17" t="s">
        <v>5</v>
      </c>
      <c r="E57" s="12" t="s">
        <v>6</v>
      </c>
      <c r="F57" s="46" t="s">
        <v>7</v>
      </c>
      <c r="G57" s="46"/>
    </row>
    <row r="58" spans="1:7" ht="17" customHeight="1" x14ac:dyDescent="0.2">
      <c r="A58" s="7" t="s">
        <v>8</v>
      </c>
      <c r="B58" s="16">
        <v>602941</v>
      </c>
      <c r="C58" s="16">
        <v>30376</v>
      </c>
      <c r="D58" s="13">
        <v>13.7849</v>
      </c>
      <c r="E58" s="13">
        <v>0.66649999999999998</v>
      </c>
      <c r="F58" s="13">
        <v>12.478400000000001</v>
      </c>
      <c r="G58" s="13">
        <v>15.0913</v>
      </c>
    </row>
    <row r="59" spans="1:7" ht="17" customHeight="1" x14ac:dyDescent="0.2">
      <c r="A59" s="7" t="s">
        <v>9</v>
      </c>
      <c r="B59" s="16">
        <v>3770994</v>
      </c>
      <c r="C59" s="16">
        <v>66729</v>
      </c>
      <c r="D59" s="13">
        <v>86.215100000000007</v>
      </c>
      <c r="E59" s="13">
        <v>0.66649999999999998</v>
      </c>
      <c r="F59" s="13">
        <v>84.908699999999996</v>
      </c>
      <c r="G59" s="13">
        <v>87.521600000000007</v>
      </c>
    </row>
    <row r="60" spans="1:7" ht="17" customHeight="1" x14ac:dyDescent="0.2">
      <c r="A60" s="7" t="s">
        <v>10</v>
      </c>
      <c r="B60" s="16">
        <v>4373935</v>
      </c>
      <c r="C60" s="16">
        <v>68617</v>
      </c>
      <c r="D60" s="13">
        <v>100</v>
      </c>
      <c r="E60" s="13"/>
      <c r="F60" s="13"/>
      <c r="G60" s="13"/>
    </row>
    <row r="61" spans="1:7" ht="17" customHeight="1" x14ac:dyDescent="0.2">
      <c r="A61" s="47" t="s">
        <v>465</v>
      </c>
      <c r="B61" s="47"/>
      <c r="C61" s="47"/>
      <c r="D61" s="47"/>
      <c r="E61" s="47"/>
      <c r="F61" s="47"/>
      <c r="G61" s="47"/>
    </row>
    <row r="63" spans="1:7" ht="35" customHeight="1" x14ac:dyDescent="0.2">
      <c r="A63" s="45" t="s">
        <v>12</v>
      </c>
      <c r="B63" s="45"/>
      <c r="C63" s="45"/>
      <c r="D63" s="45"/>
      <c r="E63" s="45"/>
      <c r="F63" s="45"/>
      <c r="G63" s="45"/>
    </row>
    <row r="64" spans="1:7" ht="35" customHeight="1" x14ac:dyDescent="0.2">
      <c r="A64" s="7" t="s">
        <v>13</v>
      </c>
      <c r="B64" s="15" t="s">
        <v>3</v>
      </c>
      <c r="C64" s="15" t="s">
        <v>4</v>
      </c>
      <c r="D64" s="17" t="s">
        <v>5</v>
      </c>
      <c r="E64" s="12" t="s">
        <v>6</v>
      </c>
      <c r="F64" s="46" t="s">
        <v>7</v>
      </c>
      <c r="G64" s="46"/>
    </row>
    <row r="65" spans="1:7" ht="17" customHeight="1" x14ac:dyDescent="0.2">
      <c r="A65" s="7" t="s">
        <v>8</v>
      </c>
      <c r="B65" s="16">
        <v>244464</v>
      </c>
      <c r="C65" s="16">
        <v>20636</v>
      </c>
      <c r="D65" s="13">
        <v>6.3912000000000004</v>
      </c>
      <c r="E65" s="13">
        <v>0.52659999999999996</v>
      </c>
      <c r="F65" s="13">
        <v>5.3589000000000002</v>
      </c>
      <c r="G65" s="13">
        <v>7.4234</v>
      </c>
    </row>
    <row r="66" spans="1:7" ht="17" customHeight="1" x14ac:dyDescent="0.2">
      <c r="A66" s="7" t="s">
        <v>9</v>
      </c>
      <c r="B66" s="16">
        <v>3580557</v>
      </c>
      <c r="C66" s="16">
        <v>61470</v>
      </c>
      <c r="D66" s="13">
        <v>93.608800000000002</v>
      </c>
      <c r="E66" s="13">
        <v>0.52659999999999996</v>
      </c>
      <c r="F66" s="13">
        <v>92.576599999999999</v>
      </c>
      <c r="G66" s="13">
        <v>94.641099999999994</v>
      </c>
    </row>
    <row r="67" spans="1:7" ht="17" customHeight="1" x14ac:dyDescent="0.2">
      <c r="A67" s="7" t="s">
        <v>10</v>
      </c>
      <c r="B67" s="16">
        <v>3825021</v>
      </c>
      <c r="C67" s="16">
        <v>62592</v>
      </c>
      <c r="D67" s="13">
        <v>100</v>
      </c>
      <c r="E67" s="13"/>
      <c r="F67" s="13"/>
      <c r="G67" s="13"/>
    </row>
    <row r="68" spans="1:7" ht="17" customHeight="1" x14ac:dyDescent="0.2">
      <c r="A68" s="47" t="s">
        <v>587</v>
      </c>
      <c r="B68" s="47"/>
      <c r="C68" s="47"/>
      <c r="D68" s="47"/>
      <c r="E68" s="47"/>
      <c r="F68" s="47"/>
      <c r="G68" s="47"/>
    </row>
    <row r="70" spans="1:7" ht="17" customHeight="1" x14ac:dyDescent="0.2">
      <c r="A70" s="47" t="s">
        <v>15</v>
      </c>
      <c r="B70" s="47"/>
      <c r="C70" s="47"/>
      <c r="D70" s="47"/>
      <c r="E70" s="47"/>
      <c r="F70" s="47"/>
      <c r="G70" s="47"/>
    </row>
    <row r="71" spans="1:7" ht="35" customHeight="1" x14ac:dyDescent="0.2">
      <c r="A71" s="7" t="s">
        <v>16</v>
      </c>
      <c r="B71" s="15" t="s">
        <v>3</v>
      </c>
      <c r="C71" s="15" t="s">
        <v>4</v>
      </c>
      <c r="D71" s="17" t="s">
        <v>5</v>
      </c>
      <c r="E71" s="12" t="s">
        <v>6</v>
      </c>
      <c r="F71" s="46" t="s">
        <v>7</v>
      </c>
      <c r="G71" s="46"/>
    </row>
    <row r="72" spans="1:7" ht="17" customHeight="1" x14ac:dyDescent="0.2">
      <c r="A72" s="7" t="s">
        <v>8</v>
      </c>
      <c r="B72" s="16">
        <v>336075</v>
      </c>
      <c r="C72" s="16">
        <v>25072</v>
      </c>
      <c r="D72" s="13">
        <v>7.6677</v>
      </c>
      <c r="E72" s="13">
        <v>0.5544</v>
      </c>
      <c r="F72" s="13">
        <v>6.5810000000000004</v>
      </c>
      <c r="G72" s="13">
        <v>8.7545000000000002</v>
      </c>
    </row>
    <row r="73" spans="1:7" ht="17" customHeight="1" x14ac:dyDescent="0.2">
      <c r="A73" s="7" t="s">
        <v>9</v>
      </c>
      <c r="B73" s="16">
        <v>4046896</v>
      </c>
      <c r="C73" s="16">
        <v>67207</v>
      </c>
      <c r="D73" s="13">
        <v>92.332300000000004</v>
      </c>
      <c r="E73" s="13">
        <v>0.5544</v>
      </c>
      <c r="F73" s="13">
        <v>91.245500000000007</v>
      </c>
      <c r="G73" s="13">
        <v>93.418999999999997</v>
      </c>
    </row>
    <row r="74" spans="1:7" ht="17" customHeight="1" x14ac:dyDescent="0.2">
      <c r="A74" s="7" t="s">
        <v>10</v>
      </c>
      <c r="B74" s="16">
        <v>4382971</v>
      </c>
      <c r="C74" s="16">
        <v>68923</v>
      </c>
      <c r="D74" s="13">
        <v>100</v>
      </c>
      <c r="E74" s="13"/>
      <c r="F74" s="13"/>
      <c r="G74" s="13"/>
    </row>
    <row r="75" spans="1:7" ht="17" customHeight="1" x14ac:dyDescent="0.2">
      <c r="A75" s="47" t="s">
        <v>187</v>
      </c>
      <c r="B75" s="47"/>
      <c r="C75" s="47"/>
      <c r="D75" s="47"/>
      <c r="E75" s="47"/>
      <c r="F75" s="47"/>
      <c r="G75" s="47"/>
    </row>
    <row r="77" spans="1:7" ht="17" customHeight="1" x14ac:dyDescent="0.2">
      <c r="A77" s="47" t="s">
        <v>24</v>
      </c>
      <c r="B77" s="47"/>
      <c r="C77" s="47"/>
      <c r="D77" s="47"/>
      <c r="E77" s="47"/>
      <c r="F77" s="47"/>
      <c r="G77" s="47"/>
    </row>
    <row r="78" spans="1:7" ht="35" customHeight="1" x14ac:dyDescent="0.2">
      <c r="A78" s="7" t="s">
        <v>25</v>
      </c>
      <c r="B78" s="15" t="s">
        <v>3</v>
      </c>
      <c r="C78" s="15" t="s">
        <v>4</v>
      </c>
      <c r="D78" s="17" t="s">
        <v>5</v>
      </c>
      <c r="E78" s="12" t="s">
        <v>6</v>
      </c>
      <c r="F78" s="46" t="s">
        <v>7</v>
      </c>
      <c r="G78" s="46"/>
    </row>
    <row r="79" spans="1:7" ht="17" customHeight="1" x14ac:dyDescent="0.2">
      <c r="A79" s="7" t="s">
        <v>8</v>
      </c>
      <c r="B79" s="16">
        <v>133328</v>
      </c>
      <c r="C79" s="16">
        <v>15643</v>
      </c>
      <c r="D79" s="13">
        <v>3.0358999999999998</v>
      </c>
      <c r="E79" s="13">
        <v>0.35220000000000001</v>
      </c>
      <c r="F79" s="13">
        <v>2.3454000000000002</v>
      </c>
      <c r="G79" s="13">
        <v>3.7263000000000002</v>
      </c>
    </row>
    <row r="80" spans="1:7" ht="17" customHeight="1" x14ac:dyDescent="0.2">
      <c r="A80" s="7" t="s">
        <v>9</v>
      </c>
      <c r="B80" s="16">
        <v>4258457</v>
      </c>
      <c r="C80" s="16">
        <v>68465</v>
      </c>
      <c r="D80" s="13">
        <v>96.964100000000002</v>
      </c>
      <c r="E80" s="13">
        <v>0.35220000000000001</v>
      </c>
      <c r="F80" s="13">
        <v>96.273700000000005</v>
      </c>
      <c r="G80" s="13">
        <v>97.654600000000002</v>
      </c>
    </row>
    <row r="81" spans="1:7" ht="17" customHeight="1" x14ac:dyDescent="0.2">
      <c r="A81" s="7" t="s">
        <v>10</v>
      </c>
      <c r="B81" s="16">
        <v>4391785</v>
      </c>
      <c r="C81" s="16">
        <v>69040</v>
      </c>
      <c r="D81" s="13">
        <v>100</v>
      </c>
      <c r="E81" s="13"/>
      <c r="F81" s="13"/>
      <c r="G81" s="13"/>
    </row>
    <row r="82" spans="1:7" ht="17" customHeight="1" x14ac:dyDescent="0.2">
      <c r="A82" s="47" t="s">
        <v>189</v>
      </c>
      <c r="B82" s="47"/>
      <c r="C82" s="47"/>
      <c r="D82" s="47"/>
      <c r="E82" s="47"/>
      <c r="F82" s="47"/>
      <c r="G82" s="47"/>
    </row>
    <row r="84" spans="1:7" ht="35" customHeight="1" x14ac:dyDescent="0.2">
      <c r="A84" s="45" t="s">
        <v>27</v>
      </c>
      <c r="B84" s="45"/>
      <c r="C84" s="45"/>
      <c r="D84" s="45"/>
      <c r="E84" s="45"/>
      <c r="F84" s="45"/>
      <c r="G84" s="45"/>
    </row>
    <row r="85" spans="1:7" ht="35" customHeight="1" x14ac:dyDescent="0.2">
      <c r="A85" s="7" t="s">
        <v>28</v>
      </c>
      <c r="B85" s="15" t="s">
        <v>3</v>
      </c>
      <c r="C85" s="15" t="s">
        <v>4</v>
      </c>
      <c r="D85" s="17" t="s">
        <v>5</v>
      </c>
      <c r="E85" s="12" t="s">
        <v>6</v>
      </c>
      <c r="F85" s="46" t="s">
        <v>7</v>
      </c>
      <c r="G85" s="46"/>
    </row>
    <row r="86" spans="1:7" ht="17" customHeight="1" x14ac:dyDescent="0.2">
      <c r="A86" s="7" t="s">
        <v>8</v>
      </c>
      <c r="B86" s="16">
        <v>244273</v>
      </c>
      <c r="C86" s="16">
        <v>20969</v>
      </c>
      <c r="D86" s="13">
        <v>10.682399999999999</v>
      </c>
      <c r="E86" s="13">
        <v>0.88680000000000003</v>
      </c>
      <c r="F86" s="13">
        <v>8.9438999999999993</v>
      </c>
      <c r="G86" s="13">
        <v>12.4209</v>
      </c>
    </row>
    <row r="87" spans="1:7" ht="17" customHeight="1" x14ac:dyDescent="0.2">
      <c r="A87" s="7" t="s">
        <v>9</v>
      </c>
      <c r="B87" s="16">
        <v>2042414</v>
      </c>
      <c r="C87" s="16">
        <v>51841</v>
      </c>
      <c r="D87" s="13">
        <v>89.317599999999999</v>
      </c>
      <c r="E87" s="13">
        <v>0.88680000000000003</v>
      </c>
      <c r="F87" s="13">
        <v>87.579099999999997</v>
      </c>
      <c r="G87" s="13">
        <v>91.056100000000001</v>
      </c>
    </row>
    <row r="88" spans="1:7" ht="17" customHeight="1" x14ac:dyDescent="0.2">
      <c r="A88" s="7" t="s">
        <v>10</v>
      </c>
      <c r="B88" s="16">
        <v>2286687</v>
      </c>
      <c r="C88" s="16">
        <v>53062</v>
      </c>
      <c r="D88" s="13">
        <v>100</v>
      </c>
      <c r="E88" s="13"/>
      <c r="F88" s="13"/>
      <c r="G88" s="13"/>
    </row>
    <row r="89" spans="1:7" ht="17" customHeight="1" x14ac:dyDescent="0.2">
      <c r="A89" s="47" t="s">
        <v>588</v>
      </c>
      <c r="B89" s="47"/>
      <c r="C89" s="47"/>
      <c r="D89" s="47"/>
      <c r="E89" s="47"/>
      <c r="F89" s="47"/>
      <c r="G89" s="47"/>
    </row>
    <row r="91" spans="1:7" ht="17" customHeight="1" x14ac:dyDescent="0.2">
      <c r="A91" s="47" t="s">
        <v>30</v>
      </c>
      <c r="B91" s="47"/>
      <c r="C91" s="47"/>
      <c r="D91" s="47"/>
      <c r="E91" s="47"/>
      <c r="F91" s="47"/>
      <c r="G91" s="47"/>
    </row>
    <row r="92" spans="1:7" ht="35" customHeight="1" x14ac:dyDescent="0.2">
      <c r="A92" s="7" t="s">
        <v>31</v>
      </c>
      <c r="B92" s="15" t="s">
        <v>3</v>
      </c>
      <c r="C92" s="15" t="s">
        <v>4</v>
      </c>
      <c r="D92" s="17" t="s">
        <v>5</v>
      </c>
      <c r="E92" s="12" t="s">
        <v>6</v>
      </c>
      <c r="F92" s="46" t="s">
        <v>7</v>
      </c>
      <c r="G92" s="46"/>
    </row>
    <row r="93" spans="1:7" ht="17" customHeight="1" x14ac:dyDescent="0.2">
      <c r="A93" s="7" t="s">
        <v>8</v>
      </c>
      <c r="B93" s="16">
        <v>13163</v>
      </c>
      <c r="C93" s="16">
        <v>4993</v>
      </c>
      <c r="D93" s="13">
        <v>3.1392000000000002</v>
      </c>
      <c r="E93" s="13">
        <v>1.1991000000000001</v>
      </c>
      <c r="F93" s="13">
        <v>0.78090000000000004</v>
      </c>
      <c r="G93" s="13">
        <v>5.4974999999999996</v>
      </c>
    </row>
    <row r="94" spans="1:7" ht="17" customHeight="1" x14ac:dyDescent="0.2">
      <c r="A94" s="7" t="s">
        <v>9</v>
      </c>
      <c r="B94" s="16">
        <v>406158</v>
      </c>
      <c r="C94" s="16">
        <v>28737</v>
      </c>
      <c r="D94" s="13">
        <v>96.860799999999998</v>
      </c>
      <c r="E94" s="13">
        <v>1.1991000000000001</v>
      </c>
      <c r="F94" s="13">
        <v>94.502499999999998</v>
      </c>
      <c r="G94" s="13">
        <v>99.219099999999997</v>
      </c>
    </row>
    <row r="95" spans="1:7" ht="17" customHeight="1" x14ac:dyDescent="0.2">
      <c r="A95" s="7" t="s">
        <v>10</v>
      </c>
      <c r="B95" s="16">
        <v>419322</v>
      </c>
      <c r="C95" s="16">
        <v>28551</v>
      </c>
      <c r="D95" s="13">
        <v>100</v>
      </c>
      <c r="E95" s="13"/>
      <c r="F95" s="13"/>
      <c r="G95" s="13"/>
    </row>
    <row r="96" spans="1:7" ht="17" customHeight="1" x14ac:dyDescent="0.2">
      <c r="A96" s="47" t="s">
        <v>589</v>
      </c>
      <c r="B96" s="47"/>
      <c r="C96" s="47"/>
      <c r="D96" s="47"/>
      <c r="E96" s="47"/>
      <c r="F96" s="47"/>
      <c r="G96" s="47"/>
    </row>
    <row r="98" spans="1:7" ht="21" customHeight="1" x14ac:dyDescent="0.2">
      <c r="A98" s="41">
        <v>2015</v>
      </c>
      <c r="B98" s="42"/>
      <c r="C98" s="42"/>
      <c r="D98" s="42"/>
      <c r="E98" s="42"/>
      <c r="F98" s="42"/>
      <c r="G98" s="42"/>
    </row>
    <row r="100" spans="1:7" ht="19" customHeight="1" x14ac:dyDescent="0.2">
      <c r="A100" s="39" t="s">
        <v>0</v>
      </c>
      <c r="B100" s="40"/>
      <c r="C100" s="40"/>
      <c r="D100" s="40"/>
      <c r="E100" s="40"/>
      <c r="F100" s="40"/>
      <c r="G100" s="40"/>
    </row>
    <row r="102" spans="1:7" ht="35" customHeight="1" x14ac:dyDescent="0.2">
      <c r="A102" s="45" t="s">
        <v>1</v>
      </c>
      <c r="B102" s="45"/>
      <c r="C102" s="45"/>
      <c r="D102" s="45"/>
      <c r="E102" s="45"/>
      <c r="F102" s="45"/>
      <c r="G102" s="45"/>
    </row>
    <row r="103" spans="1:7" ht="35" customHeight="1" x14ac:dyDescent="0.2">
      <c r="A103" s="7" t="s">
        <v>2</v>
      </c>
      <c r="B103" s="15" t="s">
        <v>3</v>
      </c>
      <c r="C103" s="15" t="s">
        <v>4</v>
      </c>
      <c r="D103" s="17" t="s">
        <v>5</v>
      </c>
      <c r="E103" s="12" t="s">
        <v>6</v>
      </c>
      <c r="F103" s="46" t="s">
        <v>7</v>
      </c>
      <c r="G103" s="46"/>
    </row>
    <row r="104" spans="1:7" ht="17" customHeight="1" x14ac:dyDescent="0.2">
      <c r="A104" s="7" t="s">
        <v>8</v>
      </c>
      <c r="B104" s="16">
        <v>790132</v>
      </c>
      <c r="C104" s="16">
        <v>33682</v>
      </c>
      <c r="D104" s="13">
        <v>17.684699999999999</v>
      </c>
      <c r="E104" s="13">
        <v>0.70709999999999995</v>
      </c>
      <c r="F104" s="13">
        <v>16.298500000000001</v>
      </c>
      <c r="G104" s="13">
        <v>19.070799999999998</v>
      </c>
    </row>
    <row r="105" spans="1:7" ht="17" customHeight="1" x14ac:dyDescent="0.2">
      <c r="A105" s="7" t="s">
        <v>9</v>
      </c>
      <c r="B105" s="16">
        <v>3677765</v>
      </c>
      <c r="C105" s="16">
        <v>57883</v>
      </c>
      <c r="D105" s="13">
        <v>82.315299999999993</v>
      </c>
      <c r="E105" s="13">
        <v>0.70709999999999995</v>
      </c>
      <c r="F105" s="13">
        <v>80.929199999999994</v>
      </c>
      <c r="G105" s="13">
        <v>83.701499999999996</v>
      </c>
    </row>
    <row r="106" spans="1:7" ht="17" customHeight="1" x14ac:dyDescent="0.2">
      <c r="A106" s="7" t="s">
        <v>10</v>
      </c>
      <c r="B106" s="16">
        <v>4467897</v>
      </c>
      <c r="C106" s="16">
        <v>60240</v>
      </c>
      <c r="D106" s="13">
        <v>100</v>
      </c>
      <c r="E106" s="13"/>
      <c r="F106" s="13"/>
      <c r="G106" s="13"/>
    </row>
    <row r="107" spans="1:7" ht="17" customHeight="1" x14ac:dyDescent="0.2">
      <c r="A107" s="47" t="s">
        <v>66</v>
      </c>
      <c r="B107" s="47"/>
      <c r="C107" s="47"/>
      <c r="D107" s="47"/>
      <c r="E107" s="47"/>
      <c r="F107" s="47"/>
      <c r="G107" s="47"/>
    </row>
    <row r="109" spans="1:7" ht="35" customHeight="1" x14ac:dyDescent="0.2">
      <c r="A109" s="45" t="s">
        <v>12</v>
      </c>
      <c r="B109" s="45"/>
      <c r="C109" s="45"/>
      <c r="D109" s="45"/>
      <c r="E109" s="45"/>
      <c r="F109" s="45"/>
      <c r="G109" s="45"/>
    </row>
    <row r="110" spans="1:7" ht="35" customHeight="1" x14ac:dyDescent="0.2">
      <c r="A110" s="7" t="s">
        <v>13</v>
      </c>
      <c r="B110" s="15" t="s">
        <v>3</v>
      </c>
      <c r="C110" s="15" t="s">
        <v>4</v>
      </c>
      <c r="D110" s="17" t="s">
        <v>5</v>
      </c>
      <c r="E110" s="12" t="s">
        <v>6</v>
      </c>
      <c r="F110" s="46" t="s">
        <v>7</v>
      </c>
      <c r="G110" s="46"/>
    </row>
    <row r="111" spans="1:7" ht="17" customHeight="1" x14ac:dyDescent="0.2">
      <c r="A111" s="7" t="s">
        <v>8</v>
      </c>
      <c r="B111" s="16">
        <v>360260</v>
      </c>
      <c r="C111" s="16">
        <v>23937</v>
      </c>
      <c r="D111" s="13">
        <v>8.5757999999999992</v>
      </c>
      <c r="E111" s="13">
        <v>0.55169999999999997</v>
      </c>
      <c r="F111" s="13">
        <v>7.4943</v>
      </c>
      <c r="G111" s="13">
        <v>9.6571999999999996</v>
      </c>
    </row>
    <row r="112" spans="1:7" ht="17" customHeight="1" x14ac:dyDescent="0.2">
      <c r="A112" s="7" t="s">
        <v>9</v>
      </c>
      <c r="B112" s="16">
        <v>3840650</v>
      </c>
      <c r="C112" s="16">
        <v>56751</v>
      </c>
      <c r="D112" s="13">
        <v>91.424199999999999</v>
      </c>
      <c r="E112" s="13">
        <v>0.55169999999999997</v>
      </c>
      <c r="F112" s="13">
        <v>90.342799999999997</v>
      </c>
      <c r="G112" s="13">
        <v>92.505700000000004</v>
      </c>
    </row>
    <row r="113" spans="1:7" ht="17" customHeight="1" x14ac:dyDescent="0.2">
      <c r="A113" s="7" t="s">
        <v>10</v>
      </c>
      <c r="B113" s="16">
        <v>4200911</v>
      </c>
      <c r="C113" s="16">
        <v>57906</v>
      </c>
      <c r="D113" s="13">
        <v>100</v>
      </c>
      <c r="E113" s="13"/>
      <c r="F113" s="13"/>
      <c r="G113" s="13"/>
    </row>
    <row r="114" spans="1:7" ht="17" customHeight="1" x14ac:dyDescent="0.2">
      <c r="A114" s="47" t="s">
        <v>590</v>
      </c>
      <c r="B114" s="47"/>
      <c r="C114" s="47"/>
      <c r="D114" s="47"/>
      <c r="E114" s="47"/>
      <c r="F114" s="47"/>
      <c r="G114" s="47"/>
    </row>
    <row r="116" spans="1:7" ht="17" customHeight="1" x14ac:dyDescent="0.2">
      <c r="A116" s="47" t="s">
        <v>15</v>
      </c>
      <c r="B116" s="47"/>
      <c r="C116" s="47"/>
      <c r="D116" s="47"/>
      <c r="E116" s="47"/>
      <c r="F116" s="47"/>
      <c r="G116" s="47"/>
    </row>
    <row r="117" spans="1:7" ht="35" customHeight="1" x14ac:dyDescent="0.2">
      <c r="A117" s="7" t="s">
        <v>16</v>
      </c>
      <c r="B117" s="15" t="s">
        <v>3</v>
      </c>
      <c r="C117" s="15" t="s">
        <v>4</v>
      </c>
      <c r="D117" s="17" t="s">
        <v>5</v>
      </c>
      <c r="E117" s="12" t="s">
        <v>6</v>
      </c>
      <c r="F117" s="46" t="s">
        <v>7</v>
      </c>
      <c r="G117" s="46"/>
    </row>
    <row r="118" spans="1:7" ht="17" customHeight="1" x14ac:dyDescent="0.2">
      <c r="A118" s="7" t="s">
        <v>8</v>
      </c>
      <c r="B118" s="16">
        <v>381857</v>
      </c>
      <c r="C118" s="16">
        <v>23520</v>
      </c>
      <c r="D118" s="13">
        <v>8.5440000000000005</v>
      </c>
      <c r="E118" s="13">
        <v>0.51239999999999997</v>
      </c>
      <c r="F118" s="13">
        <v>7.5393999999999997</v>
      </c>
      <c r="G118" s="13">
        <v>9.5485000000000007</v>
      </c>
    </row>
    <row r="119" spans="1:7" ht="17" customHeight="1" x14ac:dyDescent="0.2">
      <c r="A119" s="7" t="s">
        <v>9</v>
      </c>
      <c r="B119" s="16">
        <v>4087470</v>
      </c>
      <c r="C119" s="16">
        <v>59585</v>
      </c>
      <c r="D119" s="13">
        <v>91.456000000000003</v>
      </c>
      <c r="E119" s="13">
        <v>0.51239999999999997</v>
      </c>
      <c r="F119" s="13">
        <v>90.451499999999996</v>
      </c>
      <c r="G119" s="13">
        <v>92.460599999999999</v>
      </c>
    </row>
    <row r="120" spans="1:7" ht="17" customHeight="1" x14ac:dyDescent="0.2">
      <c r="A120" s="7" t="s">
        <v>10</v>
      </c>
      <c r="B120" s="16">
        <v>4469327</v>
      </c>
      <c r="C120" s="16">
        <v>60363</v>
      </c>
      <c r="D120" s="13">
        <v>100</v>
      </c>
      <c r="E120" s="13"/>
      <c r="F120" s="13"/>
      <c r="G120" s="13"/>
    </row>
    <row r="121" spans="1:7" ht="17" customHeight="1" x14ac:dyDescent="0.2">
      <c r="A121" s="47" t="s">
        <v>381</v>
      </c>
      <c r="B121" s="47"/>
      <c r="C121" s="47"/>
      <c r="D121" s="47"/>
      <c r="E121" s="47"/>
      <c r="F121" s="47"/>
      <c r="G121" s="47"/>
    </row>
    <row r="123" spans="1:7" ht="17" customHeight="1" x14ac:dyDescent="0.2">
      <c r="A123" s="47" t="s">
        <v>24</v>
      </c>
      <c r="B123" s="47"/>
      <c r="C123" s="47"/>
      <c r="D123" s="47"/>
      <c r="E123" s="47"/>
      <c r="F123" s="47"/>
      <c r="G123" s="47"/>
    </row>
    <row r="124" spans="1:7" ht="35" customHeight="1" x14ac:dyDescent="0.2">
      <c r="A124" s="7" t="s">
        <v>25</v>
      </c>
      <c r="B124" s="15" t="s">
        <v>3</v>
      </c>
      <c r="C124" s="15" t="s">
        <v>4</v>
      </c>
      <c r="D124" s="17" t="s">
        <v>5</v>
      </c>
      <c r="E124" s="12" t="s">
        <v>6</v>
      </c>
      <c r="F124" s="46" t="s">
        <v>7</v>
      </c>
      <c r="G124" s="46"/>
    </row>
    <row r="125" spans="1:7" ht="17" customHeight="1" x14ac:dyDescent="0.2">
      <c r="A125" s="7" t="s">
        <v>8</v>
      </c>
      <c r="B125" s="16">
        <v>162220</v>
      </c>
      <c r="C125" s="16">
        <v>16607</v>
      </c>
      <c r="D125" s="13">
        <v>3.6124999999999998</v>
      </c>
      <c r="E125" s="13">
        <v>0.3644</v>
      </c>
      <c r="F125" s="13">
        <v>2.8982000000000001</v>
      </c>
      <c r="G125" s="13">
        <v>4.3269000000000002</v>
      </c>
    </row>
    <row r="126" spans="1:7" ht="17" customHeight="1" x14ac:dyDescent="0.2">
      <c r="A126" s="7" t="s">
        <v>9</v>
      </c>
      <c r="B126" s="16">
        <v>4328265</v>
      </c>
      <c r="C126" s="16">
        <v>59884</v>
      </c>
      <c r="D126" s="13">
        <v>96.387500000000003</v>
      </c>
      <c r="E126" s="13">
        <v>0.3644</v>
      </c>
      <c r="F126" s="13">
        <v>95.673100000000005</v>
      </c>
      <c r="G126" s="13">
        <v>97.101799999999997</v>
      </c>
    </row>
    <row r="127" spans="1:7" ht="17" customHeight="1" x14ac:dyDescent="0.2">
      <c r="A127" s="7" t="s">
        <v>10</v>
      </c>
      <c r="B127" s="16">
        <v>4490485</v>
      </c>
      <c r="C127" s="16">
        <v>60533</v>
      </c>
      <c r="D127" s="13">
        <v>100</v>
      </c>
      <c r="E127" s="13"/>
      <c r="F127" s="13"/>
      <c r="G127" s="13"/>
    </row>
    <row r="128" spans="1:7" ht="17" customHeight="1" x14ac:dyDescent="0.2">
      <c r="A128" s="47" t="s">
        <v>177</v>
      </c>
      <c r="B128" s="47"/>
      <c r="C128" s="47"/>
      <c r="D128" s="47"/>
      <c r="E128" s="47"/>
      <c r="F128" s="47"/>
      <c r="G128" s="47"/>
    </row>
    <row r="130" spans="1:7" ht="35" customHeight="1" x14ac:dyDescent="0.2">
      <c r="A130" s="45" t="s">
        <v>27</v>
      </c>
      <c r="B130" s="45"/>
      <c r="C130" s="45"/>
      <c r="D130" s="45"/>
      <c r="E130" s="45"/>
      <c r="F130" s="45"/>
      <c r="G130" s="45"/>
    </row>
    <row r="131" spans="1:7" ht="35" customHeight="1" x14ac:dyDescent="0.2">
      <c r="A131" s="7" t="s">
        <v>28</v>
      </c>
      <c r="B131" s="15" t="s">
        <v>3</v>
      </c>
      <c r="C131" s="15" t="s">
        <v>4</v>
      </c>
      <c r="D131" s="17" t="s">
        <v>5</v>
      </c>
      <c r="E131" s="12" t="s">
        <v>6</v>
      </c>
      <c r="F131" s="46" t="s">
        <v>7</v>
      </c>
      <c r="G131" s="46"/>
    </row>
    <row r="132" spans="1:7" ht="17" customHeight="1" x14ac:dyDescent="0.2">
      <c r="A132" s="7" t="s">
        <v>8</v>
      </c>
      <c r="B132" s="16">
        <v>287529</v>
      </c>
      <c r="C132" s="16">
        <v>23188</v>
      </c>
      <c r="D132" s="13">
        <v>12.4856</v>
      </c>
      <c r="E132" s="13">
        <v>0.95179999999999998</v>
      </c>
      <c r="F132" s="13">
        <v>10.6197</v>
      </c>
      <c r="G132" s="13">
        <v>14.351599999999999</v>
      </c>
    </row>
    <row r="133" spans="1:7" ht="17" customHeight="1" x14ac:dyDescent="0.2">
      <c r="A133" s="7" t="s">
        <v>9</v>
      </c>
      <c r="B133" s="16">
        <v>2015355</v>
      </c>
      <c r="C133" s="16">
        <v>43489</v>
      </c>
      <c r="D133" s="13">
        <v>87.514399999999995</v>
      </c>
      <c r="E133" s="13">
        <v>0.95179999999999998</v>
      </c>
      <c r="F133" s="13">
        <v>85.648399999999995</v>
      </c>
      <c r="G133" s="13">
        <v>89.380300000000005</v>
      </c>
    </row>
    <row r="134" spans="1:7" ht="17" customHeight="1" x14ac:dyDescent="0.2">
      <c r="A134" s="7" t="s">
        <v>10</v>
      </c>
      <c r="B134" s="16">
        <v>2302884</v>
      </c>
      <c r="C134" s="16">
        <v>45509</v>
      </c>
      <c r="D134" s="13">
        <v>100</v>
      </c>
      <c r="E134" s="13"/>
      <c r="F134" s="13"/>
      <c r="G134" s="13"/>
    </row>
    <row r="135" spans="1:7" ht="17" customHeight="1" x14ac:dyDescent="0.2">
      <c r="A135" s="47" t="s">
        <v>591</v>
      </c>
      <c r="B135" s="47"/>
      <c r="C135" s="47"/>
      <c r="D135" s="47"/>
      <c r="E135" s="47"/>
      <c r="F135" s="47"/>
      <c r="G135" s="47"/>
    </row>
    <row r="137" spans="1:7" ht="17" customHeight="1" x14ac:dyDescent="0.2">
      <c r="A137" s="47" t="s">
        <v>30</v>
      </c>
      <c r="B137" s="47"/>
      <c r="C137" s="47"/>
      <c r="D137" s="47"/>
      <c r="E137" s="47"/>
      <c r="F137" s="47"/>
      <c r="G137" s="47"/>
    </row>
    <row r="138" spans="1:7" ht="35" customHeight="1" x14ac:dyDescent="0.2">
      <c r="A138" s="7" t="s">
        <v>31</v>
      </c>
      <c r="B138" s="15" t="s">
        <v>3</v>
      </c>
      <c r="C138" s="15" t="s">
        <v>4</v>
      </c>
      <c r="D138" s="17" t="s">
        <v>5</v>
      </c>
      <c r="E138" s="12" t="s">
        <v>6</v>
      </c>
      <c r="F138" s="46" t="s">
        <v>7</v>
      </c>
      <c r="G138" s="46"/>
    </row>
    <row r="139" spans="1:7" ht="17" customHeight="1" x14ac:dyDescent="0.2">
      <c r="A139" s="7" t="s">
        <v>8</v>
      </c>
      <c r="B139" s="16">
        <v>23654</v>
      </c>
      <c r="C139" s="16">
        <v>7773</v>
      </c>
      <c r="D139" s="13">
        <v>6.7485999999999997</v>
      </c>
      <c r="E139" s="13">
        <v>2.1644999999999999</v>
      </c>
      <c r="F139" s="13">
        <v>2.4912999999999998</v>
      </c>
      <c r="G139" s="13">
        <v>11.0059</v>
      </c>
    </row>
    <row r="140" spans="1:7" ht="17" customHeight="1" x14ac:dyDescent="0.2">
      <c r="A140" s="7" t="s">
        <v>9</v>
      </c>
      <c r="B140" s="16">
        <v>326849</v>
      </c>
      <c r="C140" s="16">
        <v>19170</v>
      </c>
      <c r="D140" s="13">
        <v>93.251400000000004</v>
      </c>
      <c r="E140" s="13">
        <v>2.1644999999999999</v>
      </c>
      <c r="F140" s="13">
        <v>88.994100000000003</v>
      </c>
      <c r="G140" s="13">
        <v>97.508700000000005</v>
      </c>
    </row>
    <row r="141" spans="1:7" ht="17" customHeight="1" x14ac:dyDescent="0.2">
      <c r="A141" s="7" t="s">
        <v>10</v>
      </c>
      <c r="B141" s="16">
        <v>350503</v>
      </c>
      <c r="C141" s="16">
        <v>19359</v>
      </c>
      <c r="D141" s="13">
        <v>100</v>
      </c>
      <c r="E141" s="13"/>
      <c r="F141" s="13"/>
      <c r="G141" s="13"/>
    </row>
    <row r="142" spans="1:7" ht="17" customHeight="1" x14ac:dyDescent="0.2">
      <c r="A142" s="47" t="s">
        <v>592</v>
      </c>
      <c r="B142" s="47"/>
      <c r="C142" s="47"/>
      <c r="D142" s="47"/>
      <c r="E142" s="47"/>
      <c r="F142" s="47"/>
      <c r="G142" s="47"/>
    </row>
    <row r="144" spans="1:7" ht="21" customHeight="1" x14ac:dyDescent="0.2">
      <c r="A144" s="43">
        <v>2017</v>
      </c>
      <c r="B144" s="44"/>
      <c r="C144" s="44"/>
      <c r="D144" s="44"/>
      <c r="E144" s="44"/>
      <c r="F144" s="44"/>
      <c r="G144" s="44"/>
    </row>
    <row r="146" spans="1:7" ht="19" customHeight="1" x14ac:dyDescent="0.2">
      <c r="A146" s="39" t="s">
        <v>0</v>
      </c>
      <c r="B146" s="40"/>
      <c r="C146" s="40"/>
      <c r="D146" s="40"/>
      <c r="E146" s="40"/>
      <c r="F146" s="40"/>
      <c r="G146" s="40"/>
    </row>
    <row r="148" spans="1:7" ht="35" customHeight="1" x14ac:dyDescent="0.2">
      <c r="A148" s="45" t="s">
        <v>1</v>
      </c>
      <c r="B148" s="45"/>
      <c r="C148" s="45"/>
      <c r="D148" s="45"/>
      <c r="E148" s="45"/>
      <c r="F148" s="45"/>
      <c r="G148" s="45"/>
    </row>
    <row r="149" spans="1:7" ht="35" customHeight="1" x14ac:dyDescent="0.2">
      <c r="A149" s="7" t="s">
        <v>2</v>
      </c>
      <c r="B149" s="15" t="s">
        <v>3</v>
      </c>
      <c r="C149" s="15" t="s">
        <v>4</v>
      </c>
      <c r="D149" s="17" t="s">
        <v>5</v>
      </c>
      <c r="E149" s="12" t="s">
        <v>6</v>
      </c>
      <c r="F149" s="46" t="s">
        <v>7</v>
      </c>
      <c r="G149" s="46"/>
    </row>
    <row r="150" spans="1:7" ht="17" customHeight="1" x14ac:dyDescent="0.2">
      <c r="A150" s="7" t="s">
        <v>8</v>
      </c>
      <c r="B150" s="16">
        <v>702222</v>
      </c>
      <c r="C150" s="16">
        <v>32745</v>
      </c>
      <c r="D150" s="13">
        <v>15.2745</v>
      </c>
      <c r="E150" s="13">
        <v>0.67530000000000001</v>
      </c>
      <c r="F150" s="13">
        <v>13.950799999999999</v>
      </c>
      <c r="G150" s="13">
        <v>16.598299999999998</v>
      </c>
    </row>
    <row r="151" spans="1:7" ht="17" customHeight="1" x14ac:dyDescent="0.2">
      <c r="A151" s="7" t="s">
        <v>9</v>
      </c>
      <c r="B151" s="16">
        <v>3895112</v>
      </c>
      <c r="C151" s="16">
        <v>61066</v>
      </c>
      <c r="D151" s="13">
        <v>84.725499999999997</v>
      </c>
      <c r="E151" s="13">
        <v>0.67530000000000001</v>
      </c>
      <c r="F151" s="13">
        <v>83.401700000000005</v>
      </c>
      <c r="G151" s="13">
        <v>86.049199999999999</v>
      </c>
    </row>
    <row r="152" spans="1:7" ht="17" customHeight="1" x14ac:dyDescent="0.2">
      <c r="A152" s="7" t="s">
        <v>10</v>
      </c>
      <c r="B152" s="16">
        <v>4597334</v>
      </c>
      <c r="C152" s="16">
        <v>63035</v>
      </c>
      <c r="D152" s="13">
        <v>100</v>
      </c>
      <c r="E152" s="13"/>
      <c r="F152" s="13"/>
      <c r="G152" s="13"/>
    </row>
    <row r="153" spans="1:7" ht="17" customHeight="1" x14ac:dyDescent="0.2">
      <c r="A153" s="47" t="s">
        <v>425</v>
      </c>
      <c r="B153" s="47"/>
      <c r="C153" s="47"/>
      <c r="D153" s="47"/>
      <c r="E153" s="47"/>
      <c r="F153" s="47"/>
      <c r="G153" s="47"/>
    </row>
    <row r="155" spans="1:7" ht="35" customHeight="1" x14ac:dyDescent="0.2">
      <c r="A155" s="45" t="s">
        <v>40</v>
      </c>
      <c r="B155" s="45"/>
      <c r="C155" s="45"/>
      <c r="D155" s="45"/>
      <c r="E155" s="45"/>
      <c r="F155" s="45"/>
      <c r="G155" s="45"/>
    </row>
    <row r="156" spans="1:7" ht="35" customHeight="1" x14ac:dyDescent="0.2">
      <c r="A156" s="7" t="s">
        <v>41</v>
      </c>
      <c r="B156" s="15" t="s">
        <v>3</v>
      </c>
      <c r="C156" s="15" t="s">
        <v>4</v>
      </c>
      <c r="D156" s="17" t="s">
        <v>5</v>
      </c>
      <c r="E156" s="12" t="s">
        <v>6</v>
      </c>
      <c r="F156" s="46" t="s">
        <v>7</v>
      </c>
      <c r="G156" s="46"/>
    </row>
    <row r="157" spans="1:7" ht="17" customHeight="1" x14ac:dyDescent="0.2">
      <c r="A157" s="7" t="s">
        <v>42</v>
      </c>
      <c r="B157" s="16">
        <v>359626</v>
      </c>
      <c r="C157" s="16">
        <v>21486</v>
      </c>
      <c r="D157" s="13">
        <v>52.285299999999999</v>
      </c>
      <c r="E157" s="13">
        <v>2.4268000000000001</v>
      </c>
      <c r="F157" s="13">
        <v>47.524299999999997</v>
      </c>
      <c r="G157" s="13">
        <v>57.046399999999998</v>
      </c>
    </row>
    <row r="158" spans="1:7" ht="17" customHeight="1" x14ac:dyDescent="0.2">
      <c r="A158" s="7" t="s">
        <v>43</v>
      </c>
      <c r="B158" s="16">
        <v>155845</v>
      </c>
      <c r="C158" s="16">
        <v>14369</v>
      </c>
      <c r="D158" s="13">
        <v>22.658000000000001</v>
      </c>
      <c r="E158" s="13">
        <v>1.9797</v>
      </c>
      <c r="F158" s="13">
        <v>18.774100000000001</v>
      </c>
      <c r="G158" s="13">
        <v>26.541899999999998</v>
      </c>
    </row>
    <row r="159" spans="1:7" ht="35" customHeight="1" x14ac:dyDescent="0.2">
      <c r="A159" s="10" t="s">
        <v>44</v>
      </c>
      <c r="B159" s="16">
        <v>141053</v>
      </c>
      <c r="C159" s="16">
        <v>14884</v>
      </c>
      <c r="D159" s="13">
        <v>20.507400000000001</v>
      </c>
      <c r="E159" s="13">
        <v>1.9988999999999999</v>
      </c>
      <c r="F159" s="13">
        <v>16.585899999999999</v>
      </c>
      <c r="G159" s="13">
        <v>24.428899999999999</v>
      </c>
    </row>
    <row r="160" spans="1:7" ht="17" customHeight="1" x14ac:dyDescent="0.2">
      <c r="A160" s="7" t="s">
        <v>45</v>
      </c>
      <c r="B160" s="16">
        <v>31291</v>
      </c>
      <c r="C160" s="16">
        <v>6506</v>
      </c>
      <c r="D160" s="13">
        <v>4.5492999999999997</v>
      </c>
      <c r="E160" s="13">
        <v>0.93669999999999998</v>
      </c>
      <c r="F160" s="13">
        <v>2.7115999999999998</v>
      </c>
      <c r="G160" s="13">
        <v>6.3869999999999996</v>
      </c>
    </row>
    <row r="161" spans="1:7" ht="17" customHeight="1" x14ac:dyDescent="0.2">
      <c r="A161" s="7" t="s">
        <v>10</v>
      </c>
      <c r="B161" s="16">
        <v>687815</v>
      </c>
      <c r="C161" s="16">
        <v>24886</v>
      </c>
      <c r="D161" s="13">
        <v>100</v>
      </c>
      <c r="E161" s="13"/>
      <c r="F161" s="13"/>
      <c r="G161" s="13"/>
    </row>
    <row r="162" spans="1:7" ht="17" customHeight="1" x14ac:dyDescent="0.2">
      <c r="A162" s="47" t="s">
        <v>593</v>
      </c>
      <c r="B162" s="47"/>
      <c r="C162" s="47"/>
      <c r="D162" s="47"/>
      <c r="E162" s="47"/>
      <c r="F162" s="47"/>
      <c r="G162" s="47"/>
    </row>
    <row r="164" spans="1:7" ht="35" customHeight="1" x14ac:dyDescent="0.2">
      <c r="A164" s="45" t="s">
        <v>12</v>
      </c>
      <c r="B164" s="45"/>
      <c r="C164" s="45"/>
      <c r="D164" s="45"/>
      <c r="E164" s="45"/>
      <c r="F164" s="45"/>
      <c r="G164" s="45"/>
    </row>
    <row r="165" spans="1:7" ht="35" customHeight="1" x14ac:dyDescent="0.2">
      <c r="A165" s="7" t="s">
        <v>13</v>
      </c>
      <c r="B165" s="15" t="s">
        <v>3</v>
      </c>
      <c r="C165" s="15" t="s">
        <v>4</v>
      </c>
      <c r="D165" s="17" t="s">
        <v>5</v>
      </c>
      <c r="E165" s="12" t="s">
        <v>6</v>
      </c>
      <c r="F165" s="46" t="s">
        <v>7</v>
      </c>
      <c r="G165" s="46"/>
    </row>
    <row r="166" spans="1:7" ht="17" customHeight="1" x14ac:dyDescent="0.2">
      <c r="A166" s="7" t="s">
        <v>8</v>
      </c>
      <c r="B166" s="16">
        <v>471793</v>
      </c>
      <c r="C166" s="16">
        <v>28605</v>
      </c>
      <c r="D166" s="13">
        <v>10.914199999999999</v>
      </c>
      <c r="E166" s="13">
        <v>0.63239999999999996</v>
      </c>
      <c r="F166" s="13">
        <v>9.6745000000000001</v>
      </c>
      <c r="G166" s="13">
        <v>12.1539</v>
      </c>
    </row>
    <row r="167" spans="1:7" ht="17" customHeight="1" x14ac:dyDescent="0.2">
      <c r="A167" s="7" t="s">
        <v>9</v>
      </c>
      <c r="B167" s="16">
        <v>3850945</v>
      </c>
      <c r="C167" s="16">
        <v>58783</v>
      </c>
      <c r="D167" s="13">
        <v>89.085800000000006</v>
      </c>
      <c r="E167" s="13">
        <v>0.63239999999999996</v>
      </c>
      <c r="F167" s="13">
        <v>87.846100000000007</v>
      </c>
      <c r="G167" s="13">
        <v>90.325500000000005</v>
      </c>
    </row>
    <row r="168" spans="1:7" ht="17" customHeight="1" x14ac:dyDescent="0.2">
      <c r="A168" s="7" t="s">
        <v>10</v>
      </c>
      <c r="B168" s="16">
        <v>4322738</v>
      </c>
      <c r="C168" s="16">
        <v>60742</v>
      </c>
      <c r="D168" s="13">
        <v>100</v>
      </c>
      <c r="E168" s="13"/>
      <c r="F168" s="13"/>
      <c r="G168" s="13"/>
    </row>
    <row r="169" spans="1:7" ht="17" customHeight="1" x14ac:dyDescent="0.2">
      <c r="A169" s="47" t="s">
        <v>594</v>
      </c>
      <c r="B169" s="47"/>
      <c r="C169" s="47"/>
      <c r="D169" s="47"/>
      <c r="E169" s="47"/>
      <c r="F169" s="47"/>
      <c r="G169" s="47"/>
    </row>
    <row r="171" spans="1:7" ht="35" customHeight="1" x14ac:dyDescent="0.2">
      <c r="A171" s="45" t="s">
        <v>48</v>
      </c>
      <c r="B171" s="45"/>
      <c r="C171" s="45"/>
      <c r="D171" s="45"/>
      <c r="E171" s="45"/>
      <c r="F171" s="45"/>
      <c r="G171" s="45"/>
    </row>
    <row r="172" spans="1:7" ht="35" customHeight="1" x14ac:dyDescent="0.2">
      <c r="A172" s="7" t="s">
        <v>49</v>
      </c>
      <c r="B172" s="15" t="s">
        <v>3</v>
      </c>
      <c r="C172" s="15" t="s">
        <v>4</v>
      </c>
      <c r="D172" s="17" t="s">
        <v>5</v>
      </c>
      <c r="E172" s="12" t="s">
        <v>6</v>
      </c>
      <c r="F172" s="46" t="s">
        <v>7</v>
      </c>
      <c r="G172" s="46"/>
    </row>
    <row r="173" spans="1:7" ht="17" customHeight="1" x14ac:dyDescent="0.2">
      <c r="A173" s="7" t="s">
        <v>42</v>
      </c>
      <c r="B173" s="16">
        <v>188349</v>
      </c>
      <c r="C173" s="16">
        <v>15996</v>
      </c>
      <c r="D173" s="13">
        <v>40.812100000000001</v>
      </c>
      <c r="E173" s="13">
        <v>3.0388000000000002</v>
      </c>
      <c r="F173" s="13">
        <v>34.8461</v>
      </c>
      <c r="G173" s="13">
        <v>46.778100000000002</v>
      </c>
    </row>
    <row r="174" spans="1:7" ht="17" customHeight="1" x14ac:dyDescent="0.2">
      <c r="A174" s="7" t="s">
        <v>43</v>
      </c>
      <c r="B174" s="16">
        <v>134421</v>
      </c>
      <c r="C174" s="16">
        <v>13966</v>
      </c>
      <c r="D174" s="13">
        <v>29.1267</v>
      </c>
      <c r="E174" s="13">
        <v>2.7978999999999998</v>
      </c>
      <c r="F174" s="13">
        <v>23.633700000000001</v>
      </c>
      <c r="G174" s="13">
        <v>34.619700000000002</v>
      </c>
    </row>
    <row r="175" spans="1:7" ht="35" customHeight="1" x14ac:dyDescent="0.2">
      <c r="A175" s="10" t="s">
        <v>44</v>
      </c>
      <c r="B175" s="16">
        <v>97859</v>
      </c>
      <c r="C175" s="16">
        <v>13027</v>
      </c>
      <c r="D175" s="13">
        <v>21.2043</v>
      </c>
      <c r="E175" s="13">
        <v>2.5990000000000002</v>
      </c>
      <c r="F175" s="13">
        <v>16.101800000000001</v>
      </c>
      <c r="G175" s="13">
        <v>26.306799999999999</v>
      </c>
    </row>
    <row r="176" spans="1:7" ht="17" customHeight="1" x14ac:dyDescent="0.2">
      <c r="A176" s="7" t="s">
        <v>45</v>
      </c>
      <c r="B176" s="16">
        <v>40875</v>
      </c>
      <c r="C176" s="16">
        <v>9047</v>
      </c>
      <c r="D176" s="13">
        <v>8.8568999999999996</v>
      </c>
      <c r="E176" s="13">
        <v>1.8873</v>
      </c>
      <c r="F176" s="13">
        <v>5.1515000000000004</v>
      </c>
      <c r="G176" s="13">
        <v>12.562200000000001</v>
      </c>
    </row>
    <row r="177" spans="1:7" ht="17" customHeight="1" x14ac:dyDescent="0.2">
      <c r="A177" s="7" t="s">
        <v>10</v>
      </c>
      <c r="B177" s="16">
        <v>461503</v>
      </c>
      <c r="C177" s="16">
        <v>20774</v>
      </c>
      <c r="D177" s="13">
        <v>100</v>
      </c>
      <c r="E177" s="13"/>
      <c r="F177" s="13"/>
      <c r="G177" s="13"/>
    </row>
    <row r="178" spans="1:7" ht="17" customHeight="1" x14ac:dyDescent="0.2">
      <c r="A178" s="47" t="s">
        <v>595</v>
      </c>
      <c r="B178" s="47"/>
      <c r="C178" s="47"/>
      <c r="D178" s="47"/>
      <c r="E178" s="47"/>
      <c r="F178" s="47"/>
      <c r="G178" s="47"/>
    </row>
    <row r="180" spans="1:7" ht="17" customHeight="1" x14ac:dyDescent="0.2">
      <c r="A180" s="47" t="s">
        <v>15</v>
      </c>
      <c r="B180" s="47"/>
      <c r="C180" s="47"/>
      <c r="D180" s="47"/>
      <c r="E180" s="47"/>
      <c r="F180" s="47"/>
      <c r="G180" s="47"/>
    </row>
    <row r="181" spans="1:7" ht="35" customHeight="1" x14ac:dyDescent="0.2">
      <c r="A181" s="7" t="s">
        <v>16</v>
      </c>
      <c r="B181" s="15" t="s">
        <v>3</v>
      </c>
      <c r="C181" s="15" t="s">
        <v>4</v>
      </c>
      <c r="D181" s="17" t="s">
        <v>5</v>
      </c>
      <c r="E181" s="12" t="s">
        <v>6</v>
      </c>
      <c r="F181" s="46" t="s">
        <v>7</v>
      </c>
      <c r="G181" s="46"/>
    </row>
    <row r="182" spans="1:7" ht="17" customHeight="1" x14ac:dyDescent="0.2">
      <c r="A182" s="7" t="s">
        <v>8</v>
      </c>
      <c r="B182" s="16">
        <v>503110</v>
      </c>
      <c r="C182" s="16">
        <v>29333</v>
      </c>
      <c r="D182" s="13">
        <v>10.952299999999999</v>
      </c>
      <c r="E182" s="13">
        <v>0.61099999999999999</v>
      </c>
      <c r="F182" s="13">
        <v>9.7545000000000002</v>
      </c>
      <c r="G182" s="13">
        <v>12.1501</v>
      </c>
    </row>
    <row r="183" spans="1:7" ht="17" customHeight="1" x14ac:dyDescent="0.2">
      <c r="A183" s="7" t="s">
        <v>9</v>
      </c>
      <c r="B183" s="16">
        <v>4090531</v>
      </c>
      <c r="C183" s="16">
        <v>61060</v>
      </c>
      <c r="D183" s="13">
        <v>89.047700000000006</v>
      </c>
      <c r="E183" s="13">
        <v>0.61099999999999999</v>
      </c>
      <c r="F183" s="13">
        <v>87.849900000000005</v>
      </c>
      <c r="G183" s="13">
        <v>90.245500000000007</v>
      </c>
    </row>
    <row r="184" spans="1:7" ht="17" customHeight="1" x14ac:dyDescent="0.2">
      <c r="A184" s="7" t="s">
        <v>10</v>
      </c>
      <c r="B184" s="16">
        <v>4593641</v>
      </c>
      <c r="C184" s="16">
        <v>62968</v>
      </c>
      <c r="D184" s="13">
        <v>100</v>
      </c>
      <c r="E184" s="13"/>
      <c r="F184" s="13"/>
      <c r="G184" s="13"/>
    </row>
    <row r="185" spans="1:7" ht="17" customHeight="1" x14ac:dyDescent="0.2">
      <c r="A185" s="47" t="s">
        <v>297</v>
      </c>
      <c r="B185" s="47"/>
      <c r="C185" s="47"/>
      <c r="D185" s="47"/>
      <c r="E185" s="47"/>
      <c r="F185" s="47"/>
      <c r="G185" s="47"/>
    </row>
    <row r="187" spans="1:7" ht="35" customHeight="1" x14ac:dyDescent="0.2">
      <c r="A187" s="45" t="s">
        <v>52</v>
      </c>
      <c r="B187" s="45"/>
      <c r="C187" s="45"/>
      <c r="D187" s="45"/>
      <c r="E187" s="45"/>
      <c r="F187" s="45"/>
      <c r="G187" s="45"/>
    </row>
    <row r="188" spans="1:7" ht="35" customHeight="1" x14ac:dyDescent="0.2">
      <c r="A188" s="7" t="s">
        <v>53</v>
      </c>
      <c r="B188" s="15" t="s">
        <v>3</v>
      </c>
      <c r="C188" s="15" t="s">
        <v>4</v>
      </c>
      <c r="D188" s="17" t="s">
        <v>5</v>
      </c>
      <c r="E188" s="12" t="s">
        <v>6</v>
      </c>
      <c r="F188" s="46" t="s">
        <v>7</v>
      </c>
      <c r="G188" s="46"/>
    </row>
    <row r="189" spans="1:7" ht="17" customHeight="1" x14ac:dyDescent="0.2">
      <c r="A189" s="7" t="s">
        <v>42</v>
      </c>
      <c r="B189" s="16">
        <v>299968</v>
      </c>
      <c r="C189" s="16">
        <v>20002</v>
      </c>
      <c r="D189" s="13">
        <v>60.103099999999998</v>
      </c>
      <c r="E189" s="13">
        <v>2.9213</v>
      </c>
      <c r="F189" s="13">
        <v>54.369</v>
      </c>
      <c r="G189" s="13">
        <v>65.837299999999999</v>
      </c>
    </row>
    <row r="190" spans="1:7" ht="17" customHeight="1" x14ac:dyDescent="0.2">
      <c r="A190" s="7" t="s">
        <v>43</v>
      </c>
      <c r="B190" s="16">
        <v>94816</v>
      </c>
      <c r="C190" s="16">
        <v>12554</v>
      </c>
      <c r="D190" s="13">
        <v>18.997800000000002</v>
      </c>
      <c r="E190" s="13">
        <v>2.3725999999999998</v>
      </c>
      <c r="F190" s="13">
        <v>14.3407</v>
      </c>
      <c r="G190" s="13">
        <v>23.654800000000002</v>
      </c>
    </row>
    <row r="191" spans="1:7" ht="35" customHeight="1" x14ac:dyDescent="0.2">
      <c r="A191" s="10" t="s">
        <v>44</v>
      </c>
      <c r="B191" s="16">
        <v>90197</v>
      </c>
      <c r="C191" s="16">
        <v>12063</v>
      </c>
      <c r="D191" s="13">
        <v>18.072299999999998</v>
      </c>
      <c r="E191" s="13">
        <v>2.2905000000000002</v>
      </c>
      <c r="F191" s="13">
        <v>13.5763</v>
      </c>
      <c r="G191" s="13">
        <v>22.568200000000001</v>
      </c>
    </row>
    <row r="192" spans="1:7" ht="17" customHeight="1" x14ac:dyDescent="0.2">
      <c r="A192" s="7" t="s">
        <v>45</v>
      </c>
      <c r="B192" s="16">
        <v>14108</v>
      </c>
      <c r="C192" s="16">
        <v>4408</v>
      </c>
      <c r="D192" s="13">
        <v>2.8268</v>
      </c>
      <c r="E192" s="13">
        <v>0.88180000000000003</v>
      </c>
      <c r="F192" s="13">
        <v>1.0959000000000001</v>
      </c>
      <c r="G192" s="13">
        <v>4.5576999999999996</v>
      </c>
    </row>
    <row r="193" spans="1:7" ht="17" customHeight="1" x14ac:dyDescent="0.2">
      <c r="A193" s="7" t="s">
        <v>10</v>
      </c>
      <c r="B193" s="16">
        <v>499089</v>
      </c>
      <c r="C193" s="16">
        <v>22086</v>
      </c>
      <c r="D193" s="13">
        <v>100</v>
      </c>
      <c r="E193" s="13"/>
      <c r="F193" s="13"/>
      <c r="G193" s="13"/>
    </row>
    <row r="194" spans="1:7" ht="17" customHeight="1" x14ac:dyDescent="0.2">
      <c r="A194" s="47" t="s">
        <v>596</v>
      </c>
      <c r="B194" s="47"/>
      <c r="C194" s="47"/>
      <c r="D194" s="47"/>
      <c r="E194" s="47"/>
      <c r="F194" s="47"/>
      <c r="G194" s="47"/>
    </row>
    <row r="196" spans="1:7" ht="17" customHeight="1" x14ac:dyDescent="0.2">
      <c r="A196" s="47" t="s">
        <v>24</v>
      </c>
      <c r="B196" s="47"/>
      <c r="C196" s="47"/>
      <c r="D196" s="47"/>
      <c r="E196" s="47"/>
      <c r="F196" s="47"/>
      <c r="G196" s="47"/>
    </row>
    <row r="197" spans="1:7" ht="35" customHeight="1" x14ac:dyDescent="0.2">
      <c r="A197" s="7" t="s">
        <v>25</v>
      </c>
      <c r="B197" s="15" t="s">
        <v>3</v>
      </c>
      <c r="C197" s="15" t="s">
        <v>4</v>
      </c>
      <c r="D197" s="17" t="s">
        <v>5</v>
      </c>
      <c r="E197" s="12" t="s">
        <v>6</v>
      </c>
      <c r="F197" s="46" t="s">
        <v>7</v>
      </c>
      <c r="G197" s="46"/>
    </row>
    <row r="198" spans="1:7" ht="17" customHeight="1" x14ac:dyDescent="0.2">
      <c r="A198" s="7" t="s">
        <v>8</v>
      </c>
      <c r="B198" s="16">
        <v>207445</v>
      </c>
      <c r="C198" s="16">
        <v>18323</v>
      </c>
      <c r="D198" s="13">
        <v>4.4870999999999999</v>
      </c>
      <c r="E198" s="13">
        <v>0.39040000000000002</v>
      </c>
      <c r="F198" s="13">
        <v>3.7218</v>
      </c>
      <c r="G198" s="13">
        <v>5.2523999999999997</v>
      </c>
    </row>
    <row r="199" spans="1:7" ht="17" customHeight="1" x14ac:dyDescent="0.2">
      <c r="A199" s="7" t="s">
        <v>9</v>
      </c>
      <c r="B199" s="16">
        <v>4415684</v>
      </c>
      <c r="C199" s="16">
        <v>62626</v>
      </c>
      <c r="D199" s="13">
        <v>95.512900000000002</v>
      </c>
      <c r="E199" s="13">
        <v>0.39040000000000002</v>
      </c>
      <c r="F199" s="13">
        <v>94.747600000000006</v>
      </c>
      <c r="G199" s="13">
        <v>96.278199999999998</v>
      </c>
    </row>
    <row r="200" spans="1:7" ht="17" customHeight="1" x14ac:dyDescent="0.2">
      <c r="A200" s="7" t="s">
        <v>10</v>
      </c>
      <c r="B200" s="16">
        <v>4623129</v>
      </c>
      <c r="C200" s="16">
        <v>63147</v>
      </c>
      <c r="D200" s="13">
        <v>100</v>
      </c>
      <c r="E200" s="13"/>
      <c r="F200" s="13"/>
      <c r="G200" s="13"/>
    </row>
    <row r="201" spans="1:7" ht="17" customHeight="1" x14ac:dyDescent="0.2">
      <c r="A201" s="47" t="s">
        <v>171</v>
      </c>
      <c r="B201" s="47"/>
      <c r="C201" s="47"/>
      <c r="D201" s="47"/>
      <c r="E201" s="47"/>
      <c r="F201" s="47"/>
      <c r="G201" s="47"/>
    </row>
    <row r="203" spans="1:7" ht="35" customHeight="1" x14ac:dyDescent="0.2">
      <c r="A203" s="45" t="s">
        <v>56</v>
      </c>
      <c r="B203" s="45"/>
      <c r="C203" s="45"/>
      <c r="D203" s="45"/>
      <c r="E203" s="45"/>
      <c r="F203" s="45"/>
      <c r="G203" s="45"/>
    </row>
    <row r="204" spans="1:7" ht="35" customHeight="1" x14ac:dyDescent="0.2">
      <c r="A204" s="7" t="s">
        <v>57</v>
      </c>
      <c r="B204" s="15" t="s">
        <v>3</v>
      </c>
      <c r="C204" s="15" t="s">
        <v>4</v>
      </c>
      <c r="D204" s="17" t="s">
        <v>5</v>
      </c>
      <c r="E204" s="12" t="s">
        <v>6</v>
      </c>
      <c r="F204" s="46" t="s">
        <v>7</v>
      </c>
      <c r="G204" s="46"/>
    </row>
    <row r="205" spans="1:7" ht="17" customHeight="1" x14ac:dyDescent="0.2">
      <c r="A205" s="7" t="s">
        <v>42</v>
      </c>
      <c r="B205" s="16">
        <v>61993</v>
      </c>
      <c r="C205" s="16">
        <v>10682</v>
      </c>
      <c r="D205" s="13">
        <v>30.850899999999999</v>
      </c>
      <c r="E205" s="13">
        <v>4.4686000000000003</v>
      </c>
      <c r="F205" s="13">
        <v>22.0641</v>
      </c>
      <c r="G205" s="13">
        <v>39.637700000000002</v>
      </c>
    </row>
    <row r="206" spans="1:7" ht="17" customHeight="1" x14ac:dyDescent="0.2">
      <c r="A206" s="7" t="s">
        <v>43</v>
      </c>
      <c r="B206" s="16">
        <v>66676</v>
      </c>
      <c r="C206" s="16">
        <v>8702</v>
      </c>
      <c r="D206" s="13">
        <v>33.1815</v>
      </c>
      <c r="E206" s="13">
        <v>4.0620000000000003</v>
      </c>
      <c r="F206" s="13">
        <v>25.194299999999998</v>
      </c>
      <c r="G206" s="13">
        <v>41.168700000000001</v>
      </c>
    </row>
    <row r="207" spans="1:7" ht="35" customHeight="1" x14ac:dyDescent="0.2">
      <c r="A207" s="10" t="s">
        <v>44</v>
      </c>
      <c r="B207" s="16">
        <v>52926</v>
      </c>
      <c r="C207" s="16">
        <v>8037</v>
      </c>
      <c r="D207" s="13">
        <v>26.338999999999999</v>
      </c>
      <c r="E207" s="13">
        <v>3.7924000000000002</v>
      </c>
      <c r="F207" s="13">
        <v>18.881900000000002</v>
      </c>
      <c r="G207" s="13">
        <v>33.796199999999999</v>
      </c>
    </row>
    <row r="208" spans="1:7" ht="17" customHeight="1" x14ac:dyDescent="0.2">
      <c r="A208" s="7" t="s">
        <v>45</v>
      </c>
      <c r="B208" s="16">
        <v>19348</v>
      </c>
      <c r="C208" s="16">
        <v>5887</v>
      </c>
      <c r="D208" s="13">
        <v>9.6285000000000007</v>
      </c>
      <c r="E208" s="13">
        <v>2.8285999999999998</v>
      </c>
      <c r="F208" s="13">
        <v>4.0666000000000002</v>
      </c>
      <c r="G208" s="13">
        <v>15.1904</v>
      </c>
    </row>
    <row r="209" spans="1:7" ht="17" customHeight="1" x14ac:dyDescent="0.2">
      <c r="A209" s="7" t="s">
        <v>10</v>
      </c>
      <c r="B209" s="16">
        <v>200942</v>
      </c>
      <c r="C209" s="16">
        <v>13609</v>
      </c>
      <c r="D209" s="13">
        <v>100</v>
      </c>
      <c r="E209" s="13"/>
      <c r="F209" s="13"/>
      <c r="G209" s="13"/>
    </row>
    <row r="210" spans="1:7" ht="17" customHeight="1" x14ac:dyDescent="0.2">
      <c r="A210" s="47" t="s">
        <v>597</v>
      </c>
      <c r="B210" s="47"/>
      <c r="C210" s="47"/>
      <c r="D210" s="47"/>
      <c r="E210" s="47"/>
      <c r="F210" s="47"/>
      <c r="G210" s="47"/>
    </row>
    <row r="212" spans="1:7" ht="35" customHeight="1" x14ac:dyDescent="0.2">
      <c r="A212" s="45" t="s">
        <v>27</v>
      </c>
      <c r="B212" s="45"/>
      <c r="C212" s="45"/>
      <c r="D212" s="45"/>
      <c r="E212" s="45"/>
      <c r="F212" s="45"/>
      <c r="G212" s="45"/>
    </row>
    <row r="213" spans="1:7" ht="35" customHeight="1" x14ac:dyDescent="0.2">
      <c r="A213" s="7" t="s">
        <v>28</v>
      </c>
      <c r="B213" s="15" t="s">
        <v>3</v>
      </c>
      <c r="C213" s="15" t="s">
        <v>4</v>
      </c>
      <c r="D213" s="17" t="s">
        <v>5</v>
      </c>
      <c r="E213" s="12" t="s">
        <v>6</v>
      </c>
      <c r="F213" s="46" t="s">
        <v>7</v>
      </c>
      <c r="G213" s="46"/>
    </row>
    <row r="214" spans="1:7" ht="17" customHeight="1" x14ac:dyDescent="0.2">
      <c r="A214" s="7" t="s">
        <v>8</v>
      </c>
      <c r="B214" s="16">
        <v>313037</v>
      </c>
      <c r="C214" s="16">
        <v>23071</v>
      </c>
      <c r="D214" s="13">
        <v>13.066000000000001</v>
      </c>
      <c r="E214" s="13">
        <v>0.91930000000000001</v>
      </c>
      <c r="F214" s="13">
        <v>11.2637</v>
      </c>
      <c r="G214" s="13">
        <v>14.8683</v>
      </c>
    </row>
    <row r="215" spans="1:7" ht="17" customHeight="1" x14ac:dyDescent="0.2">
      <c r="A215" s="7" t="s">
        <v>9</v>
      </c>
      <c r="B215" s="16">
        <v>2082786</v>
      </c>
      <c r="C215" s="16">
        <v>45065</v>
      </c>
      <c r="D215" s="13">
        <v>86.933999999999997</v>
      </c>
      <c r="E215" s="13">
        <v>0.91930000000000001</v>
      </c>
      <c r="F215" s="13">
        <v>85.131699999999995</v>
      </c>
      <c r="G215" s="13">
        <v>88.7363</v>
      </c>
    </row>
    <row r="216" spans="1:7" ht="17" customHeight="1" x14ac:dyDescent="0.2">
      <c r="A216" s="7" t="s">
        <v>10</v>
      </c>
      <c r="B216" s="16">
        <v>2395824</v>
      </c>
      <c r="C216" s="16">
        <v>46252</v>
      </c>
      <c r="D216" s="13">
        <v>100</v>
      </c>
      <c r="E216" s="13"/>
      <c r="F216" s="13"/>
      <c r="G216" s="13"/>
    </row>
    <row r="217" spans="1:7" ht="17" customHeight="1" x14ac:dyDescent="0.2">
      <c r="A217" s="47" t="s">
        <v>598</v>
      </c>
      <c r="B217" s="47"/>
      <c r="C217" s="47"/>
      <c r="D217" s="47"/>
      <c r="E217" s="47"/>
      <c r="F217" s="47"/>
      <c r="G217" s="47"/>
    </row>
    <row r="219" spans="1:7" ht="17" customHeight="1" x14ac:dyDescent="0.2">
      <c r="A219" s="47" t="s">
        <v>30</v>
      </c>
      <c r="B219" s="47"/>
      <c r="C219" s="47"/>
      <c r="D219" s="47"/>
      <c r="E219" s="47"/>
      <c r="F219" s="47"/>
      <c r="G219" s="47"/>
    </row>
    <row r="220" spans="1:7" ht="35" customHeight="1" x14ac:dyDescent="0.2">
      <c r="A220" s="7" t="s">
        <v>31</v>
      </c>
      <c r="B220" s="15" t="s">
        <v>3</v>
      </c>
      <c r="C220" s="15" t="s">
        <v>4</v>
      </c>
      <c r="D220" s="17" t="s">
        <v>5</v>
      </c>
      <c r="E220" s="12" t="s">
        <v>6</v>
      </c>
      <c r="F220" s="46" t="s">
        <v>7</v>
      </c>
      <c r="G220" s="46"/>
    </row>
    <row r="221" spans="1:7" ht="17" customHeight="1" x14ac:dyDescent="0.2">
      <c r="A221" s="7" t="s">
        <v>8</v>
      </c>
      <c r="B221" s="16">
        <v>18357</v>
      </c>
      <c r="C221" s="16">
        <v>6868</v>
      </c>
      <c r="D221" s="13">
        <v>8.5175000000000001</v>
      </c>
      <c r="E221" s="13">
        <v>3.0569000000000002</v>
      </c>
      <c r="F221" s="13">
        <v>2.5015000000000001</v>
      </c>
      <c r="G221" s="13">
        <v>14.5334</v>
      </c>
    </row>
    <row r="222" spans="1:7" ht="17" customHeight="1" x14ac:dyDescent="0.2">
      <c r="A222" s="7" t="s">
        <v>9</v>
      </c>
      <c r="B222" s="16">
        <v>197166</v>
      </c>
      <c r="C222" s="16">
        <v>12969</v>
      </c>
      <c r="D222" s="13">
        <v>91.482500000000002</v>
      </c>
      <c r="E222" s="13">
        <v>3.0569000000000002</v>
      </c>
      <c r="F222" s="13">
        <v>85.4666</v>
      </c>
      <c r="G222" s="13">
        <v>97.498500000000007</v>
      </c>
    </row>
    <row r="223" spans="1:7" ht="17" customHeight="1" x14ac:dyDescent="0.2">
      <c r="A223" s="7" t="s">
        <v>10</v>
      </c>
      <c r="B223" s="16">
        <v>215523</v>
      </c>
      <c r="C223" s="16">
        <v>13441</v>
      </c>
      <c r="D223" s="13">
        <v>100</v>
      </c>
      <c r="E223" s="13"/>
      <c r="F223" s="13"/>
      <c r="G223" s="13"/>
    </row>
    <row r="224" spans="1:7" ht="17" customHeight="1" x14ac:dyDescent="0.2">
      <c r="A224" s="47" t="s">
        <v>599</v>
      </c>
      <c r="B224" s="47"/>
      <c r="C224" s="47"/>
      <c r="D224" s="47"/>
      <c r="E224" s="47"/>
      <c r="F224" s="47"/>
      <c r="G224" s="47"/>
    </row>
    <row r="226" spans="1:7" ht="35" customHeight="1" x14ac:dyDescent="0.2">
      <c r="A226" s="45" t="s">
        <v>61</v>
      </c>
      <c r="B226" s="45"/>
      <c r="C226" s="45"/>
      <c r="D226" s="45"/>
      <c r="E226" s="45"/>
      <c r="F226" s="45"/>
      <c r="G226" s="45"/>
    </row>
    <row r="227" spans="1:7" ht="35" customHeight="1" x14ac:dyDescent="0.2">
      <c r="A227" s="7" t="s">
        <v>62</v>
      </c>
      <c r="B227" s="15" t="s">
        <v>3</v>
      </c>
      <c r="C227" s="15" t="s">
        <v>4</v>
      </c>
      <c r="D227" s="17" t="s">
        <v>5</v>
      </c>
      <c r="E227" s="12" t="s">
        <v>6</v>
      </c>
      <c r="F227" s="46" t="s">
        <v>7</v>
      </c>
      <c r="G227" s="46"/>
    </row>
    <row r="228" spans="1:7" ht="17" customHeight="1" x14ac:dyDescent="0.2">
      <c r="A228" s="7" t="s">
        <v>8</v>
      </c>
      <c r="B228" s="16">
        <v>227336</v>
      </c>
      <c r="C228" s="16">
        <v>18859</v>
      </c>
      <c r="D228" s="13">
        <v>4.9328000000000003</v>
      </c>
      <c r="E228" s="13">
        <v>0.40289999999999998</v>
      </c>
      <c r="F228" s="13">
        <v>4.1429999999999998</v>
      </c>
      <c r="G228" s="13">
        <v>5.7226999999999997</v>
      </c>
    </row>
    <row r="229" spans="1:7" ht="17" customHeight="1" x14ac:dyDescent="0.2">
      <c r="A229" s="7" t="s">
        <v>9</v>
      </c>
      <c r="B229" s="16">
        <v>4381280</v>
      </c>
      <c r="C229" s="16">
        <v>62524</v>
      </c>
      <c r="D229" s="13">
        <v>95.0672</v>
      </c>
      <c r="E229" s="13">
        <v>0.40289999999999998</v>
      </c>
      <c r="F229" s="13">
        <v>94.277299999999997</v>
      </c>
      <c r="G229" s="13">
        <v>95.856999999999999</v>
      </c>
    </row>
    <row r="230" spans="1:7" ht="17" customHeight="1" x14ac:dyDescent="0.2">
      <c r="A230" s="7" t="s">
        <v>10</v>
      </c>
      <c r="B230" s="16">
        <v>4608616</v>
      </c>
      <c r="C230" s="16">
        <v>63000</v>
      </c>
      <c r="D230" s="13">
        <v>100</v>
      </c>
      <c r="E230" s="13"/>
      <c r="F230" s="13"/>
      <c r="G230" s="13"/>
    </row>
    <row r="231" spans="1:7" ht="17" customHeight="1" x14ac:dyDescent="0.2">
      <c r="A231" s="47" t="s">
        <v>381</v>
      </c>
      <c r="B231" s="47"/>
      <c r="C231" s="47"/>
      <c r="D231" s="47"/>
      <c r="E231" s="47"/>
      <c r="F231" s="47"/>
      <c r="G231" s="47"/>
    </row>
    <row r="233" spans="1:7" ht="35" customHeight="1" x14ac:dyDescent="0.2">
      <c r="A233" s="45" t="s">
        <v>64</v>
      </c>
      <c r="B233" s="45"/>
      <c r="C233" s="45"/>
      <c r="D233" s="45"/>
      <c r="E233" s="45"/>
      <c r="F233" s="45"/>
      <c r="G233" s="45"/>
    </row>
    <row r="234" spans="1:7" ht="35" customHeight="1" x14ac:dyDescent="0.2">
      <c r="A234" s="7" t="s">
        <v>65</v>
      </c>
      <c r="B234" s="15" t="s">
        <v>3</v>
      </c>
      <c r="C234" s="15" t="s">
        <v>4</v>
      </c>
      <c r="D234" s="17" t="s">
        <v>5</v>
      </c>
      <c r="E234" s="12" t="s">
        <v>6</v>
      </c>
      <c r="F234" s="46" t="s">
        <v>7</v>
      </c>
      <c r="G234" s="46"/>
    </row>
    <row r="235" spans="1:7" ht="17" customHeight="1" x14ac:dyDescent="0.2">
      <c r="A235" s="7" t="s">
        <v>8</v>
      </c>
      <c r="B235" s="16">
        <v>227395</v>
      </c>
      <c r="C235" s="16">
        <v>19189</v>
      </c>
      <c r="D235" s="13">
        <v>4.9295999999999998</v>
      </c>
      <c r="E235" s="13">
        <v>0.40960000000000002</v>
      </c>
      <c r="F235" s="13">
        <v>4.1266999999999996</v>
      </c>
      <c r="G235" s="13">
        <v>5.7324000000000002</v>
      </c>
    </row>
    <row r="236" spans="1:7" ht="17" customHeight="1" x14ac:dyDescent="0.2">
      <c r="A236" s="7" t="s">
        <v>9</v>
      </c>
      <c r="B236" s="16">
        <v>4385496</v>
      </c>
      <c r="C236" s="16">
        <v>62620</v>
      </c>
      <c r="D236" s="13">
        <v>95.070400000000006</v>
      </c>
      <c r="E236" s="13">
        <v>0.40960000000000002</v>
      </c>
      <c r="F236" s="13">
        <v>94.267600000000002</v>
      </c>
      <c r="G236" s="13">
        <v>95.8733</v>
      </c>
    </row>
    <row r="237" spans="1:7" ht="17" customHeight="1" x14ac:dyDescent="0.2">
      <c r="A237" s="7" t="s">
        <v>10</v>
      </c>
      <c r="B237" s="16">
        <v>4612892</v>
      </c>
      <c r="C237" s="16">
        <v>63066</v>
      </c>
      <c r="D237" s="13">
        <v>100</v>
      </c>
      <c r="E237" s="13"/>
      <c r="F237" s="13"/>
      <c r="G237" s="13"/>
    </row>
    <row r="238" spans="1:7" ht="17" customHeight="1" x14ac:dyDescent="0.2">
      <c r="A238" s="47" t="s">
        <v>69</v>
      </c>
      <c r="B238" s="47"/>
      <c r="C238" s="47"/>
      <c r="D238" s="47"/>
      <c r="E238" s="47"/>
      <c r="F238" s="47"/>
      <c r="G238" s="47"/>
    </row>
    <row r="240" spans="1:7" ht="35" customHeight="1" x14ac:dyDescent="0.2">
      <c r="A240" s="45" t="s">
        <v>67</v>
      </c>
      <c r="B240" s="45"/>
      <c r="C240" s="45"/>
      <c r="D240" s="45"/>
      <c r="E240" s="45"/>
      <c r="F240" s="45"/>
      <c r="G240" s="45"/>
    </row>
    <row r="241" spans="1:7" ht="35" customHeight="1" x14ac:dyDescent="0.2">
      <c r="A241" s="7" t="s">
        <v>68</v>
      </c>
      <c r="B241" s="15" t="s">
        <v>3</v>
      </c>
      <c r="C241" s="15" t="s">
        <v>4</v>
      </c>
      <c r="D241" s="17" t="s">
        <v>5</v>
      </c>
      <c r="E241" s="12" t="s">
        <v>6</v>
      </c>
      <c r="F241" s="46" t="s">
        <v>7</v>
      </c>
      <c r="G241" s="46"/>
    </row>
    <row r="242" spans="1:7" ht="17" customHeight="1" x14ac:dyDescent="0.2">
      <c r="A242" s="7" t="s">
        <v>8</v>
      </c>
      <c r="B242" s="16">
        <v>231171</v>
      </c>
      <c r="C242" s="16">
        <v>19438</v>
      </c>
      <c r="D242" s="13">
        <v>5.0079000000000002</v>
      </c>
      <c r="E242" s="13">
        <v>0.4143</v>
      </c>
      <c r="F242" s="13">
        <v>4.1959</v>
      </c>
      <c r="G242" s="13">
        <v>5.82</v>
      </c>
    </row>
    <row r="243" spans="1:7" ht="17" customHeight="1" x14ac:dyDescent="0.2">
      <c r="A243" s="7" t="s">
        <v>9</v>
      </c>
      <c r="B243" s="16">
        <v>4384913</v>
      </c>
      <c r="C243" s="16">
        <v>62596</v>
      </c>
      <c r="D243" s="13">
        <v>94.992099999999994</v>
      </c>
      <c r="E243" s="13">
        <v>0.4143</v>
      </c>
      <c r="F243" s="13">
        <v>94.18</v>
      </c>
      <c r="G243" s="13">
        <v>95.804100000000005</v>
      </c>
    </row>
    <row r="244" spans="1:7" ht="17" customHeight="1" x14ac:dyDescent="0.2">
      <c r="A244" s="7" t="s">
        <v>10</v>
      </c>
      <c r="B244" s="16">
        <v>4616083</v>
      </c>
      <c r="C244" s="16">
        <v>63108</v>
      </c>
      <c r="D244" s="13">
        <v>100</v>
      </c>
      <c r="E244" s="13"/>
      <c r="F244" s="13"/>
      <c r="G244" s="13"/>
    </row>
    <row r="245" spans="1:7" ht="17" customHeight="1" x14ac:dyDescent="0.2">
      <c r="A245" s="47" t="s">
        <v>166</v>
      </c>
      <c r="B245" s="47"/>
      <c r="C245" s="47"/>
      <c r="D245" s="47"/>
      <c r="E245" s="47"/>
      <c r="F245" s="47"/>
      <c r="G245" s="47"/>
    </row>
    <row r="247" spans="1:7" ht="35" customHeight="1" x14ac:dyDescent="0.2">
      <c r="A247" s="45" t="s">
        <v>70</v>
      </c>
      <c r="B247" s="45"/>
      <c r="C247" s="45"/>
      <c r="D247" s="45"/>
      <c r="E247" s="45"/>
      <c r="F247" s="45"/>
      <c r="G247" s="45"/>
    </row>
    <row r="248" spans="1:7" ht="35" customHeight="1" x14ac:dyDescent="0.2">
      <c r="A248" s="7" t="s">
        <v>71</v>
      </c>
      <c r="B248" s="15" t="s">
        <v>3</v>
      </c>
      <c r="C248" s="15" t="s">
        <v>4</v>
      </c>
      <c r="D248" s="17" t="s">
        <v>5</v>
      </c>
      <c r="E248" s="12" t="s">
        <v>6</v>
      </c>
      <c r="F248" s="46" t="s">
        <v>7</v>
      </c>
      <c r="G248" s="46"/>
    </row>
    <row r="249" spans="1:7" ht="17" customHeight="1" x14ac:dyDescent="0.2">
      <c r="A249" s="7" t="s">
        <v>8</v>
      </c>
      <c r="B249" s="16">
        <v>313133</v>
      </c>
      <c r="C249" s="16">
        <v>21673</v>
      </c>
      <c r="D249" s="13">
        <v>6.7960000000000003</v>
      </c>
      <c r="E249" s="13">
        <v>0.46129999999999999</v>
      </c>
      <c r="F249" s="13">
        <v>5.8917000000000002</v>
      </c>
      <c r="G249" s="13">
        <v>7.7003000000000004</v>
      </c>
    </row>
    <row r="250" spans="1:7" ht="17" customHeight="1" x14ac:dyDescent="0.2">
      <c r="A250" s="7" t="s">
        <v>9</v>
      </c>
      <c r="B250" s="16">
        <v>4294478</v>
      </c>
      <c r="C250" s="16">
        <v>62530</v>
      </c>
      <c r="D250" s="13">
        <v>93.203999999999994</v>
      </c>
      <c r="E250" s="13">
        <v>0.46129999999999999</v>
      </c>
      <c r="F250" s="13">
        <v>92.299700000000001</v>
      </c>
      <c r="G250" s="13">
        <v>94.1083</v>
      </c>
    </row>
    <row r="251" spans="1:7" ht="17" customHeight="1" x14ac:dyDescent="0.2">
      <c r="A251" s="7" t="s">
        <v>10</v>
      </c>
      <c r="B251" s="16">
        <v>4607611</v>
      </c>
      <c r="C251" s="16">
        <v>63033</v>
      </c>
      <c r="D251" s="13">
        <v>100</v>
      </c>
      <c r="E251" s="13"/>
      <c r="F251" s="13"/>
      <c r="G251" s="13"/>
    </row>
    <row r="252" spans="1:7" ht="17" customHeight="1" x14ac:dyDescent="0.2">
      <c r="A252" s="47" t="s">
        <v>161</v>
      </c>
      <c r="B252" s="47"/>
      <c r="C252" s="47"/>
      <c r="D252" s="47"/>
      <c r="E252" s="47"/>
      <c r="F252" s="47"/>
      <c r="G252" s="47"/>
    </row>
    <row r="254" spans="1:7" ht="21" customHeight="1" x14ac:dyDescent="0.2">
      <c r="A254" s="41">
        <v>2019</v>
      </c>
      <c r="B254" s="42"/>
      <c r="C254" s="42"/>
      <c r="D254" s="42"/>
      <c r="E254" s="42"/>
      <c r="F254" s="42"/>
      <c r="G254" s="42"/>
    </row>
    <row r="256" spans="1:7" ht="19" customHeight="1" x14ac:dyDescent="0.2">
      <c r="A256" s="39" t="s">
        <v>0</v>
      </c>
      <c r="B256" s="40"/>
      <c r="C256" s="40"/>
      <c r="D256" s="40"/>
      <c r="E256" s="40"/>
      <c r="F256" s="40"/>
      <c r="G256" s="40"/>
    </row>
    <row r="258" spans="1:7" ht="35" customHeight="1" x14ac:dyDescent="0.2">
      <c r="A258" s="45" t="s">
        <v>1</v>
      </c>
      <c r="B258" s="45"/>
      <c r="C258" s="45"/>
      <c r="D258" s="45"/>
      <c r="E258" s="45"/>
      <c r="F258" s="45"/>
      <c r="G258" s="45"/>
    </row>
    <row r="259" spans="1:7" ht="35" customHeight="1" x14ac:dyDescent="0.2">
      <c r="A259" s="7" t="s">
        <v>2</v>
      </c>
      <c r="B259" s="15" t="s">
        <v>3</v>
      </c>
      <c r="C259" s="15" t="s">
        <v>4</v>
      </c>
      <c r="D259" s="17" t="s">
        <v>5</v>
      </c>
      <c r="E259" s="12" t="s">
        <v>6</v>
      </c>
      <c r="F259" s="46" t="s">
        <v>7</v>
      </c>
      <c r="G259" s="46"/>
    </row>
    <row r="260" spans="1:7" ht="17" customHeight="1" x14ac:dyDescent="0.2">
      <c r="A260" s="7" t="s">
        <v>8</v>
      </c>
      <c r="B260" s="16">
        <v>996458</v>
      </c>
      <c r="C260" s="16">
        <v>40284</v>
      </c>
      <c r="D260" s="13">
        <v>21.526800000000001</v>
      </c>
      <c r="E260" s="13">
        <v>0.8</v>
      </c>
      <c r="F260" s="13">
        <v>19.958600000000001</v>
      </c>
      <c r="G260" s="13">
        <v>23.094999999999999</v>
      </c>
    </row>
    <row r="261" spans="1:7" ht="17" customHeight="1" x14ac:dyDescent="0.2">
      <c r="A261" s="7" t="s">
        <v>9</v>
      </c>
      <c r="B261" s="16">
        <v>3632466</v>
      </c>
      <c r="C261" s="16">
        <v>64244</v>
      </c>
      <c r="D261" s="13">
        <v>78.473200000000006</v>
      </c>
      <c r="E261" s="13">
        <v>0.8</v>
      </c>
      <c r="F261" s="13">
        <v>76.905000000000001</v>
      </c>
      <c r="G261" s="13">
        <v>80.041399999999996</v>
      </c>
    </row>
    <row r="262" spans="1:7" ht="17" customHeight="1" x14ac:dyDescent="0.2">
      <c r="A262" s="7" t="s">
        <v>10</v>
      </c>
      <c r="B262" s="16">
        <v>4628925</v>
      </c>
      <c r="C262" s="16">
        <v>68410</v>
      </c>
      <c r="D262" s="13">
        <v>100</v>
      </c>
      <c r="E262" s="13"/>
      <c r="F262" s="13"/>
      <c r="G262" s="13"/>
    </row>
    <row r="263" spans="1:7" ht="17" customHeight="1" x14ac:dyDescent="0.2">
      <c r="A263" s="47" t="s">
        <v>600</v>
      </c>
      <c r="B263" s="47"/>
      <c r="C263" s="47"/>
      <c r="D263" s="47"/>
      <c r="E263" s="47"/>
      <c r="F263" s="47"/>
      <c r="G263" s="47"/>
    </row>
    <row r="265" spans="1:7" ht="35" customHeight="1" x14ac:dyDescent="0.2">
      <c r="A265" s="45" t="s">
        <v>40</v>
      </c>
      <c r="B265" s="45"/>
      <c r="C265" s="45"/>
      <c r="D265" s="45"/>
      <c r="E265" s="45"/>
      <c r="F265" s="45"/>
      <c r="G265" s="45"/>
    </row>
    <row r="266" spans="1:7" ht="35" customHeight="1" x14ac:dyDescent="0.2">
      <c r="A266" s="7" t="s">
        <v>41</v>
      </c>
      <c r="B266" s="15" t="s">
        <v>3</v>
      </c>
      <c r="C266" s="15" t="s">
        <v>4</v>
      </c>
      <c r="D266" s="17" t="s">
        <v>5</v>
      </c>
      <c r="E266" s="12" t="s">
        <v>6</v>
      </c>
      <c r="F266" s="46" t="s">
        <v>7</v>
      </c>
      <c r="G266" s="46"/>
    </row>
    <row r="267" spans="1:7" ht="17" customHeight="1" x14ac:dyDescent="0.2">
      <c r="A267" s="7" t="s">
        <v>42</v>
      </c>
      <c r="B267" s="16">
        <v>498941</v>
      </c>
      <c r="C267" s="16">
        <v>26602</v>
      </c>
      <c r="D267" s="13">
        <v>50.93</v>
      </c>
      <c r="E267" s="13">
        <v>2.1223000000000001</v>
      </c>
      <c r="F267" s="13">
        <v>46.767499999999998</v>
      </c>
      <c r="G267" s="13">
        <v>55.092500000000001</v>
      </c>
    </row>
    <row r="268" spans="1:7" ht="17" customHeight="1" x14ac:dyDescent="0.2">
      <c r="A268" s="7" t="s">
        <v>43</v>
      </c>
      <c r="B268" s="16">
        <v>253879</v>
      </c>
      <c r="C268" s="16">
        <v>20226</v>
      </c>
      <c r="D268" s="13">
        <v>25.914999999999999</v>
      </c>
      <c r="E268" s="13">
        <v>1.8754</v>
      </c>
      <c r="F268" s="13">
        <v>22.236699999999999</v>
      </c>
      <c r="G268" s="13">
        <v>29.5932</v>
      </c>
    </row>
    <row r="269" spans="1:7" ht="35" customHeight="1" x14ac:dyDescent="0.2">
      <c r="A269" s="10" t="s">
        <v>44</v>
      </c>
      <c r="B269" s="16">
        <v>198259</v>
      </c>
      <c r="C269" s="16">
        <v>17396</v>
      </c>
      <c r="D269" s="13">
        <v>20.2376</v>
      </c>
      <c r="E269" s="13">
        <v>1.673</v>
      </c>
      <c r="F269" s="13">
        <v>16.956299999999999</v>
      </c>
      <c r="G269" s="13">
        <v>23.518799999999999</v>
      </c>
    </row>
    <row r="270" spans="1:7" ht="17" customHeight="1" x14ac:dyDescent="0.2">
      <c r="A270" s="7" t="s">
        <v>45</v>
      </c>
      <c r="B270" s="16">
        <v>28582</v>
      </c>
      <c r="C270" s="16">
        <v>7422</v>
      </c>
      <c r="D270" s="13">
        <v>2.9175</v>
      </c>
      <c r="E270" s="13">
        <v>0.75029999999999997</v>
      </c>
      <c r="F270" s="13">
        <v>1.4459</v>
      </c>
      <c r="G270" s="13">
        <v>4.3891</v>
      </c>
    </row>
    <row r="271" spans="1:7" ht="17" customHeight="1" x14ac:dyDescent="0.2">
      <c r="A271" s="7" t="s">
        <v>10</v>
      </c>
      <c r="B271" s="16">
        <v>979660</v>
      </c>
      <c r="C271" s="16">
        <v>31953</v>
      </c>
      <c r="D271" s="13">
        <v>100</v>
      </c>
      <c r="E271" s="13"/>
      <c r="F271" s="13"/>
      <c r="G271" s="13"/>
    </row>
    <row r="272" spans="1:7" ht="17" customHeight="1" x14ac:dyDescent="0.2">
      <c r="A272" s="47" t="s">
        <v>601</v>
      </c>
      <c r="B272" s="47"/>
      <c r="C272" s="47"/>
      <c r="D272" s="47"/>
      <c r="E272" s="47"/>
      <c r="F272" s="47"/>
      <c r="G272" s="47"/>
    </row>
    <row r="274" spans="1:7" ht="35" customHeight="1" x14ac:dyDescent="0.2">
      <c r="A274" s="45" t="s">
        <v>12</v>
      </c>
      <c r="B274" s="45"/>
      <c r="C274" s="45"/>
      <c r="D274" s="45"/>
      <c r="E274" s="45"/>
      <c r="F274" s="45"/>
      <c r="G274" s="45"/>
    </row>
    <row r="275" spans="1:7" ht="35" customHeight="1" x14ac:dyDescent="0.2">
      <c r="A275" s="7" t="s">
        <v>13</v>
      </c>
      <c r="B275" s="15" t="s">
        <v>3</v>
      </c>
      <c r="C275" s="15" t="s">
        <v>4</v>
      </c>
      <c r="D275" s="17" t="s">
        <v>5</v>
      </c>
      <c r="E275" s="12" t="s">
        <v>6</v>
      </c>
      <c r="F275" s="46" t="s">
        <v>7</v>
      </c>
      <c r="G275" s="46"/>
    </row>
    <row r="276" spans="1:7" ht="17" customHeight="1" x14ac:dyDescent="0.2">
      <c r="A276" s="7" t="s">
        <v>8</v>
      </c>
      <c r="B276" s="16">
        <v>436599</v>
      </c>
      <c r="C276" s="16">
        <v>26731</v>
      </c>
      <c r="D276" s="13">
        <v>9.9519000000000002</v>
      </c>
      <c r="E276" s="13">
        <v>0.58960000000000001</v>
      </c>
      <c r="F276" s="13">
        <v>8.7962000000000007</v>
      </c>
      <c r="G276" s="13">
        <v>11.1076</v>
      </c>
    </row>
    <row r="277" spans="1:7" ht="17" customHeight="1" x14ac:dyDescent="0.2">
      <c r="A277" s="7" t="s">
        <v>9</v>
      </c>
      <c r="B277" s="16">
        <v>3950505</v>
      </c>
      <c r="C277" s="16">
        <v>64767</v>
      </c>
      <c r="D277" s="13">
        <v>90.048100000000005</v>
      </c>
      <c r="E277" s="13">
        <v>0.58960000000000001</v>
      </c>
      <c r="F277" s="13">
        <v>88.892399999999995</v>
      </c>
      <c r="G277" s="13">
        <v>91.203800000000001</v>
      </c>
    </row>
    <row r="278" spans="1:7" ht="17" customHeight="1" x14ac:dyDescent="0.2">
      <c r="A278" s="7" t="s">
        <v>10</v>
      </c>
      <c r="B278" s="16">
        <v>4387104</v>
      </c>
      <c r="C278" s="16">
        <v>66131</v>
      </c>
      <c r="D278" s="13">
        <v>100</v>
      </c>
      <c r="E278" s="13"/>
      <c r="F278" s="13"/>
      <c r="G278" s="13"/>
    </row>
    <row r="279" spans="1:7" ht="17" customHeight="1" x14ac:dyDescent="0.2">
      <c r="A279" s="47" t="s">
        <v>602</v>
      </c>
      <c r="B279" s="47"/>
      <c r="C279" s="47"/>
      <c r="D279" s="47"/>
      <c r="E279" s="47"/>
      <c r="F279" s="47"/>
      <c r="G279" s="47"/>
    </row>
    <row r="281" spans="1:7" ht="35" customHeight="1" x14ac:dyDescent="0.2">
      <c r="A281" s="45" t="s">
        <v>48</v>
      </c>
      <c r="B281" s="45"/>
      <c r="C281" s="45"/>
      <c r="D281" s="45"/>
      <c r="E281" s="45"/>
      <c r="F281" s="45"/>
      <c r="G281" s="45"/>
    </row>
    <row r="282" spans="1:7" ht="35" customHeight="1" x14ac:dyDescent="0.2">
      <c r="A282" s="7" t="s">
        <v>49</v>
      </c>
      <c r="B282" s="15" t="s">
        <v>3</v>
      </c>
      <c r="C282" s="15" t="s">
        <v>4</v>
      </c>
      <c r="D282" s="17" t="s">
        <v>5</v>
      </c>
      <c r="E282" s="12" t="s">
        <v>6</v>
      </c>
      <c r="F282" s="46" t="s">
        <v>7</v>
      </c>
      <c r="G282" s="46"/>
    </row>
    <row r="283" spans="1:7" ht="17" customHeight="1" x14ac:dyDescent="0.2">
      <c r="A283" s="7" t="s">
        <v>42</v>
      </c>
      <c r="B283" s="16">
        <v>157944</v>
      </c>
      <c r="C283" s="16">
        <v>15605</v>
      </c>
      <c r="D283" s="13">
        <v>36.898099999999999</v>
      </c>
      <c r="E283" s="13">
        <v>3.0836000000000001</v>
      </c>
      <c r="F283" s="13">
        <v>30.8444</v>
      </c>
      <c r="G283" s="13">
        <v>42.951900000000002</v>
      </c>
    </row>
    <row r="284" spans="1:7" ht="17" customHeight="1" x14ac:dyDescent="0.2">
      <c r="A284" s="7" t="s">
        <v>43</v>
      </c>
      <c r="B284" s="16">
        <v>158009</v>
      </c>
      <c r="C284" s="16">
        <v>15177</v>
      </c>
      <c r="D284" s="13">
        <v>36.9133</v>
      </c>
      <c r="E284" s="13">
        <v>3.0621999999999998</v>
      </c>
      <c r="F284" s="13">
        <v>30.901499999999999</v>
      </c>
      <c r="G284" s="13">
        <v>42.924999999999997</v>
      </c>
    </row>
    <row r="285" spans="1:7" ht="35" customHeight="1" x14ac:dyDescent="0.2">
      <c r="A285" s="10" t="s">
        <v>44</v>
      </c>
      <c r="B285" s="16">
        <v>71639</v>
      </c>
      <c r="C285" s="16">
        <v>9895</v>
      </c>
      <c r="D285" s="13">
        <v>16.736000000000001</v>
      </c>
      <c r="E285" s="13">
        <v>2.2200000000000002</v>
      </c>
      <c r="F285" s="13">
        <v>12.377700000000001</v>
      </c>
      <c r="G285" s="13">
        <v>21.0943</v>
      </c>
    </row>
    <row r="286" spans="1:7" ht="17" customHeight="1" x14ac:dyDescent="0.2">
      <c r="A286" s="7" t="s">
        <v>45</v>
      </c>
      <c r="B286" s="16">
        <v>40462</v>
      </c>
      <c r="C286" s="16">
        <v>7410</v>
      </c>
      <c r="D286" s="13">
        <v>9.4526000000000003</v>
      </c>
      <c r="E286" s="13">
        <v>1.7043999999999999</v>
      </c>
      <c r="F286" s="13">
        <v>6.1064999999999996</v>
      </c>
      <c r="G286" s="13">
        <v>12.7987</v>
      </c>
    </row>
    <row r="287" spans="1:7" ht="17" customHeight="1" x14ac:dyDescent="0.2">
      <c r="A287" s="7" t="s">
        <v>10</v>
      </c>
      <c r="B287" s="16">
        <v>428054</v>
      </c>
      <c r="C287" s="16">
        <v>20237</v>
      </c>
      <c r="D287" s="13">
        <v>100</v>
      </c>
      <c r="E287" s="13"/>
      <c r="F287" s="13"/>
      <c r="G287" s="13"/>
    </row>
    <row r="288" spans="1:7" ht="17" customHeight="1" x14ac:dyDescent="0.2">
      <c r="A288" s="47" t="s">
        <v>603</v>
      </c>
      <c r="B288" s="47"/>
      <c r="C288" s="47"/>
      <c r="D288" s="47"/>
      <c r="E288" s="47"/>
      <c r="F288" s="47"/>
      <c r="G288" s="47"/>
    </row>
    <row r="290" spans="1:7" ht="17" customHeight="1" x14ac:dyDescent="0.2">
      <c r="A290" s="47" t="s">
        <v>15</v>
      </c>
      <c r="B290" s="47"/>
      <c r="C290" s="47"/>
      <c r="D290" s="47"/>
      <c r="E290" s="47"/>
      <c r="F290" s="47"/>
      <c r="G290" s="47"/>
    </row>
    <row r="291" spans="1:7" ht="35" customHeight="1" x14ac:dyDescent="0.2">
      <c r="A291" s="7" t="s">
        <v>16</v>
      </c>
      <c r="B291" s="15" t="s">
        <v>3</v>
      </c>
      <c r="C291" s="15" t="s">
        <v>4</v>
      </c>
      <c r="D291" s="17" t="s">
        <v>5</v>
      </c>
      <c r="E291" s="12" t="s">
        <v>6</v>
      </c>
      <c r="F291" s="46" t="s">
        <v>7</v>
      </c>
      <c r="G291" s="46"/>
    </row>
    <row r="292" spans="1:7" ht="17" customHeight="1" x14ac:dyDescent="0.2">
      <c r="A292" s="7" t="s">
        <v>8</v>
      </c>
      <c r="B292" s="16">
        <v>471899</v>
      </c>
      <c r="C292" s="16">
        <v>27583</v>
      </c>
      <c r="D292" s="13">
        <v>10.156000000000001</v>
      </c>
      <c r="E292" s="13">
        <v>0.57430000000000003</v>
      </c>
      <c r="F292" s="13">
        <v>9.0300999999999991</v>
      </c>
      <c r="G292" s="13">
        <v>11.2818</v>
      </c>
    </row>
    <row r="293" spans="1:7" ht="17" customHeight="1" x14ac:dyDescent="0.2">
      <c r="A293" s="7" t="s">
        <v>9</v>
      </c>
      <c r="B293" s="16">
        <v>4174625</v>
      </c>
      <c r="C293" s="16">
        <v>67014</v>
      </c>
      <c r="D293" s="13">
        <v>89.843999999999994</v>
      </c>
      <c r="E293" s="13">
        <v>0.57430000000000003</v>
      </c>
      <c r="F293" s="13">
        <v>88.718199999999996</v>
      </c>
      <c r="G293" s="13">
        <v>90.969899999999996</v>
      </c>
    </row>
    <row r="294" spans="1:7" ht="17" customHeight="1" x14ac:dyDescent="0.2">
      <c r="A294" s="7" t="s">
        <v>10</v>
      </c>
      <c r="B294" s="16">
        <v>4646524</v>
      </c>
      <c r="C294" s="16">
        <v>68443</v>
      </c>
      <c r="D294" s="13">
        <v>100</v>
      </c>
      <c r="E294" s="13"/>
      <c r="F294" s="13"/>
      <c r="G294" s="13"/>
    </row>
    <row r="295" spans="1:7" ht="17" customHeight="1" x14ac:dyDescent="0.2">
      <c r="A295" s="47" t="s">
        <v>604</v>
      </c>
      <c r="B295" s="47"/>
      <c r="C295" s="47"/>
      <c r="D295" s="47"/>
      <c r="E295" s="47"/>
      <c r="F295" s="47"/>
      <c r="G295" s="47"/>
    </row>
    <row r="297" spans="1:7" ht="35" customHeight="1" x14ac:dyDescent="0.2">
      <c r="A297" s="45" t="s">
        <v>52</v>
      </c>
      <c r="B297" s="45"/>
      <c r="C297" s="45"/>
      <c r="D297" s="45"/>
      <c r="E297" s="45"/>
      <c r="F297" s="45"/>
      <c r="G297" s="45"/>
    </row>
    <row r="298" spans="1:7" ht="35" customHeight="1" x14ac:dyDescent="0.2">
      <c r="A298" s="7" t="s">
        <v>53</v>
      </c>
      <c r="B298" s="15" t="s">
        <v>3</v>
      </c>
      <c r="C298" s="15" t="s">
        <v>4</v>
      </c>
      <c r="D298" s="17" t="s">
        <v>5</v>
      </c>
      <c r="E298" s="12" t="s">
        <v>6</v>
      </c>
      <c r="F298" s="46" t="s">
        <v>7</v>
      </c>
      <c r="G298" s="46"/>
    </row>
    <row r="299" spans="1:7" ht="17" customHeight="1" x14ac:dyDescent="0.2">
      <c r="A299" s="7" t="s">
        <v>42</v>
      </c>
      <c r="B299" s="16">
        <v>274084</v>
      </c>
      <c r="C299" s="16">
        <v>17850</v>
      </c>
      <c r="D299" s="13">
        <v>59.050400000000003</v>
      </c>
      <c r="E299" s="13">
        <v>3.0004</v>
      </c>
      <c r="F299" s="13">
        <v>53.161499999999997</v>
      </c>
      <c r="G299" s="13">
        <v>64.9392</v>
      </c>
    </row>
    <row r="300" spans="1:7" ht="17" customHeight="1" x14ac:dyDescent="0.2">
      <c r="A300" s="7" t="s">
        <v>43</v>
      </c>
      <c r="B300" s="16">
        <v>112783</v>
      </c>
      <c r="C300" s="16">
        <v>14162</v>
      </c>
      <c r="D300" s="13">
        <v>24.2986</v>
      </c>
      <c r="E300" s="13">
        <v>2.7143000000000002</v>
      </c>
      <c r="F300" s="13">
        <v>18.971399999999999</v>
      </c>
      <c r="G300" s="13">
        <v>29.625800000000002</v>
      </c>
    </row>
    <row r="301" spans="1:7" ht="35" customHeight="1" x14ac:dyDescent="0.2">
      <c r="A301" s="10" t="s">
        <v>44</v>
      </c>
      <c r="B301" s="16">
        <v>63683</v>
      </c>
      <c r="C301" s="16">
        <v>9957</v>
      </c>
      <c r="D301" s="13">
        <v>13.7203</v>
      </c>
      <c r="E301" s="13">
        <v>2.0505</v>
      </c>
      <c r="F301" s="13">
        <v>9.6958000000000002</v>
      </c>
      <c r="G301" s="13">
        <v>17.744900000000001</v>
      </c>
    </row>
    <row r="302" spans="1:7" ht="17" customHeight="1" x14ac:dyDescent="0.2">
      <c r="A302" s="7" t="s">
        <v>45</v>
      </c>
      <c r="B302" s="16">
        <v>13603</v>
      </c>
      <c r="C302" s="16">
        <v>5025</v>
      </c>
      <c r="D302" s="13">
        <v>2.9306999999999999</v>
      </c>
      <c r="E302" s="13">
        <v>1.071</v>
      </c>
      <c r="F302" s="13">
        <v>0.8286</v>
      </c>
      <c r="G302" s="13">
        <v>5.0327999999999999</v>
      </c>
    </row>
    <row r="303" spans="1:7" ht="17" customHeight="1" x14ac:dyDescent="0.2">
      <c r="A303" s="7" t="s">
        <v>10</v>
      </c>
      <c r="B303" s="16">
        <v>464153</v>
      </c>
      <c r="C303" s="16">
        <v>21542</v>
      </c>
      <c r="D303" s="13">
        <v>100</v>
      </c>
      <c r="E303" s="13"/>
      <c r="F303" s="13"/>
      <c r="G303" s="13"/>
    </row>
    <row r="304" spans="1:7" ht="17" customHeight="1" x14ac:dyDescent="0.2">
      <c r="A304" s="47" t="s">
        <v>605</v>
      </c>
      <c r="B304" s="47"/>
      <c r="C304" s="47"/>
      <c r="D304" s="47"/>
      <c r="E304" s="47"/>
      <c r="F304" s="47"/>
      <c r="G304" s="47"/>
    </row>
    <row r="306" spans="1:7" ht="17" customHeight="1" x14ac:dyDescent="0.2">
      <c r="A306" s="47" t="s">
        <v>24</v>
      </c>
      <c r="B306" s="47"/>
      <c r="C306" s="47"/>
      <c r="D306" s="47"/>
      <c r="E306" s="47"/>
      <c r="F306" s="47"/>
      <c r="G306" s="47"/>
    </row>
    <row r="307" spans="1:7" ht="35" customHeight="1" x14ac:dyDescent="0.2">
      <c r="A307" s="7" t="s">
        <v>25</v>
      </c>
      <c r="B307" s="15" t="s">
        <v>3</v>
      </c>
      <c r="C307" s="15" t="s">
        <v>4</v>
      </c>
      <c r="D307" s="17" t="s">
        <v>5</v>
      </c>
      <c r="E307" s="12" t="s">
        <v>6</v>
      </c>
      <c r="F307" s="46" t="s">
        <v>7</v>
      </c>
      <c r="G307" s="46"/>
    </row>
    <row r="308" spans="1:7" ht="17" customHeight="1" x14ac:dyDescent="0.2">
      <c r="A308" s="7" t="s">
        <v>8</v>
      </c>
      <c r="B308" s="16">
        <v>107866</v>
      </c>
      <c r="C308" s="16">
        <v>14839</v>
      </c>
      <c r="D308" s="13">
        <v>2.2694999999999999</v>
      </c>
      <c r="E308" s="13">
        <v>0.30909999999999999</v>
      </c>
      <c r="F308" s="13">
        <v>1.6636</v>
      </c>
      <c r="G308" s="13">
        <v>2.8754</v>
      </c>
    </row>
    <row r="309" spans="1:7" ht="17" customHeight="1" x14ac:dyDescent="0.2">
      <c r="A309" s="7" t="s">
        <v>9</v>
      </c>
      <c r="B309" s="16">
        <v>4645047</v>
      </c>
      <c r="C309" s="16">
        <v>68804</v>
      </c>
      <c r="D309" s="13">
        <v>97.730500000000006</v>
      </c>
      <c r="E309" s="13">
        <v>0.30909999999999999</v>
      </c>
      <c r="F309" s="13">
        <v>97.124600000000001</v>
      </c>
      <c r="G309" s="13">
        <v>98.336399999999998</v>
      </c>
    </row>
    <row r="310" spans="1:7" ht="17" customHeight="1" x14ac:dyDescent="0.2">
      <c r="A310" s="7" t="s">
        <v>10</v>
      </c>
      <c r="B310" s="16">
        <v>4752913</v>
      </c>
      <c r="C310" s="16">
        <v>69390</v>
      </c>
      <c r="D310" s="13">
        <v>100</v>
      </c>
      <c r="E310" s="13"/>
      <c r="F310" s="13"/>
      <c r="G310" s="13"/>
    </row>
    <row r="311" spans="1:7" ht="17" customHeight="1" x14ac:dyDescent="0.2">
      <c r="A311" s="47" t="s">
        <v>606</v>
      </c>
      <c r="B311" s="47"/>
      <c r="C311" s="47"/>
      <c r="D311" s="47"/>
      <c r="E311" s="47"/>
      <c r="F311" s="47"/>
      <c r="G311" s="47"/>
    </row>
    <row r="313" spans="1:7" ht="35" customHeight="1" x14ac:dyDescent="0.2">
      <c r="A313" s="45" t="s">
        <v>56</v>
      </c>
      <c r="B313" s="45"/>
      <c r="C313" s="45"/>
      <c r="D313" s="45"/>
      <c r="E313" s="45"/>
      <c r="F313" s="45"/>
      <c r="G313" s="45"/>
    </row>
    <row r="314" spans="1:7" ht="35" customHeight="1" x14ac:dyDescent="0.2">
      <c r="A314" s="7" t="s">
        <v>57</v>
      </c>
      <c r="B314" s="15" t="s">
        <v>3</v>
      </c>
      <c r="C314" s="15" t="s">
        <v>4</v>
      </c>
      <c r="D314" s="17" t="s">
        <v>5</v>
      </c>
      <c r="E314" s="12" t="s">
        <v>6</v>
      </c>
      <c r="F314" s="46" t="s">
        <v>7</v>
      </c>
      <c r="G314" s="46"/>
    </row>
    <row r="315" spans="1:7" ht="17" customHeight="1" x14ac:dyDescent="0.2">
      <c r="A315" s="7" t="s">
        <v>42</v>
      </c>
      <c r="B315" s="16">
        <v>41017</v>
      </c>
      <c r="C315" s="16">
        <v>8916</v>
      </c>
      <c r="D315" s="13">
        <v>38.950499999999998</v>
      </c>
      <c r="E315" s="13">
        <v>7.0102000000000002</v>
      </c>
      <c r="F315" s="13">
        <v>25.104800000000001</v>
      </c>
      <c r="G315" s="13">
        <v>52.796199999999999</v>
      </c>
    </row>
    <row r="316" spans="1:7" ht="17" customHeight="1" x14ac:dyDescent="0.2">
      <c r="A316" s="7" t="s">
        <v>43</v>
      </c>
      <c r="B316" s="16">
        <v>13499</v>
      </c>
      <c r="C316" s="16">
        <v>2739</v>
      </c>
      <c r="D316" s="13">
        <v>12.8185</v>
      </c>
      <c r="E316" s="13">
        <v>3.0480999999999998</v>
      </c>
      <c r="F316" s="13">
        <v>6.7981999999999996</v>
      </c>
      <c r="G316" s="13">
        <v>18.838699999999999</v>
      </c>
    </row>
    <row r="317" spans="1:7" ht="35" customHeight="1" x14ac:dyDescent="0.2">
      <c r="A317" s="10" t="s">
        <v>44</v>
      </c>
      <c r="B317" s="16">
        <v>44945</v>
      </c>
      <c r="C317" s="16">
        <v>10149</v>
      </c>
      <c r="D317" s="13">
        <v>42.680700000000002</v>
      </c>
      <c r="E317" s="13">
        <v>7.2659000000000002</v>
      </c>
      <c r="F317" s="13">
        <v>28.329899999999999</v>
      </c>
      <c r="G317" s="13">
        <v>57.031399999999998</v>
      </c>
    </row>
    <row r="318" spans="1:7" ht="17" customHeight="1" x14ac:dyDescent="0.2">
      <c r="A318" s="7" t="s">
        <v>45</v>
      </c>
      <c r="B318" s="16" t="s">
        <v>750</v>
      </c>
      <c r="C318" s="16" t="s">
        <v>750</v>
      </c>
      <c r="D318" s="13" t="s">
        <v>750</v>
      </c>
      <c r="E318" s="13" t="s">
        <v>750</v>
      </c>
      <c r="F318" s="13" t="s">
        <v>750</v>
      </c>
      <c r="G318" s="13" t="s">
        <v>750</v>
      </c>
    </row>
    <row r="319" spans="1:7" ht="17" customHeight="1" x14ac:dyDescent="0.2">
      <c r="A319" s="7" t="s">
        <v>10</v>
      </c>
      <c r="B319" s="16">
        <v>105305</v>
      </c>
      <c r="C319" s="16">
        <v>12101</v>
      </c>
      <c r="D319" s="13">
        <v>100</v>
      </c>
      <c r="E319" s="13"/>
      <c r="F319" s="13"/>
      <c r="G319" s="13"/>
    </row>
    <row r="320" spans="1:7" ht="17" customHeight="1" x14ac:dyDescent="0.2">
      <c r="A320" s="47" t="s">
        <v>607</v>
      </c>
      <c r="B320" s="47"/>
      <c r="C320" s="47"/>
      <c r="D320" s="47"/>
      <c r="E320" s="47"/>
      <c r="F320" s="47"/>
      <c r="G320" s="47"/>
    </row>
    <row r="322" spans="1:7" ht="35" customHeight="1" x14ac:dyDescent="0.2">
      <c r="A322" s="45" t="s">
        <v>27</v>
      </c>
      <c r="B322" s="45"/>
      <c r="C322" s="45"/>
      <c r="D322" s="45"/>
      <c r="E322" s="45"/>
      <c r="F322" s="45"/>
      <c r="G322" s="45"/>
    </row>
    <row r="323" spans="1:7" ht="35" customHeight="1" x14ac:dyDescent="0.2">
      <c r="A323" s="7" t="s">
        <v>28</v>
      </c>
      <c r="B323" s="15" t="s">
        <v>3</v>
      </c>
      <c r="C323" s="15" t="s">
        <v>4</v>
      </c>
      <c r="D323" s="17" t="s">
        <v>5</v>
      </c>
      <c r="E323" s="12" t="s">
        <v>6</v>
      </c>
      <c r="F323" s="46" t="s">
        <v>7</v>
      </c>
      <c r="G323" s="46"/>
    </row>
    <row r="324" spans="1:7" ht="17" customHeight="1" x14ac:dyDescent="0.2">
      <c r="A324" s="7" t="s">
        <v>8</v>
      </c>
      <c r="B324" s="16">
        <v>338167</v>
      </c>
      <c r="C324" s="16">
        <v>24063</v>
      </c>
      <c r="D324" s="13">
        <v>14.7364</v>
      </c>
      <c r="E324" s="13">
        <v>0.98580000000000001</v>
      </c>
      <c r="F324" s="13">
        <v>12.803699999999999</v>
      </c>
      <c r="G324" s="13">
        <v>16.6691</v>
      </c>
    </row>
    <row r="325" spans="1:7" ht="17" customHeight="1" x14ac:dyDescent="0.2">
      <c r="A325" s="7" t="s">
        <v>9</v>
      </c>
      <c r="B325" s="16">
        <v>1956604</v>
      </c>
      <c r="C325" s="16">
        <v>44068</v>
      </c>
      <c r="D325" s="13">
        <v>85.263599999999997</v>
      </c>
      <c r="E325" s="13">
        <v>0.98580000000000001</v>
      </c>
      <c r="F325" s="13">
        <v>83.3309</v>
      </c>
      <c r="G325" s="13">
        <v>87.196299999999994</v>
      </c>
    </row>
    <row r="326" spans="1:7" ht="17" customHeight="1" x14ac:dyDescent="0.2">
      <c r="A326" s="7" t="s">
        <v>10</v>
      </c>
      <c r="B326" s="16">
        <v>2294770</v>
      </c>
      <c r="C326" s="16">
        <v>46196</v>
      </c>
      <c r="D326" s="13">
        <v>100</v>
      </c>
      <c r="E326" s="13"/>
      <c r="F326" s="13"/>
      <c r="G326" s="13"/>
    </row>
    <row r="327" spans="1:7" ht="17" customHeight="1" x14ac:dyDescent="0.2">
      <c r="A327" s="47" t="s">
        <v>608</v>
      </c>
      <c r="B327" s="47"/>
      <c r="C327" s="47"/>
      <c r="D327" s="47"/>
      <c r="E327" s="47"/>
      <c r="F327" s="47"/>
      <c r="G327" s="47"/>
    </row>
    <row r="329" spans="1:7" ht="17" customHeight="1" x14ac:dyDescent="0.2">
      <c r="A329" s="47" t="s">
        <v>30</v>
      </c>
      <c r="B329" s="47"/>
      <c r="C329" s="47"/>
      <c r="D329" s="47"/>
      <c r="E329" s="47"/>
      <c r="F329" s="47"/>
      <c r="G329" s="47"/>
    </row>
    <row r="330" spans="1:7" ht="35" customHeight="1" x14ac:dyDescent="0.2">
      <c r="A330" s="7" t="s">
        <v>31</v>
      </c>
      <c r="B330" s="15" t="s">
        <v>3</v>
      </c>
      <c r="C330" s="15" t="s">
        <v>4</v>
      </c>
      <c r="D330" s="17" t="s">
        <v>5</v>
      </c>
      <c r="E330" s="12" t="s">
        <v>6</v>
      </c>
      <c r="F330" s="46" t="s">
        <v>7</v>
      </c>
      <c r="G330" s="46"/>
    </row>
    <row r="331" spans="1:7" ht="17" customHeight="1" x14ac:dyDescent="0.2">
      <c r="A331" s="7" t="s">
        <v>8</v>
      </c>
      <c r="B331" s="16">
        <v>38655</v>
      </c>
      <c r="C331" s="16">
        <v>8666</v>
      </c>
      <c r="D331" s="13">
        <v>9.4854000000000003</v>
      </c>
      <c r="E331" s="13">
        <v>2.0564</v>
      </c>
      <c r="F331" s="13">
        <v>5.4473000000000003</v>
      </c>
      <c r="G331" s="13">
        <v>13.5235</v>
      </c>
    </row>
    <row r="332" spans="1:7" ht="17" customHeight="1" x14ac:dyDescent="0.2">
      <c r="A332" s="7" t="s">
        <v>9</v>
      </c>
      <c r="B332" s="16">
        <v>368864</v>
      </c>
      <c r="C332" s="16">
        <v>18783</v>
      </c>
      <c r="D332" s="13">
        <v>90.514600000000002</v>
      </c>
      <c r="E332" s="13">
        <v>2.0564</v>
      </c>
      <c r="F332" s="13">
        <v>86.476500000000001</v>
      </c>
      <c r="G332" s="13">
        <v>94.552700000000002</v>
      </c>
    </row>
    <row r="333" spans="1:7" ht="17" customHeight="1" x14ac:dyDescent="0.2">
      <c r="A333" s="7" t="s">
        <v>10</v>
      </c>
      <c r="B333" s="16">
        <v>407519</v>
      </c>
      <c r="C333" s="16">
        <v>19070</v>
      </c>
      <c r="D333" s="13">
        <v>100</v>
      </c>
      <c r="E333" s="13"/>
      <c r="F333" s="13"/>
      <c r="G333" s="13"/>
    </row>
    <row r="334" spans="1:7" ht="17" customHeight="1" x14ac:dyDescent="0.2">
      <c r="A334" s="47" t="s">
        <v>609</v>
      </c>
      <c r="B334" s="47"/>
      <c r="C334" s="47"/>
      <c r="D334" s="47"/>
      <c r="E334" s="47"/>
      <c r="F334" s="47"/>
      <c r="G334" s="47"/>
    </row>
    <row r="336" spans="1:7" ht="35" customHeight="1" x14ac:dyDescent="0.2">
      <c r="A336" s="45" t="s">
        <v>82</v>
      </c>
      <c r="B336" s="45"/>
      <c r="C336" s="45"/>
      <c r="D336" s="45"/>
      <c r="E336" s="45"/>
      <c r="F336" s="45"/>
      <c r="G336" s="45"/>
    </row>
    <row r="337" spans="1:7" ht="35" customHeight="1" x14ac:dyDescent="0.2">
      <c r="A337" s="7" t="s">
        <v>83</v>
      </c>
      <c r="B337" s="15" t="s">
        <v>3</v>
      </c>
      <c r="C337" s="15" t="s">
        <v>4</v>
      </c>
      <c r="D337" s="17" t="s">
        <v>5</v>
      </c>
      <c r="E337" s="12" t="s">
        <v>6</v>
      </c>
      <c r="F337" s="46" t="s">
        <v>7</v>
      </c>
      <c r="G337" s="46"/>
    </row>
    <row r="338" spans="1:7" ht="17" customHeight="1" x14ac:dyDescent="0.2">
      <c r="A338" s="7" t="s">
        <v>8</v>
      </c>
      <c r="B338" s="16">
        <v>211178</v>
      </c>
      <c r="C338" s="16">
        <v>19372</v>
      </c>
      <c r="D338" s="13">
        <v>4.4907000000000004</v>
      </c>
      <c r="E338" s="13">
        <v>0.40539999999999998</v>
      </c>
      <c r="F338" s="13">
        <v>3.6960000000000002</v>
      </c>
      <c r="G338" s="13">
        <v>5.2854999999999999</v>
      </c>
    </row>
    <row r="339" spans="1:7" ht="17" customHeight="1" x14ac:dyDescent="0.2">
      <c r="A339" s="7" t="s">
        <v>9</v>
      </c>
      <c r="B339" s="16">
        <v>4491341</v>
      </c>
      <c r="C339" s="16">
        <v>68368</v>
      </c>
      <c r="D339" s="13">
        <v>95.509299999999996</v>
      </c>
      <c r="E339" s="13">
        <v>0.40539999999999998</v>
      </c>
      <c r="F339" s="13">
        <v>94.714500000000001</v>
      </c>
      <c r="G339" s="13">
        <v>96.304000000000002</v>
      </c>
    </row>
    <row r="340" spans="1:7" ht="17" customHeight="1" x14ac:dyDescent="0.2">
      <c r="A340" s="7" t="s">
        <v>10</v>
      </c>
      <c r="B340" s="16">
        <v>4702520</v>
      </c>
      <c r="C340" s="16">
        <v>69107</v>
      </c>
      <c r="D340" s="13">
        <v>100</v>
      </c>
      <c r="E340" s="13"/>
      <c r="F340" s="13"/>
      <c r="G340" s="13"/>
    </row>
    <row r="341" spans="1:7" ht="17" customHeight="1" x14ac:dyDescent="0.2">
      <c r="A341" s="47" t="s">
        <v>550</v>
      </c>
      <c r="B341" s="47"/>
      <c r="C341" s="47"/>
      <c r="D341" s="47"/>
      <c r="E341" s="47"/>
      <c r="F341" s="47"/>
      <c r="G341" s="47"/>
    </row>
    <row r="343" spans="1:7" ht="35" customHeight="1" x14ac:dyDescent="0.2">
      <c r="A343" s="45" t="s">
        <v>61</v>
      </c>
      <c r="B343" s="45"/>
      <c r="C343" s="45"/>
      <c r="D343" s="45"/>
      <c r="E343" s="45"/>
      <c r="F343" s="45"/>
      <c r="G343" s="45"/>
    </row>
    <row r="344" spans="1:7" ht="35" customHeight="1" x14ac:dyDescent="0.2">
      <c r="A344" s="7" t="s">
        <v>62</v>
      </c>
      <c r="B344" s="15" t="s">
        <v>3</v>
      </c>
      <c r="C344" s="15" t="s">
        <v>4</v>
      </c>
      <c r="D344" s="17" t="s">
        <v>5</v>
      </c>
      <c r="E344" s="12" t="s">
        <v>6</v>
      </c>
      <c r="F344" s="46" t="s">
        <v>7</v>
      </c>
      <c r="G344" s="46"/>
    </row>
    <row r="345" spans="1:7" ht="17" customHeight="1" x14ac:dyDescent="0.2">
      <c r="A345" s="7" t="s">
        <v>8</v>
      </c>
      <c r="B345" s="16">
        <v>346378</v>
      </c>
      <c r="C345" s="16">
        <v>24975</v>
      </c>
      <c r="D345" s="13">
        <v>7.4748999999999999</v>
      </c>
      <c r="E345" s="13">
        <v>0.5242</v>
      </c>
      <c r="F345" s="13">
        <v>6.4474</v>
      </c>
      <c r="G345" s="13">
        <v>8.5023999999999997</v>
      </c>
    </row>
    <row r="346" spans="1:7" ht="17" customHeight="1" x14ac:dyDescent="0.2">
      <c r="A346" s="7" t="s">
        <v>9</v>
      </c>
      <c r="B346" s="16">
        <v>4287507</v>
      </c>
      <c r="C346" s="16">
        <v>67329</v>
      </c>
      <c r="D346" s="13">
        <v>92.525099999999995</v>
      </c>
      <c r="E346" s="13">
        <v>0.5242</v>
      </c>
      <c r="F346" s="13">
        <v>91.497600000000006</v>
      </c>
      <c r="G346" s="13">
        <v>93.552599999999998</v>
      </c>
    </row>
    <row r="347" spans="1:7" ht="17" customHeight="1" x14ac:dyDescent="0.2">
      <c r="A347" s="7" t="s">
        <v>10</v>
      </c>
      <c r="B347" s="16">
        <v>4633885</v>
      </c>
      <c r="C347" s="16">
        <v>68658</v>
      </c>
      <c r="D347" s="13">
        <v>100</v>
      </c>
      <c r="E347" s="13"/>
      <c r="F347" s="13"/>
      <c r="G347" s="13"/>
    </row>
    <row r="348" spans="1:7" ht="17" customHeight="1" x14ac:dyDescent="0.2">
      <c r="A348" s="47" t="s">
        <v>610</v>
      </c>
      <c r="B348" s="47"/>
      <c r="C348" s="47"/>
      <c r="D348" s="47"/>
      <c r="E348" s="47"/>
      <c r="F348" s="47"/>
      <c r="G348" s="47"/>
    </row>
    <row r="350" spans="1:7" ht="35" customHeight="1" x14ac:dyDescent="0.2">
      <c r="A350" s="45" t="s">
        <v>64</v>
      </c>
      <c r="B350" s="45"/>
      <c r="C350" s="45"/>
      <c r="D350" s="45"/>
      <c r="E350" s="45"/>
      <c r="F350" s="45"/>
      <c r="G350" s="45"/>
    </row>
    <row r="351" spans="1:7" ht="35" customHeight="1" x14ac:dyDescent="0.2">
      <c r="A351" s="7" t="s">
        <v>65</v>
      </c>
      <c r="B351" s="15" t="s">
        <v>3</v>
      </c>
      <c r="C351" s="15" t="s">
        <v>4</v>
      </c>
      <c r="D351" s="17" t="s">
        <v>5</v>
      </c>
      <c r="E351" s="12" t="s">
        <v>6</v>
      </c>
      <c r="F351" s="46" t="s">
        <v>7</v>
      </c>
      <c r="G351" s="46"/>
    </row>
    <row r="352" spans="1:7" ht="17" customHeight="1" x14ac:dyDescent="0.2">
      <c r="A352" s="7" t="s">
        <v>8</v>
      </c>
      <c r="B352" s="16">
        <v>322249</v>
      </c>
      <c r="C352" s="16">
        <v>24323</v>
      </c>
      <c r="D352" s="13">
        <v>6.9927000000000001</v>
      </c>
      <c r="E352" s="13">
        <v>0.51359999999999995</v>
      </c>
      <c r="F352" s="13">
        <v>5.9859</v>
      </c>
      <c r="G352" s="13">
        <v>7.9995000000000003</v>
      </c>
    </row>
    <row r="353" spans="1:7" ht="17" customHeight="1" x14ac:dyDescent="0.2">
      <c r="A353" s="7" t="s">
        <v>9</v>
      </c>
      <c r="B353" s="16">
        <v>4286122</v>
      </c>
      <c r="C353" s="16">
        <v>67012</v>
      </c>
      <c r="D353" s="13">
        <v>93.007300000000001</v>
      </c>
      <c r="E353" s="13">
        <v>0.51359999999999995</v>
      </c>
      <c r="F353" s="13">
        <v>92.000500000000002</v>
      </c>
      <c r="G353" s="13">
        <v>94.014099999999999</v>
      </c>
    </row>
    <row r="354" spans="1:7" ht="17" customHeight="1" x14ac:dyDescent="0.2">
      <c r="A354" s="7" t="s">
        <v>10</v>
      </c>
      <c r="B354" s="16">
        <v>4608371</v>
      </c>
      <c r="C354" s="16">
        <v>68375</v>
      </c>
      <c r="D354" s="13">
        <v>100</v>
      </c>
      <c r="E354" s="13"/>
      <c r="F354" s="13"/>
      <c r="G354" s="13"/>
    </row>
    <row r="355" spans="1:7" ht="17" customHeight="1" x14ac:dyDescent="0.2">
      <c r="A355" s="47" t="s">
        <v>611</v>
      </c>
      <c r="B355" s="47"/>
      <c r="C355" s="47"/>
      <c r="D355" s="47"/>
      <c r="E355" s="47"/>
      <c r="F355" s="47"/>
      <c r="G355" s="47"/>
    </row>
    <row r="357" spans="1:7" ht="35" customHeight="1" x14ac:dyDescent="0.2">
      <c r="A357" s="45" t="s">
        <v>67</v>
      </c>
      <c r="B357" s="45"/>
      <c r="C357" s="45"/>
      <c r="D357" s="45"/>
      <c r="E357" s="45"/>
      <c r="F357" s="45"/>
      <c r="G357" s="45"/>
    </row>
    <row r="358" spans="1:7" ht="35" customHeight="1" x14ac:dyDescent="0.2">
      <c r="A358" s="7" t="s">
        <v>68</v>
      </c>
      <c r="B358" s="15" t="s">
        <v>3</v>
      </c>
      <c r="C358" s="15" t="s">
        <v>4</v>
      </c>
      <c r="D358" s="17" t="s">
        <v>5</v>
      </c>
      <c r="E358" s="12" t="s">
        <v>6</v>
      </c>
      <c r="F358" s="46" t="s">
        <v>7</v>
      </c>
      <c r="G358" s="46"/>
    </row>
    <row r="359" spans="1:7" ht="17" customHeight="1" x14ac:dyDescent="0.2">
      <c r="A359" s="7" t="s">
        <v>8</v>
      </c>
      <c r="B359" s="16">
        <v>255955</v>
      </c>
      <c r="C359" s="16">
        <v>21442</v>
      </c>
      <c r="D359" s="13">
        <v>5.5358000000000001</v>
      </c>
      <c r="E359" s="13">
        <v>0.4546</v>
      </c>
      <c r="F359" s="13">
        <v>4.6447000000000003</v>
      </c>
      <c r="G359" s="13">
        <v>6.4268999999999998</v>
      </c>
    </row>
    <row r="360" spans="1:7" ht="17" customHeight="1" x14ac:dyDescent="0.2">
      <c r="A360" s="7" t="s">
        <v>9</v>
      </c>
      <c r="B360" s="16">
        <v>4367683</v>
      </c>
      <c r="C360" s="16">
        <v>67543</v>
      </c>
      <c r="D360" s="13">
        <v>94.464200000000005</v>
      </c>
      <c r="E360" s="13">
        <v>0.4546</v>
      </c>
      <c r="F360" s="13">
        <v>93.573099999999997</v>
      </c>
      <c r="G360" s="13">
        <v>95.3553</v>
      </c>
    </row>
    <row r="361" spans="1:7" ht="17" customHeight="1" x14ac:dyDescent="0.2">
      <c r="A361" s="7" t="s">
        <v>10</v>
      </c>
      <c r="B361" s="16">
        <v>4623637</v>
      </c>
      <c r="C361" s="16">
        <v>68456</v>
      </c>
      <c r="D361" s="13">
        <v>100</v>
      </c>
      <c r="E361" s="13"/>
      <c r="F361" s="13"/>
      <c r="G361" s="13"/>
    </row>
    <row r="362" spans="1:7" ht="17" customHeight="1" x14ac:dyDescent="0.2">
      <c r="A362" s="47" t="s">
        <v>103</v>
      </c>
      <c r="B362" s="47"/>
      <c r="C362" s="47"/>
      <c r="D362" s="47"/>
      <c r="E362" s="47"/>
      <c r="F362" s="47"/>
      <c r="G362" s="47"/>
    </row>
    <row r="364" spans="1:7" ht="35" customHeight="1" x14ac:dyDescent="0.2">
      <c r="A364" s="45" t="s">
        <v>70</v>
      </c>
      <c r="B364" s="45"/>
      <c r="C364" s="45"/>
      <c r="D364" s="45"/>
      <c r="E364" s="45"/>
      <c r="F364" s="45"/>
      <c r="G364" s="45"/>
    </row>
    <row r="365" spans="1:7" ht="35" customHeight="1" x14ac:dyDescent="0.2">
      <c r="A365" s="7" t="s">
        <v>71</v>
      </c>
      <c r="B365" s="15" t="s">
        <v>3</v>
      </c>
      <c r="C365" s="15" t="s">
        <v>4</v>
      </c>
      <c r="D365" s="17" t="s">
        <v>5</v>
      </c>
      <c r="E365" s="12" t="s">
        <v>6</v>
      </c>
      <c r="F365" s="46" t="s">
        <v>7</v>
      </c>
      <c r="G365" s="46"/>
    </row>
    <row r="366" spans="1:7" ht="17" customHeight="1" x14ac:dyDescent="0.2">
      <c r="A366" s="7" t="s">
        <v>8</v>
      </c>
      <c r="B366" s="16">
        <v>455606</v>
      </c>
      <c r="C366" s="16">
        <v>28903</v>
      </c>
      <c r="D366" s="13">
        <v>9.8193999999999999</v>
      </c>
      <c r="E366" s="13">
        <v>0.5988</v>
      </c>
      <c r="F366" s="13">
        <v>8.6456999999999997</v>
      </c>
      <c r="G366" s="13">
        <v>10.9931</v>
      </c>
    </row>
    <row r="367" spans="1:7" ht="17" customHeight="1" x14ac:dyDescent="0.2">
      <c r="A367" s="7" t="s">
        <v>9</v>
      </c>
      <c r="B367" s="16">
        <v>4184239</v>
      </c>
      <c r="C367" s="16">
        <v>66642</v>
      </c>
      <c r="D367" s="13">
        <v>90.180599999999998</v>
      </c>
      <c r="E367" s="13">
        <v>0.5988</v>
      </c>
      <c r="F367" s="13">
        <v>89.006900000000002</v>
      </c>
      <c r="G367" s="13">
        <v>91.354299999999995</v>
      </c>
    </row>
    <row r="368" spans="1:7" ht="17" customHeight="1" x14ac:dyDescent="0.2">
      <c r="A368" s="7" t="s">
        <v>10</v>
      </c>
      <c r="B368" s="16">
        <v>4639846</v>
      </c>
      <c r="C368" s="16">
        <v>68671</v>
      </c>
      <c r="D368" s="13">
        <v>100</v>
      </c>
      <c r="E368" s="13"/>
      <c r="F368" s="13"/>
      <c r="G368" s="13"/>
    </row>
    <row r="369" spans="1:7" ht="17" customHeight="1" x14ac:dyDescent="0.2">
      <c r="A369" s="47" t="s">
        <v>612</v>
      </c>
      <c r="B369" s="47"/>
      <c r="C369" s="47"/>
      <c r="D369" s="47"/>
      <c r="E369" s="47"/>
      <c r="F369" s="47"/>
      <c r="G369" s="47"/>
    </row>
    <row r="371" spans="1:7" ht="21" customHeight="1" x14ac:dyDescent="0.2">
      <c r="A371" s="43">
        <v>2021</v>
      </c>
      <c r="B371" s="44"/>
      <c r="C371" s="44"/>
      <c r="D371" s="44"/>
      <c r="E371" s="44"/>
      <c r="F371" s="44"/>
      <c r="G371" s="44"/>
    </row>
    <row r="373" spans="1:7" ht="19" customHeight="1" x14ac:dyDescent="0.2">
      <c r="A373" s="39" t="s">
        <v>0</v>
      </c>
      <c r="B373" s="40"/>
      <c r="C373" s="40"/>
      <c r="D373" s="40"/>
      <c r="E373" s="40"/>
      <c r="F373" s="40"/>
      <c r="G373" s="40"/>
    </row>
    <row r="375" spans="1:7" ht="35" customHeight="1" x14ac:dyDescent="0.2">
      <c r="A375" s="45" t="s">
        <v>1</v>
      </c>
      <c r="B375" s="45"/>
      <c r="C375" s="45"/>
      <c r="D375" s="45"/>
      <c r="E375" s="45"/>
      <c r="F375" s="45"/>
      <c r="G375" s="45"/>
    </row>
    <row r="376" spans="1:7" ht="35" customHeight="1" x14ac:dyDescent="0.2">
      <c r="A376" s="7" t="s">
        <v>2</v>
      </c>
      <c r="B376" s="15" t="s">
        <v>3</v>
      </c>
      <c r="C376" s="15" t="s">
        <v>4</v>
      </c>
      <c r="D376" s="17" t="s">
        <v>5</v>
      </c>
      <c r="E376" s="12" t="s">
        <v>6</v>
      </c>
      <c r="F376" s="46" t="s">
        <v>7</v>
      </c>
      <c r="G376" s="46"/>
    </row>
    <row r="377" spans="1:7" ht="17" customHeight="1" x14ac:dyDescent="0.2">
      <c r="A377" s="7" t="s">
        <v>8</v>
      </c>
      <c r="B377" s="16">
        <v>936561</v>
      </c>
      <c r="C377" s="16">
        <v>36706</v>
      </c>
      <c r="D377" s="13">
        <v>18.580400000000001</v>
      </c>
      <c r="E377" s="13">
        <v>0.68530000000000002</v>
      </c>
      <c r="F377" s="13">
        <v>17.236999999999998</v>
      </c>
      <c r="G377" s="13">
        <v>19.9239</v>
      </c>
    </row>
    <row r="378" spans="1:7" ht="17" customHeight="1" x14ac:dyDescent="0.2">
      <c r="A378" s="7" t="s">
        <v>9</v>
      </c>
      <c r="B378" s="16">
        <v>4104013</v>
      </c>
      <c r="C378" s="16">
        <v>62523</v>
      </c>
      <c r="D378" s="13">
        <v>81.419600000000003</v>
      </c>
      <c r="E378" s="13">
        <v>0.68530000000000002</v>
      </c>
      <c r="F378" s="13">
        <v>80.076099999999997</v>
      </c>
      <c r="G378" s="13">
        <v>82.763000000000005</v>
      </c>
    </row>
    <row r="379" spans="1:7" ht="17" customHeight="1" x14ac:dyDescent="0.2">
      <c r="A379" s="7" t="s">
        <v>10</v>
      </c>
      <c r="B379" s="16">
        <v>5040574</v>
      </c>
      <c r="C379" s="16">
        <v>64529</v>
      </c>
      <c r="D379" s="13">
        <v>100</v>
      </c>
      <c r="E379" s="13"/>
      <c r="F379" s="13"/>
      <c r="G379" s="13"/>
    </row>
    <row r="380" spans="1:7" ht="17" customHeight="1" x14ac:dyDescent="0.2">
      <c r="A380" s="47" t="s">
        <v>395</v>
      </c>
      <c r="B380" s="47"/>
      <c r="C380" s="47"/>
      <c r="D380" s="47"/>
      <c r="E380" s="47"/>
      <c r="F380" s="47"/>
      <c r="G380" s="47"/>
    </row>
    <row r="382" spans="1:7" ht="35" customHeight="1" x14ac:dyDescent="0.2">
      <c r="A382" s="45" t="s">
        <v>40</v>
      </c>
      <c r="B382" s="45"/>
      <c r="C382" s="45"/>
      <c r="D382" s="45"/>
      <c r="E382" s="45"/>
      <c r="F382" s="45"/>
      <c r="G382" s="45"/>
    </row>
    <row r="383" spans="1:7" ht="35" customHeight="1" x14ac:dyDescent="0.2">
      <c r="A383" s="7" t="s">
        <v>41</v>
      </c>
      <c r="B383" s="15" t="s">
        <v>3</v>
      </c>
      <c r="C383" s="15" t="s">
        <v>4</v>
      </c>
      <c r="D383" s="17" t="s">
        <v>5</v>
      </c>
      <c r="E383" s="12" t="s">
        <v>6</v>
      </c>
      <c r="F383" s="46" t="s">
        <v>7</v>
      </c>
      <c r="G383" s="46"/>
    </row>
    <row r="384" spans="1:7" ht="17" customHeight="1" x14ac:dyDescent="0.2">
      <c r="A384" s="7" t="s">
        <v>42</v>
      </c>
      <c r="B384" s="16">
        <v>380084</v>
      </c>
      <c r="C384" s="16">
        <v>21546</v>
      </c>
      <c r="D384" s="13">
        <v>41.370100000000001</v>
      </c>
      <c r="E384" s="13">
        <v>2.0232000000000001</v>
      </c>
      <c r="F384" s="13">
        <v>37.401899999999998</v>
      </c>
      <c r="G384" s="13">
        <v>45.338200000000001</v>
      </c>
    </row>
    <row r="385" spans="1:7" ht="17" customHeight="1" x14ac:dyDescent="0.2">
      <c r="A385" s="7" t="s">
        <v>43</v>
      </c>
      <c r="B385" s="16">
        <v>256428</v>
      </c>
      <c r="C385" s="16">
        <v>19543</v>
      </c>
      <c r="D385" s="13">
        <v>27.910699999999999</v>
      </c>
      <c r="E385" s="13">
        <v>1.9017999999999999</v>
      </c>
      <c r="F385" s="13">
        <v>24.180599999999998</v>
      </c>
      <c r="G385" s="13">
        <v>31.640899999999998</v>
      </c>
    </row>
    <row r="386" spans="1:7" ht="35" customHeight="1" x14ac:dyDescent="0.2">
      <c r="A386" s="10" t="s">
        <v>44</v>
      </c>
      <c r="B386" s="16">
        <v>252530</v>
      </c>
      <c r="C386" s="16">
        <v>18323</v>
      </c>
      <c r="D386" s="13">
        <v>27.486499999999999</v>
      </c>
      <c r="E386" s="13">
        <v>1.8278000000000001</v>
      </c>
      <c r="F386" s="13">
        <v>23.901599999999998</v>
      </c>
      <c r="G386" s="13">
        <v>31.0715</v>
      </c>
    </row>
    <row r="387" spans="1:7" ht="17" customHeight="1" x14ac:dyDescent="0.2">
      <c r="A387" s="7" t="s">
        <v>45</v>
      </c>
      <c r="B387" s="16">
        <v>29699</v>
      </c>
      <c r="C387" s="16">
        <v>7201</v>
      </c>
      <c r="D387" s="13">
        <v>3.2326000000000001</v>
      </c>
      <c r="E387" s="13">
        <v>0.77490000000000003</v>
      </c>
      <c r="F387" s="13">
        <v>1.7128000000000001</v>
      </c>
      <c r="G387" s="13">
        <v>4.7523999999999997</v>
      </c>
    </row>
    <row r="388" spans="1:7" ht="17" customHeight="1" x14ac:dyDescent="0.2">
      <c r="A388" s="7" t="s">
        <v>10</v>
      </c>
      <c r="B388" s="16">
        <v>918741</v>
      </c>
      <c r="C388" s="16">
        <v>28171</v>
      </c>
      <c r="D388" s="13">
        <v>100</v>
      </c>
      <c r="E388" s="13"/>
      <c r="F388" s="13"/>
      <c r="G388" s="13"/>
    </row>
    <row r="389" spans="1:7" ht="17" customHeight="1" x14ac:dyDescent="0.2">
      <c r="A389" s="47" t="s">
        <v>613</v>
      </c>
      <c r="B389" s="47"/>
      <c r="C389" s="47"/>
      <c r="D389" s="47"/>
      <c r="E389" s="47"/>
      <c r="F389" s="47"/>
      <c r="G389" s="47"/>
    </row>
    <row r="391" spans="1:7" ht="35" customHeight="1" x14ac:dyDescent="0.2">
      <c r="A391" s="45" t="s">
        <v>12</v>
      </c>
      <c r="B391" s="45"/>
      <c r="C391" s="45"/>
      <c r="D391" s="45"/>
      <c r="E391" s="45"/>
      <c r="F391" s="45"/>
      <c r="G391" s="45"/>
    </row>
    <row r="392" spans="1:7" ht="35" customHeight="1" x14ac:dyDescent="0.2">
      <c r="A392" s="7" t="s">
        <v>13</v>
      </c>
      <c r="B392" s="15" t="s">
        <v>3</v>
      </c>
      <c r="C392" s="15" t="s">
        <v>4</v>
      </c>
      <c r="D392" s="17" t="s">
        <v>5</v>
      </c>
      <c r="E392" s="12" t="s">
        <v>6</v>
      </c>
      <c r="F392" s="46" t="s">
        <v>7</v>
      </c>
      <c r="G392" s="46"/>
    </row>
    <row r="393" spans="1:7" ht="17" customHeight="1" x14ac:dyDescent="0.2">
      <c r="A393" s="7" t="s">
        <v>8</v>
      </c>
      <c r="B393" s="16">
        <v>399543</v>
      </c>
      <c r="C393" s="16">
        <v>26505</v>
      </c>
      <c r="D393" s="13">
        <v>8.3569999999999993</v>
      </c>
      <c r="E393" s="13">
        <v>0.53610000000000002</v>
      </c>
      <c r="F393" s="13">
        <v>7.306</v>
      </c>
      <c r="G393" s="13">
        <v>9.4078999999999997</v>
      </c>
    </row>
    <row r="394" spans="1:7" ht="17" customHeight="1" x14ac:dyDescent="0.2">
      <c r="A394" s="7" t="s">
        <v>9</v>
      </c>
      <c r="B394" s="16">
        <v>4381406</v>
      </c>
      <c r="C394" s="16">
        <v>60936</v>
      </c>
      <c r="D394" s="13">
        <v>91.643000000000001</v>
      </c>
      <c r="E394" s="13">
        <v>0.53610000000000002</v>
      </c>
      <c r="F394" s="13">
        <v>90.592100000000002</v>
      </c>
      <c r="G394" s="13">
        <v>92.694000000000003</v>
      </c>
    </row>
    <row r="395" spans="1:7" ht="17" customHeight="1" x14ac:dyDescent="0.2">
      <c r="A395" s="7" t="s">
        <v>10</v>
      </c>
      <c r="B395" s="16">
        <v>4780948</v>
      </c>
      <c r="C395" s="16">
        <v>62285</v>
      </c>
      <c r="D395" s="13">
        <v>100</v>
      </c>
      <c r="E395" s="13"/>
      <c r="F395" s="13"/>
      <c r="G395" s="13"/>
    </row>
    <row r="396" spans="1:7" ht="17" customHeight="1" x14ac:dyDescent="0.2">
      <c r="A396" s="47" t="s">
        <v>570</v>
      </c>
      <c r="B396" s="47"/>
      <c r="C396" s="47"/>
      <c r="D396" s="47"/>
      <c r="E396" s="47"/>
      <c r="F396" s="47"/>
      <c r="G396" s="47"/>
    </row>
    <row r="398" spans="1:7" ht="35" customHeight="1" x14ac:dyDescent="0.2">
      <c r="A398" s="45" t="s">
        <v>48</v>
      </c>
      <c r="B398" s="45"/>
      <c r="C398" s="45"/>
      <c r="D398" s="45"/>
      <c r="E398" s="45"/>
      <c r="F398" s="45"/>
      <c r="G398" s="45"/>
    </row>
    <row r="399" spans="1:7" ht="35" customHeight="1" x14ac:dyDescent="0.2">
      <c r="A399" s="7" t="s">
        <v>49</v>
      </c>
      <c r="B399" s="15" t="s">
        <v>3</v>
      </c>
      <c r="C399" s="15" t="s">
        <v>4</v>
      </c>
      <c r="D399" s="17" t="s">
        <v>5</v>
      </c>
      <c r="E399" s="12" t="s">
        <v>6</v>
      </c>
      <c r="F399" s="46" t="s">
        <v>7</v>
      </c>
      <c r="G399" s="46"/>
    </row>
    <row r="400" spans="1:7" ht="17" customHeight="1" x14ac:dyDescent="0.2">
      <c r="A400" s="7" t="s">
        <v>42</v>
      </c>
      <c r="B400" s="16">
        <v>128691</v>
      </c>
      <c r="C400" s="16">
        <v>13945</v>
      </c>
      <c r="D400" s="13">
        <v>33.889499999999998</v>
      </c>
      <c r="E400" s="13">
        <v>3.2309999999999999</v>
      </c>
      <c r="F400" s="13">
        <v>27.543500000000002</v>
      </c>
      <c r="G400" s="13">
        <v>40.235599999999998</v>
      </c>
    </row>
    <row r="401" spans="1:7" ht="17" customHeight="1" x14ac:dyDescent="0.2">
      <c r="A401" s="7" t="s">
        <v>43</v>
      </c>
      <c r="B401" s="16">
        <v>123022</v>
      </c>
      <c r="C401" s="16">
        <v>12484</v>
      </c>
      <c r="D401" s="13">
        <v>32.396700000000003</v>
      </c>
      <c r="E401" s="13">
        <v>3.0949</v>
      </c>
      <c r="F401" s="13">
        <v>26.317799999999998</v>
      </c>
      <c r="G401" s="13">
        <v>38.4756</v>
      </c>
    </row>
    <row r="402" spans="1:7" ht="35" customHeight="1" x14ac:dyDescent="0.2">
      <c r="A402" s="10" t="s">
        <v>44</v>
      </c>
      <c r="B402" s="16">
        <v>87701</v>
      </c>
      <c r="C402" s="16">
        <v>12732</v>
      </c>
      <c r="D402" s="13">
        <v>23.095400000000001</v>
      </c>
      <c r="E402" s="13">
        <v>3.0291999999999999</v>
      </c>
      <c r="F402" s="13">
        <v>17.145700000000001</v>
      </c>
      <c r="G402" s="13">
        <v>29.045100000000001</v>
      </c>
    </row>
    <row r="403" spans="1:7" ht="17" customHeight="1" x14ac:dyDescent="0.2">
      <c r="A403" s="7" t="s">
        <v>45</v>
      </c>
      <c r="B403" s="16">
        <v>40322</v>
      </c>
      <c r="C403" s="16">
        <v>8501</v>
      </c>
      <c r="D403" s="13">
        <v>10.618399999999999</v>
      </c>
      <c r="E403" s="13">
        <v>2.1699000000000002</v>
      </c>
      <c r="F403" s="13">
        <v>6.3564999999999996</v>
      </c>
      <c r="G403" s="13">
        <v>14.8802</v>
      </c>
    </row>
    <row r="404" spans="1:7" ht="17" customHeight="1" x14ac:dyDescent="0.2">
      <c r="A404" s="7" t="s">
        <v>10</v>
      </c>
      <c r="B404" s="16">
        <v>379736</v>
      </c>
      <c r="C404" s="16">
        <v>18831</v>
      </c>
      <c r="D404" s="13">
        <v>100</v>
      </c>
      <c r="E404" s="13"/>
      <c r="F404" s="13"/>
      <c r="G404" s="13"/>
    </row>
    <row r="405" spans="1:7" ht="17" customHeight="1" x14ac:dyDescent="0.2">
      <c r="A405" s="47" t="s">
        <v>614</v>
      </c>
      <c r="B405" s="47"/>
      <c r="C405" s="47"/>
      <c r="D405" s="47"/>
      <c r="E405" s="47"/>
      <c r="F405" s="47"/>
      <c r="G405" s="47"/>
    </row>
    <row r="407" spans="1:7" ht="17" customHeight="1" x14ac:dyDescent="0.2">
      <c r="A407" s="47" t="s">
        <v>15</v>
      </c>
      <c r="B407" s="47"/>
      <c r="C407" s="47"/>
      <c r="D407" s="47"/>
      <c r="E407" s="47"/>
      <c r="F407" s="47"/>
      <c r="G407" s="47"/>
    </row>
    <row r="408" spans="1:7" ht="35" customHeight="1" x14ac:dyDescent="0.2">
      <c r="A408" s="7" t="s">
        <v>16</v>
      </c>
      <c r="B408" s="15" t="s">
        <v>3</v>
      </c>
      <c r="C408" s="15" t="s">
        <v>4</v>
      </c>
      <c r="D408" s="17" t="s">
        <v>5</v>
      </c>
      <c r="E408" s="12" t="s">
        <v>6</v>
      </c>
      <c r="F408" s="46" t="s">
        <v>7</v>
      </c>
      <c r="G408" s="46"/>
    </row>
    <row r="409" spans="1:7" ht="17" customHeight="1" x14ac:dyDescent="0.2">
      <c r="A409" s="7" t="s">
        <v>8</v>
      </c>
      <c r="B409" s="16">
        <v>342163</v>
      </c>
      <c r="C409" s="16">
        <v>23860</v>
      </c>
      <c r="D409" s="13">
        <v>6.7267000000000001</v>
      </c>
      <c r="E409" s="13">
        <v>0.45810000000000001</v>
      </c>
      <c r="F409" s="13">
        <v>5.8288000000000002</v>
      </c>
      <c r="G409" s="13">
        <v>7.6246999999999998</v>
      </c>
    </row>
    <row r="410" spans="1:7" ht="17" customHeight="1" x14ac:dyDescent="0.2">
      <c r="A410" s="7" t="s">
        <v>9</v>
      </c>
      <c r="B410" s="16">
        <v>4744441</v>
      </c>
      <c r="C410" s="16">
        <v>63986</v>
      </c>
      <c r="D410" s="13">
        <v>93.273300000000006</v>
      </c>
      <c r="E410" s="13">
        <v>0.45810000000000001</v>
      </c>
      <c r="F410" s="13">
        <v>92.375299999999996</v>
      </c>
      <c r="G410" s="13">
        <v>94.171199999999999</v>
      </c>
    </row>
    <row r="411" spans="1:7" ht="17" customHeight="1" x14ac:dyDescent="0.2">
      <c r="A411" s="7" t="s">
        <v>10</v>
      </c>
      <c r="B411" s="16">
        <v>5086604</v>
      </c>
      <c r="C411" s="16">
        <v>64806</v>
      </c>
      <c r="D411" s="13">
        <v>100</v>
      </c>
      <c r="E411" s="13"/>
      <c r="F411" s="13"/>
      <c r="G411" s="13"/>
    </row>
    <row r="412" spans="1:7" ht="17" customHeight="1" x14ac:dyDescent="0.2">
      <c r="A412" s="47" t="s">
        <v>615</v>
      </c>
      <c r="B412" s="47"/>
      <c r="C412" s="47"/>
      <c r="D412" s="47"/>
      <c r="E412" s="47"/>
      <c r="F412" s="47"/>
      <c r="G412" s="47"/>
    </row>
    <row r="414" spans="1:7" ht="35" customHeight="1" x14ac:dyDescent="0.2">
      <c r="A414" s="45" t="s">
        <v>52</v>
      </c>
      <c r="B414" s="45"/>
      <c r="C414" s="45"/>
      <c r="D414" s="45"/>
      <c r="E414" s="45"/>
      <c r="F414" s="45"/>
      <c r="G414" s="45"/>
    </row>
    <row r="415" spans="1:7" ht="35" customHeight="1" x14ac:dyDescent="0.2">
      <c r="A415" s="7" t="s">
        <v>53</v>
      </c>
      <c r="B415" s="15" t="s">
        <v>3</v>
      </c>
      <c r="C415" s="15" t="s">
        <v>4</v>
      </c>
      <c r="D415" s="17" t="s">
        <v>5</v>
      </c>
      <c r="E415" s="12" t="s">
        <v>6</v>
      </c>
      <c r="F415" s="46" t="s">
        <v>7</v>
      </c>
      <c r="G415" s="46"/>
    </row>
    <row r="416" spans="1:7" ht="17" customHeight="1" x14ac:dyDescent="0.2">
      <c r="A416" s="7" t="s">
        <v>42</v>
      </c>
      <c r="B416" s="16">
        <v>161204</v>
      </c>
      <c r="C416" s="16">
        <v>14515</v>
      </c>
      <c r="D416" s="13">
        <v>48.5137</v>
      </c>
      <c r="E416" s="13">
        <v>3.5253000000000001</v>
      </c>
      <c r="F416" s="13">
        <v>41.588700000000003</v>
      </c>
      <c r="G416" s="13">
        <v>55.438800000000001</v>
      </c>
    </row>
    <row r="417" spans="1:7" ht="17" customHeight="1" x14ac:dyDescent="0.2">
      <c r="A417" s="7" t="s">
        <v>43</v>
      </c>
      <c r="B417" s="16">
        <v>71530</v>
      </c>
      <c r="C417" s="16">
        <v>10150</v>
      </c>
      <c r="D417" s="13">
        <v>21.526599999999998</v>
      </c>
      <c r="E417" s="13">
        <v>2.8978999999999999</v>
      </c>
      <c r="F417" s="13">
        <v>15.834</v>
      </c>
      <c r="G417" s="13">
        <v>27.2193</v>
      </c>
    </row>
    <row r="418" spans="1:7" ht="35" customHeight="1" x14ac:dyDescent="0.2">
      <c r="A418" s="10" t="s">
        <v>44</v>
      </c>
      <c r="B418" s="16">
        <v>76568</v>
      </c>
      <c r="C418" s="16">
        <v>11522</v>
      </c>
      <c r="D418" s="13">
        <v>23.0428</v>
      </c>
      <c r="E418" s="13">
        <v>3.1492</v>
      </c>
      <c r="F418" s="13">
        <v>16.8565</v>
      </c>
      <c r="G418" s="13">
        <v>29.228999999999999</v>
      </c>
    </row>
    <row r="419" spans="1:7" ht="17" customHeight="1" x14ac:dyDescent="0.2">
      <c r="A419" s="7" t="s">
        <v>45</v>
      </c>
      <c r="B419" s="16">
        <v>22984</v>
      </c>
      <c r="C419" s="16">
        <v>5862</v>
      </c>
      <c r="D419" s="13">
        <v>6.9168000000000003</v>
      </c>
      <c r="E419" s="13">
        <v>1.7347999999999999</v>
      </c>
      <c r="F419" s="13">
        <v>3.5091000000000001</v>
      </c>
      <c r="G419" s="13">
        <v>10.3246</v>
      </c>
    </row>
    <row r="420" spans="1:7" ht="17" customHeight="1" x14ac:dyDescent="0.2">
      <c r="A420" s="7" t="s">
        <v>10</v>
      </c>
      <c r="B420" s="16">
        <v>332285</v>
      </c>
      <c r="C420" s="16">
        <v>17792</v>
      </c>
      <c r="D420" s="13">
        <v>100</v>
      </c>
      <c r="E420" s="13"/>
      <c r="F420" s="13"/>
      <c r="G420" s="13"/>
    </row>
    <row r="421" spans="1:7" ht="17" customHeight="1" x14ac:dyDescent="0.2">
      <c r="A421" s="47" t="s">
        <v>616</v>
      </c>
      <c r="B421" s="47"/>
      <c r="C421" s="47"/>
      <c r="D421" s="47"/>
      <c r="E421" s="47"/>
      <c r="F421" s="47"/>
      <c r="G421" s="47"/>
    </row>
    <row r="423" spans="1:7" ht="17" customHeight="1" x14ac:dyDescent="0.2">
      <c r="A423" s="47" t="s">
        <v>24</v>
      </c>
      <c r="B423" s="47"/>
      <c r="C423" s="47"/>
      <c r="D423" s="47"/>
      <c r="E423" s="47"/>
      <c r="F423" s="47"/>
      <c r="G423" s="47"/>
    </row>
    <row r="424" spans="1:7" ht="35" customHeight="1" x14ac:dyDescent="0.2">
      <c r="A424" s="7" t="s">
        <v>25</v>
      </c>
      <c r="B424" s="15" t="s">
        <v>3</v>
      </c>
      <c r="C424" s="15" t="s">
        <v>4</v>
      </c>
      <c r="D424" s="17" t="s">
        <v>5</v>
      </c>
      <c r="E424" s="12" t="s">
        <v>6</v>
      </c>
      <c r="F424" s="46" t="s">
        <v>7</v>
      </c>
      <c r="G424" s="46"/>
    </row>
    <row r="425" spans="1:7" ht="17" customHeight="1" x14ac:dyDescent="0.2">
      <c r="A425" s="7" t="s">
        <v>8</v>
      </c>
      <c r="B425" s="16">
        <v>100522</v>
      </c>
      <c r="C425" s="16">
        <v>14496</v>
      </c>
      <c r="D425" s="13">
        <v>1.9555</v>
      </c>
      <c r="E425" s="13">
        <v>0.27950000000000003</v>
      </c>
      <c r="F425" s="13">
        <v>1.4077</v>
      </c>
      <c r="G425" s="13">
        <v>2.5034000000000001</v>
      </c>
    </row>
    <row r="426" spans="1:7" ht="17" customHeight="1" x14ac:dyDescent="0.2">
      <c r="A426" s="7" t="s">
        <v>9</v>
      </c>
      <c r="B426" s="16">
        <v>5039878</v>
      </c>
      <c r="C426" s="16">
        <v>64516</v>
      </c>
      <c r="D426" s="13">
        <v>98.044499999999999</v>
      </c>
      <c r="E426" s="13">
        <v>0.27950000000000003</v>
      </c>
      <c r="F426" s="13">
        <v>97.496600000000001</v>
      </c>
      <c r="G426" s="13">
        <v>98.592299999999994</v>
      </c>
    </row>
    <row r="427" spans="1:7" ht="17" customHeight="1" x14ac:dyDescent="0.2">
      <c r="A427" s="7" t="s">
        <v>10</v>
      </c>
      <c r="B427" s="16">
        <v>5140400</v>
      </c>
      <c r="C427" s="16">
        <v>65006</v>
      </c>
      <c r="D427" s="13">
        <v>100</v>
      </c>
      <c r="E427" s="13"/>
      <c r="F427" s="13"/>
      <c r="G427" s="13"/>
    </row>
    <row r="428" spans="1:7" ht="17" customHeight="1" x14ac:dyDescent="0.2">
      <c r="A428" s="47" t="s">
        <v>423</v>
      </c>
      <c r="B428" s="47"/>
      <c r="C428" s="47"/>
      <c r="D428" s="47"/>
      <c r="E428" s="47"/>
      <c r="F428" s="47"/>
      <c r="G428" s="47"/>
    </row>
    <row r="430" spans="1:7" ht="35" customHeight="1" x14ac:dyDescent="0.2">
      <c r="A430" s="45" t="s">
        <v>56</v>
      </c>
      <c r="B430" s="45"/>
      <c r="C430" s="45"/>
      <c r="D430" s="45"/>
      <c r="E430" s="45"/>
      <c r="F430" s="45"/>
      <c r="G430" s="45"/>
    </row>
    <row r="431" spans="1:7" ht="35" customHeight="1" x14ac:dyDescent="0.2">
      <c r="A431" s="7" t="s">
        <v>57</v>
      </c>
      <c r="B431" s="15" t="s">
        <v>3</v>
      </c>
      <c r="C431" s="15" t="s">
        <v>4</v>
      </c>
      <c r="D431" s="17" t="s">
        <v>5</v>
      </c>
      <c r="E431" s="12" t="s">
        <v>6</v>
      </c>
      <c r="F431" s="46" t="s">
        <v>7</v>
      </c>
      <c r="G431" s="46"/>
    </row>
    <row r="432" spans="1:7" ht="17" customHeight="1" x14ac:dyDescent="0.2">
      <c r="A432" s="7" t="s">
        <v>42</v>
      </c>
      <c r="B432" s="16">
        <v>48822</v>
      </c>
      <c r="C432" s="16">
        <v>8985</v>
      </c>
      <c r="D432" s="13">
        <v>51.032299999999999</v>
      </c>
      <c r="E432" s="13">
        <v>7.5321999999999996</v>
      </c>
      <c r="F432" s="13">
        <v>36.129600000000003</v>
      </c>
      <c r="G432" s="13">
        <v>65.934899999999999</v>
      </c>
    </row>
    <row r="433" spans="1:7" ht="17" customHeight="1" x14ac:dyDescent="0.2">
      <c r="A433" s="7" t="s">
        <v>43</v>
      </c>
      <c r="B433" s="16">
        <v>18696</v>
      </c>
      <c r="C433" s="16">
        <v>6246</v>
      </c>
      <c r="D433" s="13">
        <v>19.542100000000001</v>
      </c>
      <c r="E433" s="13">
        <v>6.0114999999999998</v>
      </c>
      <c r="F433" s="13">
        <v>7.6482999999999999</v>
      </c>
      <c r="G433" s="13">
        <v>31.436</v>
      </c>
    </row>
    <row r="434" spans="1:7" ht="35" customHeight="1" x14ac:dyDescent="0.2">
      <c r="A434" s="10" t="s">
        <v>44</v>
      </c>
      <c r="B434" s="16">
        <v>27018</v>
      </c>
      <c r="C434" s="16">
        <v>7138</v>
      </c>
      <c r="D434" s="13">
        <v>28.2409</v>
      </c>
      <c r="E434" s="13">
        <v>6.8635000000000002</v>
      </c>
      <c r="F434" s="13">
        <v>14.661199999999999</v>
      </c>
      <c r="G434" s="13">
        <v>41.820500000000003</v>
      </c>
    </row>
    <row r="435" spans="1:7" ht="17" customHeight="1" x14ac:dyDescent="0.2">
      <c r="A435" s="7" t="s">
        <v>45</v>
      </c>
      <c r="B435" s="16" t="s">
        <v>750</v>
      </c>
      <c r="C435" s="16" t="s">
        <v>750</v>
      </c>
      <c r="D435" s="13" t="s">
        <v>750</v>
      </c>
      <c r="E435" s="13" t="s">
        <v>750</v>
      </c>
      <c r="F435" s="13" t="s">
        <v>750</v>
      </c>
      <c r="G435" s="13" t="s">
        <v>750</v>
      </c>
    </row>
    <row r="436" spans="1:7" ht="17" customHeight="1" x14ac:dyDescent="0.2">
      <c r="A436" s="7" t="s">
        <v>10</v>
      </c>
      <c r="B436" s="16">
        <v>95668</v>
      </c>
      <c r="C436" s="16">
        <v>10640</v>
      </c>
      <c r="D436" s="13">
        <v>100</v>
      </c>
      <c r="E436" s="13"/>
      <c r="F436" s="13"/>
      <c r="G436" s="13"/>
    </row>
    <row r="437" spans="1:7" ht="17" customHeight="1" x14ac:dyDescent="0.2">
      <c r="A437" s="47" t="s">
        <v>617</v>
      </c>
      <c r="B437" s="47"/>
      <c r="C437" s="47"/>
      <c r="D437" s="47"/>
      <c r="E437" s="47"/>
      <c r="F437" s="47"/>
      <c r="G437" s="47"/>
    </row>
    <row r="439" spans="1:7" ht="35" customHeight="1" x14ac:dyDescent="0.2">
      <c r="A439" s="45" t="s">
        <v>27</v>
      </c>
      <c r="B439" s="45"/>
      <c r="C439" s="45"/>
      <c r="D439" s="45"/>
      <c r="E439" s="45"/>
      <c r="F439" s="45"/>
      <c r="G439" s="45"/>
    </row>
    <row r="440" spans="1:7" ht="35" customHeight="1" x14ac:dyDescent="0.2">
      <c r="A440" s="7" t="s">
        <v>28</v>
      </c>
      <c r="B440" s="15" t="s">
        <v>3</v>
      </c>
      <c r="C440" s="15" t="s">
        <v>4</v>
      </c>
      <c r="D440" s="17" t="s">
        <v>5</v>
      </c>
      <c r="E440" s="12" t="s">
        <v>6</v>
      </c>
      <c r="F440" s="46" t="s">
        <v>7</v>
      </c>
      <c r="G440" s="46"/>
    </row>
    <row r="441" spans="1:7" ht="17" customHeight="1" x14ac:dyDescent="0.2">
      <c r="A441" s="7" t="s">
        <v>8</v>
      </c>
      <c r="B441" s="16">
        <v>254941</v>
      </c>
      <c r="C441" s="16">
        <v>19675</v>
      </c>
      <c r="D441" s="13">
        <v>10.3934</v>
      </c>
      <c r="E441" s="13">
        <v>0.76839999999999997</v>
      </c>
      <c r="F441" s="13">
        <v>8.8869000000000007</v>
      </c>
      <c r="G441" s="13">
        <v>11.899800000000001</v>
      </c>
    </row>
    <row r="442" spans="1:7" ht="17" customHeight="1" x14ac:dyDescent="0.2">
      <c r="A442" s="7" t="s">
        <v>9</v>
      </c>
      <c r="B442" s="16">
        <v>2197977</v>
      </c>
      <c r="C442" s="16">
        <v>42574</v>
      </c>
      <c r="D442" s="13">
        <v>89.6066</v>
      </c>
      <c r="E442" s="13">
        <v>0.76839999999999997</v>
      </c>
      <c r="F442" s="13">
        <v>88.100200000000001</v>
      </c>
      <c r="G442" s="13">
        <v>91.113100000000003</v>
      </c>
    </row>
    <row r="443" spans="1:7" ht="17" customHeight="1" x14ac:dyDescent="0.2">
      <c r="A443" s="7" t="s">
        <v>10</v>
      </c>
      <c r="B443" s="16">
        <v>2452918</v>
      </c>
      <c r="C443" s="16">
        <v>43960</v>
      </c>
      <c r="D443" s="13">
        <v>100</v>
      </c>
      <c r="E443" s="13"/>
      <c r="F443" s="13"/>
      <c r="G443" s="13"/>
    </row>
    <row r="444" spans="1:7" ht="17" customHeight="1" x14ac:dyDescent="0.2">
      <c r="A444" s="47" t="s">
        <v>618</v>
      </c>
      <c r="B444" s="47"/>
      <c r="C444" s="47"/>
      <c r="D444" s="47"/>
      <c r="E444" s="47"/>
      <c r="F444" s="47"/>
      <c r="G444" s="47"/>
    </row>
    <row r="446" spans="1:7" ht="17" customHeight="1" x14ac:dyDescent="0.2">
      <c r="A446" s="47" t="s">
        <v>30</v>
      </c>
      <c r="B446" s="47"/>
      <c r="C446" s="47"/>
      <c r="D446" s="47"/>
      <c r="E446" s="47"/>
      <c r="F446" s="47"/>
      <c r="G446" s="47"/>
    </row>
    <row r="447" spans="1:7" ht="35" customHeight="1" x14ac:dyDescent="0.2">
      <c r="A447" s="7" t="s">
        <v>31</v>
      </c>
      <c r="B447" s="15" t="s">
        <v>3</v>
      </c>
      <c r="C447" s="15" t="s">
        <v>4</v>
      </c>
      <c r="D447" s="17" t="s">
        <v>5</v>
      </c>
      <c r="E447" s="12" t="s">
        <v>6</v>
      </c>
      <c r="F447" s="46" t="s">
        <v>7</v>
      </c>
      <c r="G447" s="46"/>
    </row>
    <row r="448" spans="1:7" ht="17" customHeight="1" x14ac:dyDescent="0.2">
      <c r="A448" s="7" t="s">
        <v>8</v>
      </c>
      <c r="B448" s="16">
        <v>83160</v>
      </c>
      <c r="C448" s="16">
        <v>11894</v>
      </c>
      <c r="D448" s="13">
        <v>4.9280999999999997</v>
      </c>
      <c r="E448" s="13">
        <v>0.69359999999999999</v>
      </c>
      <c r="F448" s="13">
        <v>3.5680999999999998</v>
      </c>
      <c r="G448" s="13">
        <v>6.2881</v>
      </c>
    </row>
    <row r="449" spans="1:7" ht="17" customHeight="1" x14ac:dyDescent="0.2">
      <c r="A449" s="7" t="s">
        <v>9</v>
      </c>
      <c r="B449" s="16">
        <v>1604293</v>
      </c>
      <c r="C449" s="16">
        <v>35685</v>
      </c>
      <c r="D449" s="13">
        <v>95.071899999999999</v>
      </c>
      <c r="E449" s="13">
        <v>0.69359999999999999</v>
      </c>
      <c r="F449" s="13">
        <v>93.7119</v>
      </c>
      <c r="G449" s="13">
        <v>96.431899999999999</v>
      </c>
    </row>
    <row r="450" spans="1:7" ht="17" customHeight="1" x14ac:dyDescent="0.2">
      <c r="A450" s="7" t="s">
        <v>10</v>
      </c>
      <c r="B450" s="16">
        <v>1687453</v>
      </c>
      <c r="C450" s="16">
        <v>35869</v>
      </c>
      <c r="D450" s="13">
        <v>100</v>
      </c>
      <c r="E450" s="13"/>
      <c r="F450" s="13"/>
      <c r="G450" s="13"/>
    </row>
    <row r="451" spans="1:7" ht="17" customHeight="1" x14ac:dyDescent="0.2">
      <c r="A451" s="47" t="s">
        <v>619</v>
      </c>
      <c r="B451" s="47"/>
      <c r="C451" s="47"/>
      <c r="D451" s="47"/>
      <c r="E451" s="47"/>
      <c r="F451" s="47"/>
      <c r="G451" s="47"/>
    </row>
    <row r="453" spans="1:7" ht="35" customHeight="1" x14ac:dyDescent="0.2">
      <c r="A453" s="45" t="s">
        <v>82</v>
      </c>
      <c r="B453" s="45"/>
      <c r="C453" s="45"/>
      <c r="D453" s="45"/>
      <c r="E453" s="45"/>
      <c r="F453" s="45"/>
      <c r="G453" s="45"/>
    </row>
    <row r="454" spans="1:7" ht="35" customHeight="1" x14ac:dyDescent="0.2">
      <c r="A454" s="7" t="s">
        <v>83</v>
      </c>
      <c r="B454" s="15" t="s">
        <v>3</v>
      </c>
      <c r="C454" s="15" t="s">
        <v>4</v>
      </c>
      <c r="D454" s="17" t="s">
        <v>5</v>
      </c>
      <c r="E454" s="12" t="s">
        <v>6</v>
      </c>
      <c r="F454" s="46" t="s">
        <v>7</v>
      </c>
      <c r="G454" s="46"/>
    </row>
    <row r="455" spans="1:7" ht="17" customHeight="1" x14ac:dyDescent="0.2">
      <c r="A455" s="7" t="s">
        <v>8</v>
      </c>
      <c r="B455" s="16">
        <v>164608</v>
      </c>
      <c r="C455" s="16">
        <v>16937</v>
      </c>
      <c r="D455" s="13">
        <v>3.2008999999999999</v>
      </c>
      <c r="E455" s="13">
        <v>0.3256</v>
      </c>
      <c r="F455" s="13">
        <v>2.5627</v>
      </c>
      <c r="G455" s="13">
        <v>3.8391000000000002</v>
      </c>
    </row>
    <row r="456" spans="1:7" ht="17" customHeight="1" x14ac:dyDescent="0.2">
      <c r="A456" s="7" t="s">
        <v>9</v>
      </c>
      <c r="B456" s="16">
        <v>4977975</v>
      </c>
      <c r="C456" s="16">
        <v>64779</v>
      </c>
      <c r="D456" s="13">
        <v>96.799099999999996</v>
      </c>
      <c r="E456" s="13">
        <v>0.3256</v>
      </c>
      <c r="F456" s="13">
        <v>96.160899999999998</v>
      </c>
      <c r="G456" s="13">
        <v>97.437299999999993</v>
      </c>
    </row>
    <row r="457" spans="1:7" ht="17" customHeight="1" x14ac:dyDescent="0.2">
      <c r="A457" s="7" t="s">
        <v>10</v>
      </c>
      <c r="B457" s="16">
        <v>5142583</v>
      </c>
      <c r="C457" s="16">
        <v>65186</v>
      </c>
      <c r="D457" s="13">
        <v>100</v>
      </c>
      <c r="E457" s="13"/>
      <c r="F457" s="13"/>
      <c r="G457" s="13"/>
    </row>
    <row r="458" spans="1:7" ht="17" customHeight="1" x14ac:dyDescent="0.2">
      <c r="A458" s="47" t="s">
        <v>550</v>
      </c>
      <c r="B458" s="47"/>
      <c r="C458" s="47"/>
      <c r="D458" s="47"/>
      <c r="E458" s="47"/>
      <c r="F458" s="47"/>
      <c r="G458" s="47"/>
    </row>
    <row r="460" spans="1:7" ht="35" customHeight="1" x14ac:dyDescent="0.2">
      <c r="A460" s="45" t="s">
        <v>61</v>
      </c>
      <c r="B460" s="45"/>
      <c r="C460" s="45"/>
      <c r="D460" s="45"/>
      <c r="E460" s="45"/>
      <c r="F460" s="45"/>
      <c r="G460" s="45"/>
    </row>
    <row r="461" spans="1:7" ht="35" customHeight="1" x14ac:dyDescent="0.2">
      <c r="A461" s="7" t="s">
        <v>62</v>
      </c>
      <c r="B461" s="15" t="s">
        <v>3</v>
      </c>
      <c r="C461" s="15" t="s">
        <v>4</v>
      </c>
      <c r="D461" s="17" t="s">
        <v>5</v>
      </c>
      <c r="E461" s="12" t="s">
        <v>6</v>
      </c>
      <c r="F461" s="46" t="s">
        <v>7</v>
      </c>
      <c r="G461" s="46"/>
    </row>
    <row r="462" spans="1:7" ht="17" customHeight="1" x14ac:dyDescent="0.2">
      <c r="A462" s="7" t="s">
        <v>8</v>
      </c>
      <c r="B462" s="16">
        <v>411169</v>
      </c>
      <c r="C462" s="16">
        <v>24738</v>
      </c>
      <c r="D462" s="13">
        <v>8.1107999999999993</v>
      </c>
      <c r="E462" s="13">
        <v>0.47670000000000001</v>
      </c>
      <c r="F462" s="13">
        <v>7.1764000000000001</v>
      </c>
      <c r="G462" s="13">
        <v>9.0451999999999995</v>
      </c>
    </row>
    <row r="463" spans="1:7" ht="17" customHeight="1" x14ac:dyDescent="0.2">
      <c r="A463" s="7" t="s">
        <v>9</v>
      </c>
      <c r="B463" s="16">
        <v>4658228</v>
      </c>
      <c r="C463" s="16">
        <v>64168</v>
      </c>
      <c r="D463" s="13">
        <v>91.889200000000002</v>
      </c>
      <c r="E463" s="13">
        <v>0.47670000000000001</v>
      </c>
      <c r="F463" s="13">
        <v>90.954800000000006</v>
      </c>
      <c r="G463" s="13">
        <v>92.823599999999999</v>
      </c>
    </row>
    <row r="464" spans="1:7" ht="17" customHeight="1" x14ac:dyDescent="0.2">
      <c r="A464" s="7" t="s">
        <v>10</v>
      </c>
      <c r="B464" s="16">
        <v>5069397</v>
      </c>
      <c r="C464" s="16">
        <v>64737</v>
      </c>
      <c r="D464" s="13">
        <v>100</v>
      </c>
      <c r="E464" s="13"/>
      <c r="F464" s="13"/>
      <c r="G464" s="13"/>
    </row>
    <row r="465" spans="1:7" ht="17" customHeight="1" x14ac:dyDescent="0.2">
      <c r="A465" s="47" t="s">
        <v>620</v>
      </c>
      <c r="B465" s="47"/>
      <c r="C465" s="47"/>
      <c r="D465" s="47"/>
      <c r="E465" s="47"/>
      <c r="F465" s="47"/>
      <c r="G465" s="47"/>
    </row>
    <row r="467" spans="1:7" ht="35" customHeight="1" x14ac:dyDescent="0.2">
      <c r="A467" s="45" t="s">
        <v>64</v>
      </c>
      <c r="B467" s="45"/>
      <c r="C467" s="45"/>
      <c r="D467" s="45"/>
      <c r="E467" s="45"/>
      <c r="F467" s="45"/>
      <c r="G467" s="45"/>
    </row>
    <row r="468" spans="1:7" ht="35" customHeight="1" x14ac:dyDescent="0.2">
      <c r="A468" s="7" t="s">
        <v>65</v>
      </c>
      <c r="B468" s="15" t="s">
        <v>3</v>
      </c>
      <c r="C468" s="15" t="s">
        <v>4</v>
      </c>
      <c r="D468" s="17" t="s">
        <v>5</v>
      </c>
      <c r="E468" s="12" t="s">
        <v>6</v>
      </c>
      <c r="F468" s="46" t="s">
        <v>7</v>
      </c>
      <c r="G468" s="46"/>
    </row>
    <row r="469" spans="1:7" ht="17" customHeight="1" x14ac:dyDescent="0.2">
      <c r="A469" s="7" t="s">
        <v>8</v>
      </c>
      <c r="B469" s="16">
        <v>411529</v>
      </c>
      <c r="C469" s="16">
        <v>25290</v>
      </c>
      <c r="D469" s="13">
        <v>8.1250999999999998</v>
      </c>
      <c r="E469" s="13">
        <v>0.48649999999999999</v>
      </c>
      <c r="F469" s="13">
        <v>7.1715</v>
      </c>
      <c r="G469" s="13">
        <v>9.0785999999999998</v>
      </c>
    </row>
    <row r="470" spans="1:7" ht="17" customHeight="1" x14ac:dyDescent="0.2">
      <c r="A470" s="7" t="s">
        <v>9</v>
      </c>
      <c r="B470" s="16">
        <v>4653393</v>
      </c>
      <c r="C470" s="16">
        <v>63627</v>
      </c>
      <c r="D470" s="13">
        <v>91.874899999999997</v>
      </c>
      <c r="E470" s="13">
        <v>0.48649999999999999</v>
      </c>
      <c r="F470" s="13">
        <v>90.921400000000006</v>
      </c>
      <c r="G470" s="13">
        <v>92.828500000000005</v>
      </c>
    </row>
    <row r="471" spans="1:7" ht="17" customHeight="1" x14ac:dyDescent="0.2">
      <c r="A471" s="7" t="s">
        <v>10</v>
      </c>
      <c r="B471" s="16">
        <v>5064922</v>
      </c>
      <c r="C471" s="16">
        <v>64388</v>
      </c>
      <c r="D471" s="13">
        <v>100</v>
      </c>
      <c r="E471" s="13"/>
      <c r="F471" s="13"/>
      <c r="G471" s="13"/>
    </row>
    <row r="472" spans="1:7" ht="17" customHeight="1" x14ac:dyDescent="0.2">
      <c r="A472" s="47" t="s">
        <v>621</v>
      </c>
      <c r="B472" s="47"/>
      <c r="C472" s="47"/>
      <c r="D472" s="47"/>
      <c r="E472" s="47"/>
      <c r="F472" s="47"/>
      <c r="G472" s="47"/>
    </row>
    <row r="474" spans="1:7" ht="35" customHeight="1" x14ac:dyDescent="0.2">
      <c r="A474" s="45" t="s">
        <v>67</v>
      </c>
      <c r="B474" s="45"/>
      <c r="C474" s="45"/>
      <c r="D474" s="45"/>
      <c r="E474" s="45"/>
      <c r="F474" s="45"/>
      <c r="G474" s="45"/>
    </row>
    <row r="475" spans="1:7" ht="35" customHeight="1" x14ac:dyDescent="0.2">
      <c r="A475" s="7" t="s">
        <v>68</v>
      </c>
      <c r="B475" s="15" t="s">
        <v>3</v>
      </c>
      <c r="C475" s="15" t="s">
        <v>4</v>
      </c>
      <c r="D475" s="17" t="s">
        <v>5</v>
      </c>
      <c r="E475" s="12" t="s">
        <v>6</v>
      </c>
      <c r="F475" s="46" t="s">
        <v>7</v>
      </c>
      <c r="G475" s="46"/>
    </row>
    <row r="476" spans="1:7" ht="17" customHeight="1" x14ac:dyDescent="0.2">
      <c r="A476" s="7" t="s">
        <v>8</v>
      </c>
      <c r="B476" s="16">
        <v>187815</v>
      </c>
      <c r="C476" s="16">
        <v>16428</v>
      </c>
      <c r="D476" s="13">
        <v>3.6732999999999998</v>
      </c>
      <c r="E476" s="13">
        <v>0.31869999999999998</v>
      </c>
      <c r="F476" s="13">
        <v>3.0486</v>
      </c>
      <c r="G476" s="13">
        <v>4.298</v>
      </c>
    </row>
    <row r="477" spans="1:7" ht="17" customHeight="1" x14ac:dyDescent="0.2">
      <c r="A477" s="7" t="s">
        <v>9</v>
      </c>
      <c r="B477" s="16">
        <v>4925178</v>
      </c>
      <c r="C477" s="16">
        <v>64946</v>
      </c>
      <c r="D477" s="13">
        <v>96.326700000000002</v>
      </c>
      <c r="E477" s="13">
        <v>0.31869999999999998</v>
      </c>
      <c r="F477" s="13">
        <v>95.701999999999998</v>
      </c>
      <c r="G477" s="13">
        <v>96.951400000000007</v>
      </c>
    </row>
    <row r="478" spans="1:7" ht="17" customHeight="1" x14ac:dyDescent="0.2">
      <c r="A478" s="7" t="s">
        <v>10</v>
      </c>
      <c r="B478" s="16">
        <v>5112992</v>
      </c>
      <c r="C478" s="16">
        <v>64984</v>
      </c>
      <c r="D478" s="13">
        <v>100</v>
      </c>
      <c r="E478" s="13"/>
      <c r="F478" s="13"/>
      <c r="G478" s="13"/>
    </row>
    <row r="479" spans="1:7" ht="17" customHeight="1" x14ac:dyDescent="0.2">
      <c r="A479" s="47" t="s">
        <v>405</v>
      </c>
      <c r="B479" s="47"/>
      <c r="C479" s="47"/>
      <c r="D479" s="47"/>
      <c r="E479" s="47"/>
      <c r="F479" s="47"/>
      <c r="G479" s="47"/>
    </row>
    <row r="481" spans="1:7" ht="35" customHeight="1" x14ac:dyDescent="0.2">
      <c r="A481" s="45" t="s">
        <v>70</v>
      </c>
      <c r="B481" s="45"/>
      <c r="C481" s="45"/>
      <c r="D481" s="45"/>
      <c r="E481" s="45"/>
      <c r="F481" s="45"/>
      <c r="G481" s="45"/>
    </row>
    <row r="482" spans="1:7" ht="35" customHeight="1" x14ac:dyDescent="0.2">
      <c r="A482" s="7" t="s">
        <v>71</v>
      </c>
      <c r="B482" s="15" t="s">
        <v>3</v>
      </c>
      <c r="C482" s="15" t="s">
        <v>4</v>
      </c>
      <c r="D482" s="17" t="s">
        <v>5</v>
      </c>
      <c r="E482" s="12" t="s">
        <v>6</v>
      </c>
      <c r="F482" s="46" t="s">
        <v>7</v>
      </c>
      <c r="G482" s="46"/>
    </row>
    <row r="483" spans="1:7" ht="17" customHeight="1" x14ac:dyDescent="0.2">
      <c r="A483" s="7" t="s">
        <v>8</v>
      </c>
      <c r="B483" s="16">
        <v>662285</v>
      </c>
      <c r="C483" s="16">
        <v>30333</v>
      </c>
      <c r="D483" s="13">
        <v>13.0242</v>
      </c>
      <c r="E483" s="13">
        <v>0.57579999999999998</v>
      </c>
      <c r="F483" s="13">
        <v>11.8956</v>
      </c>
      <c r="G483" s="13">
        <v>14.152799999999999</v>
      </c>
    </row>
    <row r="484" spans="1:7" ht="17" customHeight="1" x14ac:dyDescent="0.2">
      <c r="A484" s="7" t="s">
        <v>9</v>
      </c>
      <c r="B484" s="16">
        <v>4422760</v>
      </c>
      <c r="C484" s="16">
        <v>63943</v>
      </c>
      <c r="D484" s="13">
        <v>86.975800000000007</v>
      </c>
      <c r="E484" s="13">
        <v>0.57579999999999998</v>
      </c>
      <c r="F484" s="13">
        <v>85.847200000000001</v>
      </c>
      <c r="G484" s="13">
        <v>88.104399999999998</v>
      </c>
    </row>
    <row r="485" spans="1:7" ht="17" customHeight="1" x14ac:dyDescent="0.2">
      <c r="A485" s="7" t="s">
        <v>10</v>
      </c>
      <c r="B485" s="16">
        <v>5085045</v>
      </c>
      <c r="C485" s="16">
        <v>64794</v>
      </c>
      <c r="D485" s="13">
        <v>100</v>
      </c>
      <c r="E485" s="13"/>
      <c r="F485" s="13"/>
      <c r="G485" s="13"/>
    </row>
    <row r="486" spans="1:7" ht="17" customHeight="1" x14ac:dyDescent="0.2">
      <c r="A486" s="47" t="s">
        <v>620</v>
      </c>
      <c r="B486" s="47"/>
      <c r="C486" s="47"/>
      <c r="D486" s="47"/>
      <c r="E486" s="47"/>
      <c r="F486" s="47"/>
      <c r="G486" s="47"/>
    </row>
    <row r="488" spans="1:7" ht="21" customHeight="1" x14ac:dyDescent="0.2">
      <c r="A488" s="41">
        <v>2023</v>
      </c>
      <c r="B488" s="42"/>
      <c r="C488" s="42"/>
      <c r="D488" s="42"/>
      <c r="E488" s="42"/>
      <c r="F488" s="42"/>
      <c r="G488" s="42"/>
    </row>
    <row r="490" spans="1:7" ht="19" customHeight="1" x14ac:dyDescent="0.2">
      <c r="A490" s="39" t="s">
        <v>0</v>
      </c>
      <c r="B490" s="40"/>
      <c r="C490" s="40"/>
      <c r="D490" s="40"/>
      <c r="E490" s="40"/>
      <c r="F490" s="40"/>
      <c r="G490" s="40"/>
    </row>
    <row r="492" spans="1:7" ht="35" customHeight="1" x14ac:dyDescent="0.2">
      <c r="A492" s="45" t="s">
        <v>1</v>
      </c>
      <c r="B492" s="45"/>
      <c r="C492" s="45"/>
      <c r="D492" s="45"/>
      <c r="E492" s="45"/>
      <c r="F492" s="45"/>
      <c r="G492" s="45"/>
    </row>
    <row r="493" spans="1:7" ht="35" customHeight="1" x14ac:dyDescent="0.2">
      <c r="A493" s="7" t="s">
        <v>2</v>
      </c>
      <c r="B493" s="15" t="s">
        <v>3</v>
      </c>
      <c r="C493" s="15" t="s">
        <v>4</v>
      </c>
      <c r="D493" s="17" t="s">
        <v>5</v>
      </c>
      <c r="E493" s="12" t="s">
        <v>6</v>
      </c>
      <c r="F493" s="46" t="s">
        <v>7</v>
      </c>
      <c r="G493" s="46"/>
    </row>
    <row r="494" spans="1:7" ht="17" customHeight="1" x14ac:dyDescent="0.2">
      <c r="A494" s="7" t="s">
        <v>8</v>
      </c>
      <c r="B494" s="16">
        <v>1441325</v>
      </c>
      <c r="C494" s="16">
        <v>54577</v>
      </c>
      <c r="D494" s="13">
        <v>28.207599999999999</v>
      </c>
      <c r="E494" s="13">
        <v>0.95579999999999998</v>
      </c>
      <c r="F494" s="13">
        <v>26.3339</v>
      </c>
      <c r="G494" s="13">
        <v>30.081299999999999</v>
      </c>
    </row>
    <row r="495" spans="1:7" ht="17" customHeight="1" x14ac:dyDescent="0.2">
      <c r="A495" s="7" t="s">
        <v>9</v>
      </c>
      <c r="B495" s="16">
        <v>3668376</v>
      </c>
      <c r="C495" s="16">
        <v>78469</v>
      </c>
      <c r="D495" s="13">
        <v>71.792400000000001</v>
      </c>
      <c r="E495" s="13">
        <v>0.95579999999999998</v>
      </c>
      <c r="F495" s="13">
        <v>69.918700000000001</v>
      </c>
      <c r="G495" s="13">
        <v>73.6661</v>
      </c>
    </row>
    <row r="496" spans="1:7" ht="17" customHeight="1" x14ac:dyDescent="0.2">
      <c r="A496" s="7" t="s">
        <v>10</v>
      </c>
      <c r="B496" s="16">
        <v>5109701</v>
      </c>
      <c r="C496" s="16">
        <v>85773</v>
      </c>
      <c r="D496" s="13">
        <v>100</v>
      </c>
      <c r="E496" s="13"/>
      <c r="F496" s="13"/>
      <c r="G496" s="13"/>
    </row>
    <row r="497" spans="1:7" ht="17" customHeight="1" x14ac:dyDescent="0.2">
      <c r="A497" s="47" t="s">
        <v>622</v>
      </c>
      <c r="B497" s="47"/>
      <c r="C497" s="47"/>
      <c r="D497" s="47"/>
      <c r="E497" s="47"/>
      <c r="F497" s="47"/>
      <c r="G497" s="47"/>
    </row>
    <row r="499" spans="1:7" ht="35" customHeight="1" x14ac:dyDescent="0.2">
      <c r="A499" s="45" t="s">
        <v>40</v>
      </c>
      <c r="B499" s="45"/>
      <c r="C499" s="45"/>
      <c r="D499" s="45"/>
      <c r="E499" s="45"/>
      <c r="F499" s="45"/>
      <c r="G499" s="45"/>
    </row>
    <row r="500" spans="1:7" ht="35" customHeight="1" x14ac:dyDescent="0.2">
      <c r="A500" s="7" t="s">
        <v>41</v>
      </c>
      <c r="B500" s="15" t="s">
        <v>3</v>
      </c>
      <c r="C500" s="15" t="s">
        <v>4</v>
      </c>
      <c r="D500" s="17" t="s">
        <v>5</v>
      </c>
      <c r="E500" s="12" t="s">
        <v>6</v>
      </c>
      <c r="F500" s="46" t="s">
        <v>7</v>
      </c>
      <c r="G500" s="46"/>
    </row>
    <row r="501" spans="1:7" ht="17" customHeight="1" x14ac:dyDescent="0.2">
      <c r="A501" s="7" t="s">
        <v>42</v>
      </c>
      <c r="B501" s="16">
        <v>547636</v>
      </c>
      <c r="C501" s="16">
        <v>33194</v>
      </c>
      <c r="D501" s="13">
        <v>38.804499999999997</v>
      </c>
      <c r="E501" s="13">
        <v>1.968</v>
      </c>
      <c r="F501" s="13">
        <v>34.945399999999999</v>
      </c>
      <c r="G501" s="13">
        <v>42.663499999999999</v>
      </c>
    </row>
    <row r="502" spans="1:7" ht="17" customHeight="1" x14ac:dyDescent="0.2">
      <c r="A502" s="7" t="s">
        <v>43</v>
      </c>
      <c r="B502" s="16">
        <v>353714</v>
      </c>
      <c r="C502" s="16">
        <v>24582</v>
      </c>
      <c r="D502" s="13">
        <v>25.063500000000001</v>
      </c>
      <c r="E502" s="13">
        <v>1.6448</v>
      </c>
      <c r="F502" s="13">
        <v>21.8383</v>
      </c>
      <c r="G502" s="13">
        <v>28.288799999999998</v>
      </c>
    </row>
    <row r="503" spans="1:7" ht="35" customHeight="1" x14ac:dyDescent="0.2">
      <c r="A503" s="10" t="s">
        <v>44</v>
      </c>
      <c r="B503" s="16">
        <v>473457</v>
      </c>
      <c r="C503" s="16">
        <v>32619</v>
      </c>
      <c r="D503" s="13">
        <v>33.548299999999998</v>
      </c>
      <c r="E503" s="13">
        <v>1.9461999999999999</v>
      </c>
      <c r="F503" s="13">
        <v>29.731999999999999</v>
      </c>
      <c r="G503" s="13">
        <v>37.364699999999999</v>
      </c>
    </row>
    <row r="504" spans="1:7" ht="17" customHeight="1" x14ac:dyDescent="0.2">
      <c r="A504" s="7" t="s">
        <v>45</v>
      </c>
      <c r="B504" s="16">
        <v>36463</v>
      </c>
      <c r="C504" s="16">
        <v>8213</v>
      </c>
      <c r="D504" s="13">
        <v>2.5836999999999999</v>
      </c>
      <c r="E504" s="13">
        <v>0.5796</v>
      </c>
      <c r="F504" s="13">
        <v>1.4472</v>
      </c>
      <c r="G504" s="13">
        <v>3.7202000000000002</v>
      </c>
    </row>
    <row r="505" spans="1:7" ht="17" customHeight="1" x14ac:dyDescent="0.2">
      <c r="A505" s="7" t="s">
        <v>10</v>
      </c>
      <c r="B505" s="16">
        <v>1411270</v>
      </c>
      <c r="C505" s="16">
        <v>45352</v>
      </c>
      <c r="D505" s="13">
        <v>100</v>
      </c>
      <c r="E505" s="13"/>
      <c r="F505" s="13"/>
      <c r="G505" s="13"/>
    </row>
    <row r="506" spans="1:7" ht="17" customHeight="1" x14ac:dyDescent="0.2">
      <c r="A506" s="47" t="s">
        <v>623</v>
      </c>
      <c r="B506" s="47"/>
      <c r="C506" s="47"/>
      <c r="D506" s="47"/>
      <c r="E506" s="47"/>
      <c r="F506" s="47"/>
      <c r="G506" s="47"/>
    </row>
    <row r="508" spans="1:7" ht="35" customHeight="1" x14ac:dyDescent="0.2">
      <c r="A508" s="45" t="s">
        <v>12</v>
      </c>
      <c r="B508" s="45"/>
      <c r="C508" s="45"/>
      <c r="D508" s="45"/>
      <c r="E508" s="45"/>
      <c r="F508" s="45"/>
      <c r="G508" s="45"/>
    </row>
    <row r="509" spans="1:7" ht="35" customHeight="1" x14ac:dyDescent="0.2">
      <c r="A509" s="7" t="s">
        <v>13</v>
      </c>
      <c r="B509" s="15" t="s">
        <v>3</v>
      </c>
      <c r="C509" s="15" t="s">
        <v>4</v>
      </c>
      <c r="D509" s="17" t="s">
        <v>5</v>
      </c>
      <c r="E509" s="12" t="s">
        <v>6</v>
      </c>
      <c r="F509" s="46" t="s">
        <v>7</v>
      </c>
      <c r="G509" s="46"/>
    </row>
    <row r="510" spans="1:7" ht="17" customHeight="1" x14ac:dyDescent="0.2">
      <c r="A510" s="7" t="s">
        <v>8</v>
      </c>
      <c r="B510" s="16">
        <v>531490</v>
      </c>
      <c r="C510" s="16">
        <v>37109</v>
      </c>
      <c r="D510" s="13">
        <v>10.862399999999999</v>
      </c>
      <c r="E510" s="13">
        <v>0.72260000000000002</v>
      </c>
      <c r="F510" s="13">
        <v>9.4459</v>
      </c>
      <c r="G510" s="13">
        <v>12.2789</v>
      </c>
    </row>
    <row r="511" spans="1:7" ht="17" customHeight="1" x14ac:dyDescent="0.2">
      <c r="A511" s="7" t="s">
        <v>9</v>
      </c>
      <c r="B511" s="16">
        <v>4361443</v>
      </c>
      <c r="C511" s="16">
        <v>80144</v>
      </c>
      <c r="D511" s="13">
        <v>89.137600000000006</v>
      </c>
      <c r="E511" s="13">
        <v>0.72260000000000002</v>
      </c>
      <c r="F511" s="13">
        <v>87.721100000000007</v>
      </c>
      <c r="G511" s="13">
        <v>90.554100000000005</v>
      </c>
    </row>
    <row r="512" spans="1:7" ht="17" customHeight="1" x14ac:dyDescent="0.2">
      <c r="A512" s="7" t="s">
        <v>10</v>
      </c>
      <c r="B512" s="16">
        <v>4892933</v>
      </c>
      <c r="C512" s="16">
        <v>83505</v>
      </c>
      <c r="D512" s="13">
        <v>100</v>
      </c>
      <c r="E512" s="13"/>
      <c r="F512" s="13"/>
      <c r="G512" s="13"/>
    </row>
    <row r="513" spans="1:7" ht="17" customHeight="1" x14ac:dyDescent="0.2">
      <c r="A513" s="47" t="s">
        <v>624</v>
      </c>
      <c r="B513" s="47"/>
      <c r="C513" s="47"/>
      <c r="D513" s="47"/>
      <c r="E513" s="47"/>
      <c r="F513" s="47"/>
      <c r="G513" s="47"/>
    </row>
    <row r="515" spans="1:7" ht="35" customHeight="1" x14ac:dyDescent="0.2">
      <c r="A515" s="45" t="s">
        <v>48</v>
      </c>
      <c r="B515" s="45"/>
      <c r="C515" s="45"/>
      <c r="D515" s="45"/>
      <c r="E515" s="45"/>
      <c r="F515" s="45"/>
      <c r="G515" s="45"/>
    </row>
    <row r="516" spans="1:7" ht="35" customHeight="1" x14ac:dyDescent="0.2">
      <c r="A516" s="7" t="s">
        <v>49</v>
      </c>
      <c r="B516" s="15" t="s">
        <v>3</v>
      </c>
      <c r="C516" s="15" t="s">
        <v>4</v>
      </c>
      <c r="D516" s="17" t="s">
        <v>5</v>
      </c>
      <c r="E516" s="12" t="s">
        <v>6</v>
      </c>
      <c r="F516" s="46" t="s">
        <v>7</v>
      </c>
      <c r="G516" s="46"/>
    </row>
    <row r="517" spans="1:7" ht="17" customHeight="1" x14ac:dyDescent="0.2">
      <c r="A517" s="7" t="s">
        <v>42</v>
      </c>
      <c r="B517" s="16">
        <v>140690</v>
      </c>
      <c r="C517" s="16">
        <v>18279</v>
      </c>
      <c r="D517" s="13">
        <v>27.492000000000001</v>
      </c>
      <c r="E517" s="13">
        <v>3.1955</v>
      </c>
      <c r="F517" s="13">
        <v>21.218900000000001</v>
      </c>
      <c r="G517" s="13">
        <v>33.765000000000001</v>
      </c>
    </row>
    <row r="518" spans="1:7" ht="17" customHeight="1" x14ac:dyDescent="0.2">
      <c r="A518" s="7" t="s">
        <v>43</v>
      </c>
      <c r="B518" s="16">
        <v>165620</v>
      </c>
      <c r="C518" s="16">
        <v>19591</v>
      </c>
      <c r="D518" s="13">
        <v>32.363399999999999</v>
      </c>
      <c r="E518" s="13">
        <v>3.3877000000000002</v>
      </c>
      <c r="F518" s="13">
        <v>25.713000000000001</v>
      </c>
      <c r="G518" s="13">
        <v>39.0137</v>
      </c>
    </row>
    <row r="519" spans="1:7" ht="35" customHeight="1" x14ac:dyDescent="0.2">
      <c r="A519" s="10" t="s">
        <v>44</v>
      </c>
      <c r="B519" s="16">
        <v>153558</v>
      </c>
      <c r="C519" s="16">
        <v>20730</v>
      </c>
      <c r="D519" s="13">
        <v>30.006399999999999</v>
      </c>
      <c r="E519" s="13">
        <v>3.4668000000000001</v>
      </c>
      <c r="F519" s="13">
        <v>23.200900000000001</v>
      </c>
      <c r="G519" s="13">
        <v>36.811799999999998</v>
      </c>
    </row>
    <row r="520" spans="1:7" ht="17" customHeight="1" x14ac:dyDescent="0.2">
      <c r="A520" s="7" t="s">
        <v>45</v>
      </c>
      <c r="B520" s="16">
        <v>51883</v>
      </c>
      <c r="C520" s="16">
        <v>8833</v>
      </c>
      <c r="D520" s="13">
        <v>10.138299999999999</v>
      </c>
      <c r="E520" s="13">
        <v>1.7507999999999999</v>
      </c>
      <c r="F520" s="13">
        <v>6.7012999999999998</v>
      </c>
      <c r="G520" s="13">
        <v>13.5753</v>
      </c>
    </row>
    <row r="521" spans="1:7" ht="17" customHeight="1" x14ac:dyDescent="0.2">
      <c r="A521" s="7" t="s">
        <v>10</v>
      </c>
      <c r="B521" s="16">
        <v>511750</v>
      </c>
      <c r="C521" s="16">
        <v>29339</v>
      </c>
      <c r="D521" s="13">
        <v>100</v>
      </c>
      <c r="E521" s="13"/>
      <c r="F521" s="13"/>
      <c r="G521" s="13"/>
    </row>
    <row r="522" spans="1:7" ht="17" customHeight="1" x14ac:dyDescent="0.2">
      <c r="A522" s="47" t="s">
        <v>625</v>
      </c>
      <c r="B522" s="47"/>
      <c r="C522" s="47"/>
      <c r="D522" s="47"/>
      <c r="E522" s="47"/>
      <c r="F522" s="47"/>
      <c r="G522" s="47"/>
    </row>
    <row r="524" spans="1:7" ht="17" customHeight="1" x14ac:dyDescent="0.2">
      <c r="A524" s="47" t="s">
        <v>15</v>
      </c>
      <c r="B524" s="47"/>
      <c r="C524" s="47"/>
      <c r="D524" s="47"/>
      <c r="E524" s="47"/>
      <c r="F524" s="47"/>
      <c r="G524" s="47"/>
    </row>
    <row r="525" spans="1:7" ht="35" customHeight="1" x14ac:dyDescent="0.2">
      <c r="A525" s="7" t="s">
        <v>16</v>
      </c>
      <c r="B525" s="15" t="s">
        <v>3</v>
      </c>
      <c r="C525" s="15" t="s">
        <v>4</v>
      </c>
      <c r="D525" s="17" t="s">
        <v>5</v>
      </c>
      <c r="E525" s="12" t="s">
        <v>6</v>
      </c>
      <c r="F525" s="46" t="s">
        <v>7</v>
      </c>
      <c r="G525" s="46"/>
    </row>
    <row r="526" spans="1:7" ht="17" customHeight="1" x14ac:dyDescent="0.2">
      <c r="A526" s="7" t="s">
        <v>8</v>
      </c>
      <c r="B526" s="16">
        <v>560013</v>
      </c>
      <c r="C526" s="16">
        <v>35475</v>
      </c>
      <c r="D526" s="13">
        <v>10.9278</v>
      </c>
      <c r="E526" s="13">
        <v>0.66610000000000003</v>
      </c>
      <c r="F526" s="13">
        <v>9.6220999999999997</v>
      </c>
      <c r="G526" s="13">
        <v>12.2334</v>
      </c>
    </row>
    <row r="527" spans="1:7" ht="17" customHeight="1" x14ac:dyDescent="0.2">
      <c r="A527" s="7" t="s">
        <v>9</v>
      </c>
      <c r="B527" s="16">
        <v>4564664</v>
      </c>
      <c r="C527" s="16">
        <v>83554</v>
      </c>
      <c r="D527" s="13">
        <v>89.072199999999995</v>
      </c>
      <c r="E527" s="13">
        <v>0.66610000000000003</v>
      </c>
      <c r="F527" s="13">
        <v>87.766599999999997</v>
      </c>
      <c r="G527" s="13">
        <v>90.377899999999997</v>
      </c>
    </row>
    <row r="528" spans="1:7" ht="17" customHeight="1" x14ac:dyDescent="0.2">
      <c r="A528" s="7" t="s">
        <v>10</v>
      </c>
      <c r="B528" s="16">
        <v>5124676</v>
      </c>
      <c r="C528" s="16">
        <v>85934</v>
      </c>
      <c r="D528" s="13">
        <v>100</v>
      </c>
      <c r="E528" s="13"/>
      <c r="F528" s="13"/>
      <c r="G528" s="13"/>
    </row>
    <row r="529" spans="1:7" ht="17" customHeight="1" x14ac:dyDescent="0.2">
      <c r="A529" s="47" t="s">
        <v>626</v>
      </c>
      <c r="B529" s="47"/>
      <c r="C529" s="47"/>
      <c r="D529" s="47"/>
      <c r="E529" s="47"/>
      <c r="F529" s="47"/>
      <c r="G529" s="47"/>
    </row>
    <row r="531" spans="1:7" ht="35" customHeight="1" x14ac:dyDescent="0.2">
      <c r="A531" s="45" t="s">
        <v>52</v>
      </c>
      <c r="B531" s="45"/>
      <c r="C531" s="45"/>
      <c r="D531" s="45"/>
      <c r="E531" s="45"/>
      <c r="F531" s="45"/>
      <c r="G531" s="45"/>
    </row>
    <row r="532" spans="1:7" ht="35" customHeight="1" x14ac:dyDescent="0.2">
      <c r="A532" s="7" t="s">
        <v>53</v>
      </c>
      <c r="B532" s="15" t="s">
        <v>3</v>
      </c>
      <c r="C532" s="15" t="s">
        <v>4</v>
      </c>
      <c r="D532" s="17" t="s">
        <v>5</v>
      </c>
      <c r="E532" s="12" t="s">
        <v>6</v>
      </c>
      <c r="F532" s="46" t="s">
        <v>7</v>
      </c>
      <c r="G532" s="46"/>
    </row>
    <row r="533" spans="1:7" ht="17" customHeight="1" x14ac:dyDescent="0.2">
      <c r="A533" s="7" t="s">
        <v>42</v>
      </c>
      <c r="B533" s="16">
        <v>228621</v>
      </c>
      <c r="C533" s="16">
        <v>20826</v>
      </c>
      <c r="D533" s="13">
        <v>42.668199999999999</v>
      </c>
      <c r="E533" s="13">
        <v>3.2033999999999998</v>
      </c>
      <c r="F533" s="13">
        <v>36.381500000000003</v>
      </c>
      <c r="G533" s="13">
        <v>48.954900000000002</v>
      </c>
    </row>
    <row r="534" spans="1:7" ht="17" customHeight="1" x14ac:dyDescent="0.2">
      <c r="A534" s="7" t="s">
        <v>43</v>
      </c>
      <c r="B534" s="16">
        <v>148024</v>
      </c>
      <c r="C534" s="16">
        <v>17879</v>
      </c>
      <c r="D534" s="13">
        <v>27.626100000000001</v>
      </c>
      <c r="E534" s="13">
        <v>2.9638</v>
      </c>
      <c r="F534" s="13">
        <v>21.8096</v>
      </c>
      <c r="G534" s="13">
        <v>33.442700000000002</v>
      </c>
    </row>
    <row r="535" spans="1:7" ht="35" customHeight="1" x14ac:dyDescent="0.2">
      <c r="A535" s="10" t="s">
        <v>44</v>
      </c>
      <c r="B535" s="16">
        <v>136000</v>
      </c>
      <c r="C535" s="16">
        <v>17065</v>
      </c>
      <c r="D535" s="13">
        <v>25.382100000000001</v>
      </c>
      <c r="E535" s="13">
        <v>2.8736000000000002</v>
      </c>
      <c r="F535" s="13">
        <v>19.7425</v>
      </c>
      <c r="G535" s="13">
        <v>31.021699999999999</v>
      </c>
    </row>
    <row r="536" spans="1:7" ht="17" customHeight="1" x14ac:dyDescent="0.2">
      <c r="A536" s="7" t="s">
        <v>45</v>
      </c>
      <c r="B536" s="16">
        <v>23166</v>
      </c>
      <c r="C536" s="16">
        <v>5687</v>
      </c>
      <c r="D536" s="13">
        <v>4.3235999999999999</v>
      </c>
      <c r="E536" s="13">
        <v>1.0631999999999999</v>
      </c>
      <c r="F536" s="13">
        <v>2.2370000000000001</v>
      </c>
      <c r="G536" s="13">
        <v>6.4100999999999999</v>
      </c>
    </row>
    <row r="537" spans="1:7" ht="17" customHeight="1" x14ac:dyDescent="0.2">
      <c r="A537" s="7" t="s">
        <v>10</v>
      </c>
      <c r="B537" s="16">
        <v>535811</v>
      </c>
      <c r="C537" s="16">
        <v>27949</v>
      </c>
      <c r="D537" s="13">
        <v>100</v>
      </c>
      <c r="E537" s="13"/>
      <c r="F537" s="13"/>
      <c r="G537" s="13"/>
    </row>
    <row r="538" spans="1:7" ht="17" customHeight="1" x14ac:dyDescent="0.2">
      <c r="A538" s="47" t="s">
        <v>627</v>
      </c>
      <c r="B538" s="47"/>
      <c r="C538" s="47"/>
      <c r="D538" s="47"/>
      <c r="E538" s="47"/>
      <c r="F538" s="47"/>
      <c r="G538" s="47"/>
    </row>
    <row r="540" spans="1:7" ht="17" customHeight="1" x14ac:dyDescent="0.2">
      <c r="A540" s="47" t="s">
        <v>24</v>
      </c>
      <c r="B540" s="47"/>
      <c r="C540" s="47"/>
      <c r="D540" s="47"/>
      <c r="E540" s="47"/>
      <c r="F540" s="47"/>
      <c r="G540" s="47"/>
    </row>
    <row r="541" spans="1:7" ht="35" customHeight="1" x14ac:dyDescent="0.2">
      <c r="A541" s="7" t="s">
        <v>25</v>
      </c>
      <c r="B541" s="15" t="s">
        <v>3</v>
      </c>
      <c r="C541" s="15" t="s">
        <v>4</v>
      </c>
      <c r="D541" s="17" t="s">
        <v>5</v>
      </c>
      <c r="E541" s="12" t="s">
        <v>6</v>
      </c>
      <c r="F541" s="46" t="s">
        <v>7</v>
      </c>
      <c r="G541" s="46"/>
    </row>
    <row r="542" spans="1:7" ht="17" customHeight="1" x14ac:dyDescent="0.2">
      <c r="A542" s="7" t="s">
        <v>8</v>
      </c>
      <c r="B542" s="16">
        <v>173510</v>
      </c>
      <c r="C542" s="16">
        <v>21845</v>
      </c>
      <c r="D542" s="13">
        <v>3.3146</v>
      </c>
      <c r="E542" s="13">
        <v>0.41099999999999998</v>
      </c>
      <c r="F542" s="13">
        <v>2.5089999999999999</v>
      </c>
      <c r="G542" s="13">
        <v>4.1200999999999999</v>
      </c>
    </row>
    <row r="543" spans="1:7" ht="17" customHeight="1" x14ac:dyDescent="0.2">
      <c r="A543" s="7" t="s">
        <v>9</v>
      </c>
      <c r="B543" s="16">
        <v>5061282</v>
      </c>
      <c r="C543" s="16">
        <v>85549</v>
      </c>
      <c r="D543" s="13">
        <v>96.685400000000001</v>
      </c>
      <c r="E543" s="13">
        <v>0.41099999999999998</v>
      </c>
      <c r="F543" s="13">
        <v>95.879900000000006</v>
      </c>
      <c r="G543" s="13">
        <v>97.491</v>
      </c>
    </row>
    <row r="544" spans="1:7" ht="17" customHeight="1" x14ac:dyDescent="0.2">
      <c r="A544" s="7" t="s">
        <v>10</v>
      </c>
      <c r="B544" s="16">
        <v>5234792</v>
      </c>
      <c r="C544" s="16">
        <v>86749</v>
      </c>
      <c r="D544" s="13">
        <v>100</v>
      </c>
      <c r="E544" s="13"/>
      <c r="F544" s="13"/>
      <c r="G544" s="13"/>
    </row>
    <row r="545" spans="1:7" ht="17" customHeight="1" x14ac:dyDescent="0.2">
      <c r="A545" s="47" t="s">
        <v>628</v>
      </c>
      <c r="B545" s="47"/>
      <c r="C545" s="47"/>
      <c r="D545" s="47"/>
      <c r="E545" s="47"/>
      <c r="F545" s="47"/>
      <c r="G545" s="47"/>
    </row>
    <row r="547" spans="1:7" ht="35" customHeight="1" x14ac:dyDescent="0.2">
      <c r="A547" s="45" t="s">
        <v>56</v>
      </c>
      <c r="B547" s="45"/>
      <c r="C547" s="45"/>
      <c r="D547" s="45"/>
      <c r="E547" s="45"/>
      <c r="F547" s="45"/>
      <c r="G547" s="45"/>
    </row>
    <row r="548" spans="1:7" ht="35" customHeight="1" x14ac:dyDescent="0.2">
      <c r="A548" s="7" t="s">
        <v>57</v>
      </c>
      <c r="B548" s="15" t="s">
        <v>3</v>
      </c>
      <c r="C548" s="15" t="s">
        <v>4</v>
      </c>
      <c r="D548" s="17" t="s">
        <v>5</v>
      </c>
      <c r="E548" s="12" t="s">
        <v>6</v>
      </c>
      <c r="F548" s="46" t="s">
        <v>7</v>
      </c>
      <c r="G548" s="46"/>
    </row>
    <row r="549" spans="1:7" ht="17" customHeight="1" x14ac:dyDescent="0.2">
      <c r="A549" s="7" t="s">
        <v>42</v>
      </c>
      <c r="B549" s="16">
        <v>34446</v>
      </c>
      <c r="C549" s="16">
        <v>8999</v>
      </c>
      <c r="D549" s="13">
        <v>22.264800000000001</v>
      </c>
      <c r="E549" s="13">
        <v>5.4316000000000004</v>
      </c>
      <c r="F549" s="13">
        <v>11.567299999999999</v>
      </c>
      <c r="G549" s="13">
        <v>32.962299999999999</v>
      </c>
    </row>
    <row r="550" spans="1:7" ht="17" customHeight="1" x14ac:dyDescent="0.2">
      <c r="A550" s="7" t="s">
        <v>43</v>
      </c>
      <c r="B550" s="16">
        <v>46261</v>
      </c>
      <c r="C550" s="16">
        <v>10860</v>
      </c>
      <c r="D550" s="13">
        <v>29.902100000000001</v>
      </c>
      <c r="E550" s="13">
        <v>6.2229999999999999</v>
      </c>
      <c r="F550" s="13">
        <v>17.645900000000001</v>
      </c>
      <c r="G550" s="13">
        <v>42.158200000000001</v>
      </c>
    </row>
    <row r="551" spans="1:7" ht="35" customHeight="1" x14ac:dyDescent="0.2">
      <c r="A551" s="10" t="s">
        <v>44</v>
      </c>
      <c r="B551" s="16">
        <v>63822</v>
      </c>
      <c r="C551" s="16">
        <v>12028</v>
      </c>
      <c r="D551" s="13">
        <v>41.252899999999997</v>
      </c>
      <c r="E551" s="13">
        <v>6.5113000000000003</v>
      </c>
      <c r="F551" s="13">
        <v>28.428899999999999</v>
      </c>
      <c r="G551" s="13">
        <v>54.076900000000002</v>
      </c>
    </row>
    <row r="552" spans="1:7" ht="17" customHeight="1" x14ac:dyDescent="0.2">
      <c r="A552" s="7" t="s">
        <v>45</v>
      </c>
      <c r="B552" s="16" t="s">
        <v>750</v>
      </c>
      <c r="C552" s="16" t="s">
        <v>750</v>
      </c>
      <c r="D552" s="13" t="s">
        <v>750</v>
      </c>
      <c r="E552" s="13" t="s">
        <v>750</v>
      </c>
      <c r="F552" s="13" t="s">
        <v>750</v>
      </c>
      <c r="G552" s="13" t="s">
        <v>750</v>
      </c>
    </row>
    <row r="553" spans="1:7" ht="17" customHeight="1" x14ac:dyDescent="0.2">
      <c r="A553" s="7" t="s">
        <v>10</v>
      </c>
      <c r="B553" s="16">
        <v>154709</v>
      </c>
      <c r="C553" s="16">
        <v>16790</v>
      </c>
      <c r="D553" s="13">
        <v>100</v>
      </c>
      <c r="E553" s="13"/>
      <c r="F553" s="13"/>
      <c r="G553" s="13"/>
    </row>
    <row r="554" spans="1:7" ht="17" customHeight="1" x14ac:dyDescent="0.2">
      <c r="A554" s="47" t="s">
        <v>629</v>
      </c>
      <c r="B554" s="47"/>
      <c r="C554" s="47"/>
      <c r="D554" s="47"/>
      <c r="E554" s="47"/>
      <c r="F554" s="47"/>
      <c r="G554" s="47"/>
    </row>
    <row r="556" spans="1:7" ht="35" customHeight="1" x14ac:dyDescent="0.2">
      <c r="A556" s="45" t="s">
        <v>27</v>
      </c>
      <c r="B556" s="45"/>
      <c r="C556" s="45"/>
      <c r="D556" s="45"/>
      <c r="E556" s="45"/>
      <c r="F556" s="45"/>
      <c r="G556" s="45"/>
    </row>
    <row r="557" spans="1:7" ht="35" customHeight="1" x14ac:dyDescent="0.2">
      <c r="A557" s="7" t="s">
        <v>28</v>
      </c>
      <c r="B557" s="15" t="s">
        <v>3</v>
      </c>
      <c r="C557" s="15" t="s">
        <v>4</v>
      </c>
      <c r="D557" s="17" t="s">
        <v>5</v>
      </c>
      <c r="E557" s="12" t="s">
        <v>6</v>
      </c>
      <c r="F557" s="46" t="s">
        <v>7</v>
      </c>
      <c r="G557" s="46"/>
    </row>
    <row r="558" spans="1:7" ht="17" customHeight="1" x14ac:dyDescent="0.2">
      <c r="A558" s="7" t="s">
        <v>8</v>
      </c>
      <c r="B558" s="16">
        <v>146081</v>
      </c>
      <c r="C558" s="16">
        <v>20205</v>
      </c>
      <c r="D558" s="13">
        <v>14.239800000000001</v>
      </c>
      <c r="E558" s="13">
        <v>1.8372999999999999</v>
      </c>
      <c r="F558" s="13">
        <v>10.635899999999999</v>
      </c>
      <c r="G558" s="13">
        <v>17.843699999999998</v>
      </c>
    </row>
    <row r="559" spans="1:7" ht="17" customHeight="1" x14ac:dyDescent="0.2">
      <c r="A559" s="7" t="s">
        <v>9</v>
      </c>
      <c r="B559" s="16">
        <v>879781</v>
      </c>
      <c r="C559" s="16">
        <v>36135</v>
      </c>
      <c r="D559" s="13">
        <v>85.760199999999998</v>
      </c>
      <c r="E559" s="13">
        <v>1.8372999999999999</v>
      </c>
      <c r="F559" s="13">
        <v>82.156300000000002</v>
      </c>
      <c r="G559" s="13">
        <v>89.364099999999993</v>
      </c>
    </row>
    <row r="560" spans="1:7" ht="17" customHeight="1" x14ac:dyDescent="0.2">
      <c r="A560" s="7" t="s">
        <v>10</v>
      </c>
      <c r="B560" s="16">
        <v>1025861</v>
      </c>
      <c r="C560" s="16">
        <v>38475</v>
      </c>
      <c r="D560" s="13">
        <v>100</v>
      </c>
      <c r="E560" s="13"/>
      <c r="F560" s="13"/>
      <c r="G560" s="13"/>
    </row>
    <row r="561" spans="1:7" ht="17" customHeight="1" x14ac:dyDescent="0.2">
      <c r="A561" s="47" t="s">
        <v>630</v>
      </c>
      <c r="B561" s="47"/>
      <c r="C561" s="47"/>
      <c r="D561" s="47"/>
      <c r="E561" s="47"/>
      <c r="F561" s="47"/>
      <c r="G561" s="47"/>
    </row>
    <row r="563" spans="1:7" ht="17" customHeight="1" x14ac:dyDescent="0.2">
      <c r="A563" s="47" t="s">
        <v>30</v>
      </c>
      <c r="B563" s="47"/>
      <c r="C563" s="47"/>
      <c r="D563" s="47"/>
      <c r="E563" s="47"/>
      <c r="F563" s="47"/>
      <c r="G563" s="47"/>
    </row>
    <row r="564" spans="1:7" ht="35" customHeight="1" x14ac:dyDescent="0.2">
      <c r="A564" s="7" t="s">
        <v>31</v>
      </c>
      <c r="B564" s="15" t="s">
        <v>3</v>
      </c>
      <c r="C564" s="15" t="s">
        <v>4</v>
      </c>
      <c r="D564" s="17" t="s">
        <v>5</v>
      </c>
      <c r="E564" s="12" t="s">
        <v>6</v>
      </c>
      <c r="F564" s="46" t="s">
        <v>7</v>
      </c>
      <c r="G564" s="46"/>
    </row>
    <row r="565" spans="1:7" ht="17" customHeight="1" x14ac:dyDescent="0.2">
      <c r="A565" s="7" t="s">
        <v>8</v>
      </c>
      <c r="B565" s="16">
        <v>79909</v>
      </c>
      <c r="C565" s="16">
        <v>15167</v>
      </c>
      <c r="D565" s="13">
        <v>5.3979999999999997</v>
      </c>
      <c r="E565" s="13">
        <v>1.0036</v>
      </c>
      <c r="F565" s="13">
        <v>3.4298000000000002</v>
      </c>
      <c r="G565" s="13">
        <v>7.3662000000000001</v>
      </c>
    </row>
    <row r="566" spans="1:7" ht="17" customHeight="1" x14ac:dyDescent="0.2">
      <c r="A566" s="7" t="s">
        <v>9</v>
      </c>
      <c r="B566" s="16">
        <v>1400440</v>
      </c>
      <c r="C566" s="16">
        <v>43725</v>
      </c>
      <c r="D566" s="13">
        <v>94.602000000000004</v>
      </c>
      <c r="E566" s="13">
        <v>1.0036</v>
      </c>
      <c r="F566" s="13">
        <v>92.633799999999994</v>
      </c>
      <c r="G566" s="13">
        <v>96.5702</v>
      </c>
    </row>
    <row r="567" spans="1:7" ht="17" customHeight="1" x14ac:dyDescent="0.2">
      <c r="A567" s="7" t="s">
        <v>10</v>
      </c>
      <c r="B567" s="16">
        <v>1480349</v>
      </c>
      <c r="C567" s="16">
        <v>44269</v>
      </c>
      <c r="D567" s="13">
        <v>100</v>
      </c>
      <c r="E567" s="13"/>
      <c r="F567" s="13"/>
      <c r="G567" s="13"/>
    </row>
    <row r="568" spans="1:7" ht="17" customHeight="1" x14ac:dyDescent="0.2">
      <c r="A568" s="47" t="s">
        <v>631</v>
      </c>
      <c r="B568" s="47"/>
      <c r="C568" s="47"/>
      <c r="D568" s="47"/>
      <c r="E568" s="47"/>
      <c r="F568" s="47"/>
      <c r="G568" s="47"/>
    </row>
    <row r="570" spans="1:7" ht="35" customHeight="1" x14ac:dyDescent="0.2">
      <c r="A570" s="45" t="s">
        <v>61</v>
      </c>
      <c r="B570" s="45"/>
      <c r="C570" s="45"/>
      <c r="D570" s="45"/>
      <c r="E570" s="45"/>
      <c r="F570" s="45"/>
      <c r="G570" s="45"/>
    </row>
    <row r="571" spans="1:7" ht="35" customHeight="1" x14ac:dyDescent="0.2">
      <c r="A571" s="7" t="s">
        <v>62</v>
      </c>
      <c r="B571" s="15" t="s">
        <v>3</v>
      </c>
      <c r="C571" s="15" t="s">
        <v>4</v>
      </c>
      <c r="D571" s="17" t="s">
        <v>5</v>
      </c>
      <c r="E571" s="12" t="s">
        <v>6</v>
      </c>
      <c r="F571" s="46" t="s">
        <v>7</v>
      </c>
      <c r="G571" s="46"/>
    </row>
    <row r="572" spans="1:7" ht="17" customHeight="1" x14ac:dyDescent="0.2">
      <c r="A572" s="7" t="s">
        <v>8</v>
      </c>
      <c r="B572" s="16">
        <v>351117</v>
      </c>
      <c r="C572" s="16">
        <v>26563</v>
      </c>
      <c r="D572" s="13">
        <v>6.8242000000000003</v>
      </c>
      <c r="E572" s="13">
        <v>0.50739999999999996</v>
      </c>
      <c r="F572" s="13">
        <v>5.8296000000000001</v>
      </c>
      <c r="G572" s="13">
        <v>7.8188000000000004</v>
      </c>
    </row>
    <row r="573" spans="1:7" ht="17" customHeight="1" x14ac:dyDescent="0.2">
      <c r="A573" s="7" t="s">
        <v>9</v>
      </c>
      <c r="B573" s="16">
        <v>4794049</v>
      </c>
      <c r="C573" s="16">
        <v>85047</v>
      </c>
      <c r="D573" s="13">
        <v>93.175799999999995</v>
      </c>
      <c r="E573" s="13">
        <v>0.50739999999999996</v>
      </c>
      <c r="F573" s="13">
        <v>92.181200000000004</v>
      </c>
      <c r="G573" s="13">
        <v>94.170400000000001</v>
      </c>
    </row>
    <row r="574" spans="1:7" ht="17" customHeight="1" x14ac:dyDescent="0.2">
      <c r="A574" s="7" t="s">
        <v>10</v>
      </c>
      <c r="B574" s="16">
        <v>5145166</v>
      </c>
      <c r="C574" s="16">
        <v>85925</v>
      </c>
      <c r="D574" s="13">
        <v>100</v>
      </c>
      <c r="E574" s="13"/>
      <c r="F574" s="13"/>
      <c r="G574" s="13"/>
    </row>
    <row r="575" spans="1:7" ht="17" customHeight="1" x14ac:dyDescent="0.2">
      <c r="A575" s="47" t="s">
        <v>632</v>
      </c>
      <c r="B575" s="47"/>
      <c r="C575" s="47"/>
      <c r="D575" s="47"/>
      <c r="E575" s="47"/>
      <c r="F575" s="47"/>
      <c r="G575" s="47"/>
    </row>
    <row r="577" spans="1:7" ht="35" customHeight="1" x14ac:dyDescent="0.2">
      <c r="A577" s="45" t="s">
        <v>64</v>
      </c>
      <c r="B577" s="45"/>
      <c r="C577" s="45"/>
      <c r="D577" s="45"/>
      <c r="E577" s="45"/>
      <c r="F577" s="45"/>
      <c r="G577" s="45"/>
    </row>
    <row r="578" spans="1:7" ht="35" customHeight="1" x14ac:dyDescent="0.2">
      <c r="A578" s="7" t="s">
        <v>65</v>
      </c>
      <c r="B578" s="15" t="s">
        <v>3</v>
      </c>
      <c r="C578" s="15" t="s">
        <v>4</v>
      </c>
      <c r="D578" s="17" t="s">
        <v>5</v>
      </c>
      <c r="E578" s="12" t="s">
        <v>6</v>
      </c>
      <c r="F578" s="46" t="s">
        <v>7</v>
      </c>
      <c r="G578" s="46"/>
    </row>
    <row r="579" spans="1:7" ht="17" customHeight="1" x14ac:dyDescent="0.2">
      <c r="A579" s="7" t="s">
        <v>8</v>
      </c>
      <c r="B579" s="16">
        <v>357627</v>
      </c>
      <c r="C579" s="16">
        <v>25462</v>
      </c>
      <c r="D579" s="13">
        <v>6.9951999999999996</v>
      </c>
      <c r="E579" s="13">
        <v>0.49149999999999999</v>
      </c>
      <c r="F579" s="13">
        <v>6.0316999999999998</v>
      </c>
      <c r="G579" s="13">
        <v>7.9585999999999997</v>
      </c>
    </row>
    <row r="580" spans="1:7" ht="17" customHeight="1" x14ac:dyDescent="0.2">
      <c r="A580" s="7" t="s">
        <v>9</v>
      </c>
      <c r="B580" s="16">
        <v>4754864</v>
      </c>
      <c r="C580" s="16">
        <v>84938</v>
      </c>
      <c r="D580" s="13">
        <v>93.004800000000003</v>
      </c>
      <c r="E580" s="13">
        <v>0.49149999999999999</v>
      </c>
      <c r="F580" s="13">
        <v>92.041399999999996</v>
      </c>
      <c r="G580" s="13">
        <v>93.968299999999999</v>
      </c>
    </row>
    <row r="581" spans="1:7" ht="17" customHeight="1" x14ac:dyDescent="0.2">
      <c r="A581" s="7" t="s">
        <v>10</v>
      </c>
      <c r="B581" s="16">
        <v>5112491</v>
      </c>
      <c r="C581" s="16">
        <v>85558</v>
      </c>
      <c r="D581" s="13">
        <v>100</v>
      </c>
      <c r="E581" s="13"/>
      <c r="F581" s="13"/>
      <c r="G581" s="13"/>
    </row>
    <row r="582" spans="1:7" ht="17" customHeight="1" x14ac:dyDescent="0.2">
      <c r="A582" s="47" t="s">
        <v>257</v>
      </c>
      <c r="B582" s="47"/>
      <c r="C582" s="47"/>
      <c r="D582" s="47"/>
      <c r="E582" s="47"/>
      <c r="F582" s="47"/>
      <c r="G582" s="47"/>
    </row>
    <row r="584" spans="1:7" ht="35" customHeight="1" x14ac:dyDescent="0.2">
      <c r="A584" s="45" t="s">
        <v>67</v>
      </c>
      <c r="B584" s="45"/>
      <c r="C584" s="45"/>
      <c r="D584" s="45"/>
      <c r="E584" s="45"/>
      <c r="F584" s="45"/>
      <c r="G584" s="45"/>
    </row>
    <row r="585" spans="1:7" ht="35" customHeight="1" x14ac:dyDescent="0.2">
      <c r="A585" s="7" t="s">
        <v>68</v>
      </c>
      <c r="B585" s="15" t="s">
        <v>3</v>
      </c>
      <c r="C585" s="15" t="s">
        <v>4</v>
      </c>
      <c r="D585" s="17" t="s">
        <v>5</v>
      </c>
      <c r="E585" s="12" t="s">
        <v>6</v>
      </c>
      <c r="F585" s="46" t="s">
        <v>7</v>
      </c>
      <c r="G585" s="46"/>
    </row>
    <row r="586" spans="1:7" ht="17" customHeight="1" x14ac:dyDescent="0.2">
      <c r="A586" s="7" t="s">
        <v>8</v>
      </c>
      <c r="B586" s="16">
        <v>265566</v>
      </c>
      <c r="C586" s="16">
        <v>25538</v>
      </c>
      <c r="D586" s="13">
        <v>5.1707999999999998</v>
      </c>
      <c r="E586" s="13">
        <v>0.48770000000000002</v>
      </c>
      <c r="F586" s="13">
        <v>4.2148000000000003</v>
      </c>
      <c r="G586" s="13">
        <v>6.1269</v>
      </c>
    </row>
    <row r="587" spans="1:7" ht="17" customHeight="1" x14ac:dyDescent="0.2">
      <c r="A587" s="7" t="s">
        <v>9</v>
      </c>
      <c r="B587" s="16">
        <v>4870277</v>
      </c>
      <c r="C587" s="16">
        <v>84202</v>
      </c>
      <c r="D587" s="13">
        <v>94.8292</v>
      </c>
      <c r="E587" s="13">
        <v>0.48770000000000002</v>
      </c>
      <c r="F587" s="13">
        <v>93.873099999999994</v>
      </c>
      <c r="G587" s="13">
        <v>95.785200000000003</v>
      </c>
    </row>
    <row r="588" spans="1:7" ht="17" customHeight="1" x14ac:dyDescent="0.2">
      <c r="A588" s="7" t="s">
        <v>10</v>
      </c>
      <c r="B588" s="16">
        <v>5135844</v>
      </c>
      <c r="C588" s="16">
        <v>85406</v>
      </c>
      <c r="D588" s="13">
        <v>100</v>
      </c>
      <c r="E588" s="13"/>
      <c r="F588" s="13"/>
      <c r="G588" s="13"/>
    </row>
    <row r="589" spans="1:7" ht="17" customHeight="1" x14ac:dyDescent="0.2">
      <c r="A589" s="47" t="s">
        <v>243</v>
      </c>
      <c r="B589" s="47"/>
      <c r="C589" s="47"/>
      <c r="D589" s="47"/>
      <c r="E589" s="47"/>
      <c r="F589" s="47"/>
      <c r="G589" s="47"/>
    </row>
    <row r="591" spans="1:7" ht="35" customHeight="1" x14ac:dyDescent="0.2">
      <c r="A591" s="45" t="s">
        <v>70</v>
      </c>
      <c r="B591" s="45"/>
      <c r="C591" s="45"/>
      <c r="D591" s="45"/>
      <c r="E591" s="45"/>
      <c r="F591" s="45"/>
      <c r="G591" s="45"/>
    </row>
    <row r="592" spans="1:7" ht="35" customHeight="1" x14ac:dyDescent="0.2">
      <c r="A592" s="7" t="s">
        <v>71</v>
      </c>
      <c r="B592" s="15" t="s">
        <v>3</v>
      </c>
      <c r="C592" s="15" t="s">
        <v>4</v>
      </c>
      <c r="D592" s="17" t="s">
        <v>5</v>
      </c>
      <c r="E592" s="12" t="s">
        <v>6</v>
      </c>
      <c r="F592" s="46" t="s">
        <v>7</v>
      </c>
      <c r="G592" s="46"/>
    </row>
    <row r="593" spans="1:7" ht="17" customHeight="1" x14ac:dyDescent="0.2">
      <c r="A593" s="7" t="s">
        <v>8</v>
      </c>
      <c r="B593" s="16">
        <v>455586</v>
      </c>
      <c r="C593" s="16">
        <v>32072</v>
      </c>
      <c r="D593" s="13">
        <v>8.8309999999999995</v>
      </c>
      <c r="E593" s="13">
        <v>0.60189999999999999</v>
      </c>
      <c r="F593" s="13">
        <v>7.6510999999999996</v>
      </c>
      <c r="G593" s="13">
        <v>10.010899999999999</v>
      </c>
    </row>
    <row r="594" spans="1:7" ht="17" customHeight="1" x14ac:dyDescent="0.2">
      <c r="A594" s="7" t="s">
        <v>9</v>
      </c>
      <c r="B594" s="16">
        <v>4703337</v>
      </c>
      <c r="C594" s="16">
        <v>84016</v>
      </c>
      <c r="D594" s="13">
        <v>91.168999999999997</v>
      </c>
      <c r="E594" s="13">
        <v>0.60189999999999999</v>
      </c>
      <c r="F594" s="13">
        <v>89.989099999999993</v>
      </c>
      <c r="G594" s="13">
        <v>92.3489</v>
      </c>
    </row>
    <row r="595" spans="1:7" ht="17" customHeight="1" x14ac:dyDescent="0.2">
      <c r="A595" s="7" t="s">
        <v>10</v>
      </c>
      <c r="B595" s="16">
        <v>5158923</v>
      </c>
      <c r="C595" s="16">
        <v>86104</v>
      </c>
      <c r="D595" s="13">
        <v>100</v>
      </c>
      <c r="E595" s="13"/>
      <c r="F595" s="13"/>
      <c r="G595" s="13"/>
    </row>
    <row r="596" spans="1:7" ht="17" customHeight="1" x14ac:dyDescent="0.2">
      <c r="A596" s="47" t="s">
        <v>633</v>
      </c>
      <c r="B596" s="47"/>
      <c r="C596" s="47"/>
      <c r="D596" s="47"/>
      <c r="E596" s="47"/>
      <c r="F596" s="47"/>
      <c r="G596" s="47"/>
    </row>
    <row r="598" spans="1:7" ht="21" customHeight="1" x14ac:dyDescent="0.2">
      <c r="A598" s="43">
        <v>2025</v>
      </c>
      <c r="B598" s="44"/>
      <c r="C598" s="44"/>
      <c r="D598" s="44"/>
      <c r="E598" s="44"/>
      <c r="F598" s="44"/>
      <c r="G598" s="44"/>
    </row>
    <row r="600" spans="1:7" ht="19" customHeight="1" x14ac:dyDescent="0.2">
      <c r="A600" s="39" t="s">
        <v>0</v>
      </c>
      <c r="B600" s="40"/>
      <c r="C600" s="40"/>
      <c r="D600" s="40"/>
      <c r="E600" s="40"/>
      <c r="F600" s="40"/>
      <c r="G600" s="40"/>
    </row>
    <row r="602" spans="1:7" ht="35" customHeight="1" x14ac:dyDescent="0.2">
      <c r="A602" s="45" t="s">
        <v>1</v>
      </c>
      <c r="B602" s="45"/>
      <c r="C602" s="45"/>
      <c r="D602" s="45"/>
      <c r="E602" s="45"/>
      <c r="F602" s="45"/>
      <c r="G602" s="45"/>
    </row>
    <row r="603" spans="1:7" ht="35" customHeight="1" x14ac:dyDescent="0.2">
      <c r="A603" s="7" t="s">
        <v>2</v>
      </c>
      <c r="B603" s="15" t="s">
        <v>3</v>
      </c>
      <c r="C603" s="15" t="s">
        <v>4</v>
      </c>
      <c r="D603" s="17" t="s">
        <v>5</v>
      </c>
      <c r="E603" s="12" t="s">
        <v>6</v>
      </c>
      <c r="F603" s="46" t="s">
        <v>7</v>
      </c>
      <c r="G603" s="46"/>
    </row>
    <row r="604" spans="1:7" ht="17" customHeight="1" x14ac:dyDescent="0.2">
      <c r="A604" s="7" t="s">
        <v>8</v>
      </c>
      <c r="B604" s="16">
        <v>1202032</v>
      </c>
      <c r="C604" s="16">
        <v>44191</v>
      </c>
      <c r="D604" s="13">
        <v>23.0258</v>
      </c>
      <c r="E604" s="13">
        <v>0.79920000000000002</v>
      </c>
      <c r="F604" s="13">
        <v>21.459199999999999</v>
      </c>
      <c r="G604" s="13">
        <v>24.592400000000001</v>
      </c>
    </row>
    <row r="605" spans="1:7" ht="17" customHeight="1" x14ac:dyDescent="0.2">
      <c r="A605" s="7" t="s">
        <v>9</v>
      </c>
      <c r="B605" s="16">
        <v>4018346</v>
      </c>
      <c r="C605" s="16">
        <v>78961</v>
      </c>
      <c r="D605" s="13">
        <v>76.974199999999996</v>
      </c>
      <c r="E605" s="13">
        <v>0.79920000000000002</v>
      </c>
      <c r="F605" s="13">
        <v>75.407600000000002</v>
      </c>
      <c r="G605" s="13">
        <v>78.540800000000004</v>
      </c>
    </row>
    <row r="606" spans="1:7" ht="17" customHeight="1" x14ac:dyDescent="0.2">
      <c r="A606" s="7" t="s">
        <v>10</v>
      </c>
      <c r="B606" s="16">
        <v>5220379</v>
      </c>
      <c r="C606" s="16">
        <v>82220</v>
      </c>
      <c r="D606" s="13">
        <v>100</v>
      </c>
      <c r="E606" s="13"/>
      <c r="F606" s="13"/>
      <c r="G606" s="13"/>
    </row>
    <row r="607" spans="1:7" ht="17" customHeight="1" x14ac:dyDescent="0.2">
      <c r="A607" s="47" t="s">
        <v>634</v>
      </c>
      <c r="B607" s="47"/>
      <c r="C607" s="47"/>
      <c r="D607" s="47"/>
      <c r="E607" s="47"/>
      <c r="F607" s="47"/>
      <c r="G607" s="47"/>
    </row>
    <row r="609" spans="1:7" ht="35" customHeight="1" x14ac:dyDescent="0.2">
      <c r="A609" s="45" t="s">
        <v>40</v>
      </c>
      <c r="B609" s="45"/>
      <c r="C609" s="45"/>
      <c r="D609" s="45"/>
      <c r="E609" s="45"/>
      <c r="F609" s="45"/>
      <c r="G609" s="45"/>
    </row>
    <row r="610" spans="1:7" ht="35" customHeight="1" x14ac:dyDescent="0.2">
      <c r="A610" s="7" t="s">
        <v>41</v>
      </c>
      <c r="B610" s="15" t="s">
        <v>3</v>
      </c>
      <c r="C610" s="15" t="s">
        <v>4</v>
      </c>
      <c r="D610" s="17" t="s">
        <v>5</v>
      </c>
      <c r="E610" s="12" t="s">
        <v>6</v>
      </c>
      <c r="F610" s="46" t="s">
        <v>7</v>
      </c>
      <c r="G610" s="46"/>
    </row>
    <row r="611" spans="1:7" ht="17" customHeight="1" x14ac:dyDescent="0.2">
      <c r="A611" s="7" t="s">
        <v>42</v>
      </c>
      <c r="B611" s="16">
        <v>443292</v>
      </c>
      <c r="C611" s="16">
        <v>26559</v>
      </c>
      <c r="D611" s="13">
        <v>38.050400000000003</v>
      </c>
      <c r="E611" s="13">
        <v>1.9159999999999999</v>
      </c>
      <c r="F611" s="13">
        <v>34.293100000000003</v>
      </c>
      <c r="G611" s="13">
        <v>41.807600000000001</v>
      </c>
    </row>
    <row r="612" spans="1:7" ht="17" customHeight="1" x14ac:dyDescent="0.2">
      <c r="A612" s="7" t="s">
        <v>43</v>
      </c>
      <c r="B612" s="16">
        <v>346022</v>
      </c>
      <c r="C612" s="16">
        <v>23788</v>
      </c>
      <c r="D612" s="13">
        <v>29.7011</v>
      </c>
      <c r="E612" s="13">
        <v>1.8048</v>
      </c>
      <c r="F612" s="13">
        <v>26.161899999999999</v>
      </c>
      <c r="G612" s="13">
        <v>33.240400000000001</v>
      </c>
    </row>
    <row r="613" spans="1:7" ht="35" customHeight="1" x14ac:dyDescent="0.2">
      <c r="A613" s="10" t="s">
        <v>44</v>
      </c>
      <c r="B613" s="16">
        <v>340524</v>
      </c>
      <c r="C613" s="16">
        <v>22095</v>
      </c>
      <c r="D613" s="13">
        <v>29.229199999999999</v>
      </c>
      <c r="E613" s="13">
        <v>1.7359</v>
      </c>
      <c r="F613" s="13">
        <v>25.824999999999999</v>
      </c>
      <c r="G613" s="13">
        <v>32.633299999999998</v>
      </c>
    </row>
    <row r="614" spans="1:7" ht="17" customHeight="1" x14ac:dyDescent="0.2">
      <c r="A614" s="7" t="s">
        <v>45</v>
      </c>
      <c r="B614" s="16">
        <v>35175</v>
      </c>
      <c r="C614" s="16">
        <v>7737</v>
      </c>
      <c r="D614" s="13">
        <v>3.0192999999999999</v>
      </c>
      <c r="E614" s="13">
        <v>0.65859999999999996</v>
      </c>
      <c r="F614" s="13">
        <v>1.7277</v>
      </c>
      <c r="G614" s="13">
        <v>4.3109000000000002</v>
      </c>
    </row>
    <row r="615" spans="1:7" ht="17" customHeight="1" x14ac:dyDescent="0.2">
      <c r="A615" s="7" t="s">
        <v>10</v>
      </c>
      <c r="B615" s="16">
        <v>1165014</v>
      </c>
      <c r="C615" s="16">
        <v>35554</v>
      </c>
      <c r="D615" s="13">
        <v>100</v>
      </c>
      <c r="E615" s="13"/>
      <c r="F615" s="13"/>
      <c r="G615" s="13"/>
    </row>
    <row r="616" spans="1:7" ht="17" customHeight="1" x14ac:dyDescent="0.2">
      <c r="A616" s="47" t="s">
        <v>635</v>
      </c>
      <c r="B616" s="47"/>
      <c r="C616" s="47"/>
      <c r="D616" s="47"/>
      <c r="E616" s="47"/>
      <c r="F616" s="47"/>
      <c r="G616" s="47"/>
    </row>
    <row r="618" spans="1:7" ht="35" customHeight="1" x14ac:dyDescent="0.2">
      <c r="A618" s="45" t="s">
        <v>12</v>
      </c>
      <c r="B618" s="45"/>
      <c r="C618" s="45"/>
      <c r="D618" s="45"/>
      <c r="E618" s="45"/>
      <c r="F618" s="45"/>
      <c r="G618" s="45"/>
    </row>
    <row r="619" spans="1:7" ht="35" customHeight="1" x14ac:dyDescent="0.2">
      <c r="A619" s="7" t="s">
        <v>13</v>
      </c>
      <c r="B619" s="15" t="s">
        <v>3</v>
      </c>
      <c r="C619" s="15" t="s">
        <v>4</v>
      </c>
      <c r="D619" s="17" t="s">
        <v>5</v>
      </c>
      <c r="E619" s="12" t="s">
        <v>6</v>
      </c>
      <c r="F619" s="46" t="s">
        <v>7</v>
      </c>
      <c r="G619" s="46"/>
    </row>
    <row r="620" spans="1:7" ht="17" customHeight="1" x14ac:dyDescent="0.2">
      <c r="A620" s="7" t="s">
        <v>8</v>
      </c>
      <c r="B620" s="16">
        <v>450023</v>
      </c>
      <c r="C620" s="16">
        <v>27618</v>
      </c>
      <c r="D620" s="13">
        <v>9.0282</v>
      </c>
      <c r="E620" s="13">
        <v>0.54359999999999997</v>
      </c>
      <c r="F620" s="13">
        <v>7.9626000000000001</v>
      </c>
      <c r="G620" s="13">
        <v>10.0939</v>
      </c>
    </row>
    <row r="621" spans="1:7" ht="17" customHeight="1" x14ac:dyDescent="0.2">
      <c r="A621" s="7" t="s">
        <v>9</v>
      </c>
      <c r="B621" s="16">
        <v>4534598</v>
      </c>
      <c r="C621" s="16">
        <v>78778</v>
      </c>
      <c r="D621" s="13">
        <v>90.971800000000002</v>
      </c>
      <c r="E621" s="13">
        <v>0.54359999999999997</v>
      </c>
      <c r="F621" s="13">
        <v>89.906099999999995</v>
      </c>
      <c r="G621" s="13">
        <v>92.037400000000005</v>
      </c>
    </row>
    <row r="622" spans="1:7" ht="17" customHeight="1" x14ac:dyDescent="0.2">
      <c r="A622" s="7" t="s">
        <v>10</v>
      </c>
      <c r="B622" s="16">
        <v>4984621</v>
      </c>
      <c r="C622" s="16">
        <v>79557</v>
      </c>
      <c r="D622" s="13">
        <v>100</v>
      </c>
      <c r="E622" s="13"/>
      <c r="F622" s="13"/>
      <c r="G622" s="13"/>
    </row>
    <row r="623" spans="1:7" ht="17" customHeight="1" x14ac:dyDescent="0.2">
      <c r="A623" s="47" t="s">
        <v>468</v>
      </c>
      <c r="B623" s="47"/>
      <c r="C623" s="47"/>
      <c r="D623" s="47"/>
      <c r="E623" s="47"/>
      <c r="F623" s="47"/>
      <c r="G623" s="47"/>
    </row>
    <row r="625" spans="1:7" ht="35" customHeight="1" x14ac:dyDescent="0.2">
      <c r="A625" s="45" t="s">
        <v>48</v>
      </c>
      <c r="B625" s="45"/>
      <c r="C625" s="45"/>
      <c r="D625" s="45"/>
      <c r="E625" s="45"/>
      <c r="F625" s="45"/>
      <c r="G625" s="45"/>
    </row>
    <row r="626" spans="1:7" ht="35" customHeight="1" x14ac:dyDescent="0.2">
      <c r="A626" s="7" t="s">
        <v>49</v>
      </c>
      <c r="B626" s="15" t="s">
        <v>3</v>
      </c>
      <c r="C626" s="15" t="s">
        <v>4</v>
      </c>
      <c r="D626" s="17" t="s">
        <v>5</v>
      </c>
      <c r="E626" s="12" t="s">
        <v>6</v>
      </c>
      <c r="F626" s="46" t="s">
        <v>7</v>
      </c>
      <c r="G626" s="46"/>
    </row>
    <row r="627" spans="1:7" ht="17" customHeight="1" x14ac:dyDescent="0.2">
      <c r="A627" s="7" t="s">
        <v>42</v>
      </c>
      <c r="B627" s="16">
        <v>111927</v>
      </c>
      <c r="C627" s="16">
        <v>11840</v>
      </c>
      <c r="D627" s="13">
        <v>25.78</v>
      </c>
      <c r="E627" s="13">
        <v>2.6263000000000001</v>
      </c>
      <c r="F627" s="13">
        <v>20.625</v>
      </c>
      <c r="G627" s="13">
        <v>30.935099999999998</v>
      </c>
    </row>
    <row r="628" spans="1:7" ht="17" customHeight="1" x14ac:dyDescent="0.2">
      <c r="A628" s="7" t="s">
        <v>43</v>
      </c>
      <c r="B628" s="16">
        <v>165833</v>
      </c>
      <c r="C628" s="16">
        <v>16893</v>
      </c>
      <c r="D628" s="13">
        <v>38.196300000000001</v>
      </c>
      <c r="E628" s="13">
        <v>3.2063999999999999</v>
      </c>
      <c r="F628" s="13">
        <v>31.9025</v>
      </c>
      <c r="G628" s="13">
        <v>44.490099999999998</v>
      </c>
    </row>
    <row r="629" spans="1:7" ht="35" customHeight="1" x14ac:dyDescent="0.2">
      <c r="A629" s="10" t="s">
        <v>44</v>
      </c>
      <c r="B629" s="16">
        <v>106115</v>
      </c>
      <c r="C629" s="16">
        <v>14186</v>
      </c>
      <c r="D629" s="13">
        <v>24.441500000000001</v>
      </c>
      <c r="E629" s="13">
        <v>2.9129999999999998</v>
      </c>
      <c r="F629" s="13">
        <v>18.723600000000001</v>
      </c>
      <c r="G629" s="13">
        <v>30.159400000000002</v>
      </c>
    </row>
    <row r="630" spans="1:7" ht="17" customHeight="1" x14ac:dyDescent="0.2">
      <c r="A630" s="7" t="s">
        <v>45</v>
      </c>
      <c r="B630" s="16">
        <v>50285</v>
      </c>
      <c r="C630" s="16">
        <v>8226</v>
      </c>
      <c r="D630" s="13">
        <v>11.5822</v>
      </c>
      <c r="E630" s="13">
        <v>1.8681000000000001</v>
      </c>
      <c r="F630" s="13">
        <v>7.9153000000000002</v>
      </c>
      <c r="G630" s="13">
        <v>15.249000000000001</v>
      </c>
    </row>
    <row r="631" spans="1:7" ht="17" customHeight="1" x14ac:dyDescent="0.2">
      <c r="A631" s="7" t="s">
        <v>10</v>
      </c>
      <c r="B631" s="16">
        <v>434161</v>
      </c>
      <c r="C631" s="16">
        <v>21551</v>
      </c>
      <c r="D631" s="13">
        <v>100</v>
      </c>
      <c r="E631" s="13"/>
      <c r="F631" s="13"/>
      <c r="G631" s="13"/>
    </row>
    <row r="632" spans="1:7" ht="17" customHeight="1" x14ac:dyDescent="0.2">
      <c r="A632" s="47" t="s">
        <v>636</v>
      </c>
      <c r="B632" s="47"/>
      <c r="C632" s="47"/>
      <c r="D632" s="47"/>
      <c r="E632" s="47"/>
      <c r="F632" s="47"/>
      <c r="G632" s="47"/>
    </row>
    <row r="634" spans="1:7" ht="17" customHeight="1" x14ac:dyDescent="0.2">
      <c r="A634" s="47" t="s">
        <v>15</v>
      </c>
      <c r="B634" s="47"/>
      <c r="C634" s="47"/>
      <c r="D634" s="47"/>
      <c r="E634" s="47"/>
      <c r="F634" s="47"/>
      <c r="G634" s="47"/>
    </row>
    <row r="635" spans="1:7" ht="35" customHeight="1" x14ac:dyDescent="0.2">
      <c r="A635" s="7" t="s">
        <v>16</v>
      </c>
      <c r="B635" s="15" t="s">
        <v>3</v>
      </c>
      <c r="C635" s="15" t="s">
        <v>4</v>
      </c>
      <c r="D635" s="17" t="s">
        <v>5</v>
      </c>
      <c r="E635" s="12" t="s">
        <v>6</v>
      </c>
      <c r="F635" s="46" t="s">
        <v>7</v>
      </c>
      <c r="G635" s="46"/>
    </row>
    <row r="636" spans="1:7" ht="17" customHeight="1" x14ac:dyDescent="0.2">
      <c r="A636" s="7" t="s">
        <v>8</v>
      </c>
      <c r="B636" s="16">
        <v>487057</v>
      </c>
      <c r="C636" s="16">
        <v>29804</v>
      </c>
      <c r="D636" s="13">
        <v>9.2471999999999994</v>
      </c>
      <c r="E636" s="13">
        <v>0.55249999999999999</v>
      </c>
      <c r="F636" s="13">
        <v>8.1643000000000008</v>
      </c>
      <c r="G636" s="13">
        <v>10.3302</v>
      </c>
    </row>
    <row r="637" spans="1:7" ht="17" customHeight="1" x14ac:dyDescent="0.2">
      <c r="A637" s="7" t="s">
        <v>9</v>
      </c>
      <c r="B637" s="16">
        <v>4779999</v>
      </c>
      <c r="C637" s="16">
        <v>81346</v>
      </c>
      <c r="D637" s="13">
        <v>90.752799999999993</v>
      </c>
      <c r="E637" s="13">
        <v>0.55249999999999999</v>
      </c>
      <c r="F637" s="13">
        <v>89.669799999999995</v>
      </c>
      <c r="G637" s="13">
        <v>91.835700000000003</v>
      </c>
    </row>
    <row r="638" spans="1:7" ht="17" customHeight="1" x14ac:dyDescent="0.2">
      <c r="A638" s="7" t="s">
        <v>10</v>
      </c>
      <c r="B638" s="16">
        <v>5267056</v>
      </c>
      <c r="C638" s="16">
        <v>82510</v>
      </c>
      <c r="D638" s="13">
        <v>100</v>
      </c>
      <c r="E638" s="13"/>
      <c r="F638" s="13"/>
      <c r="G638" s="13"/>
    </row>
    <row r="639" spans="1:7" ht="17" customHeight="1" x14ac:dyDescent="0.2">
      <c r="A639" s="47" t="s">
        <v>637</v>
      </c>
      <c r="B639" s="47"/>
      <c r="C639" s="47"/>
      <c r="D639" s="47"/>
      <c r="E639" s="47"/>
      <c r="F639" s="47"/>
      <c r="G639" s="47"/>
    </row>
    <row r="641" spans="1:7" ht="35" customHeight="1" x14ac:dyDescent="0.2">
      <c r="A641" s="45" t="s">
        <v>52</v>
      </c>
      <c r="B641" s="45"/>
      <c r="C641" s="45"/>
      <c r="D641" s="45"/>
      <c r="E641" s="45"/>
      <c r="F641" s="45"/>
      <c r="G641" s="45"/>
    </row>
    <row r="642" spans="1:7" ht="35" customHeight="1" x14ac:dyDescent="0.2">
      <c r="A642" s="7" t="s">
        <v>53</v>
      </c>
      <c r="B642" s="15" t="s">
        <v>3</v>
      </c>
      <c r="C642" s="15" t="s">
        <v>4</v>
      </c>
      <c r="D642" s="17" t="s">
        <v>5</v>
      </c>
      <c r="E642" s="12" t="s">
        <v>6</v>
      </c>
      <c r="F642" s="46" t="s">
        <v>7</v>
      </c>
      <c r="G642" s="46"/>
    </row>
    <row r="643" spans="1:7" ht="17" customHeight="1" x14ac:dyDescent="0.2">
      <c r="A643" s="7" t="s">
        <v>42</v>
      </c>
      <c r="B643" s="16">
        <v>221827</v>
      </c>
      <c r="C643" s="16">
        <v>19136</v>
      </c>
      <c r="D643" s="13">
        <v>47.461199999999998</v>
      </c>
      <c r="E643" s="13">
        <v>3.1863000000000001</v>
      </c>
      <c r="F643" s="13">
        <v>41.207599999999999</v>
      </c>
      <c r="G643" s="13">
        <v>53.714700000000001</v>
      </c>
    </row>
    <row r="644" spans="1:7" ht="17" customHeight="1" x14ac:dyDescent="0.2">
      <c r="A644" s="7" t="s">
        <v>43</v>
      </c>
      <c r="B644" s="16">
        <v>124772</v>
      </c>
      <c r="C644" s="16">
        <v>14311</v>
      </c>
      <c r="D644" s="13">
        <v>26.695599999999999</v>
      </c>
      <c r="E644" s="13">
        <v>2.8165</v>
      </c>
      <c r="F644" s="13">
        <v>21.167899999999999</v>
      </c>
      <c r="G644" s="13">
        <v>32.223300000000002</v>
      </c>
    </row>
    <row r="645" spans="1:7" ht="35" customHeight="1" x14ac:dyDescent="0.2">
      <c r="A645" s="10" t="s">
        <v>44</v>
      </c>
      <c r="B645" s="16">
        <v>99517</v>
      </c>
      <c r="C645" s="16">
        <v>13340</v>
      </c>
      <c r="D645" s="13">
        <v>21.292100000000001</v>
      </c>
      <c r="E645" s="13">
        <v>2.6385000000000001</v>
      </c>
      <c r="F645" s="13">
        <v>16.113700000000001</v>
      </c>
      <c r="G645" s="13">
        <v>26.470600000000001</v>
      </c>
    </row>
    <row r="646" spans="1:7" ht="17" customHeight="1" x14ac:dyDescent="0.2">
      <c r="A646" s="7" t="s">
        <v>45</v>
      </c>
      <c r="B646" s="16">
        <v>21271</v>
      </c>
      <c r="C646" s="16">
        <v>5033</v>
      </c>
      <c r="D646" s="13">
        <v>4.5510999999999999</v>
      </c>
      <c r="E646" s="13">
        <v>1.0752999999999999</v>
      </c>
      <c r="F646" s="13">
        <v>2.4407000000000001</v>
      </c>
      <c r="G646" s="13">
        <v>6.6615000000000002</v>
      </c>
    </row>
    <row r="647" spans="1:7" ht="17" customHeight="1" x14ac:dyDescent="0.2">
      <c r="A647" s="7" t="s">
        <v>10</v>
      </c>
      <c r="B647" s="16">
        <v>467386</v>
      </c>
      <c r="C647" s="16">
        <v>23354</v>
      </c>
      <c r="D647" s="13">
        <v>100</v>
      </c>
      <c r="E647" s="13"/>
      <c r="F647" s="13"/>
      <c r="G647" s="13"/>
    </row>
    <row r="648" spans="1:7" ht="17" customHeight="1" x14ac:dyDescent="0.2">
      <c r="A648" s="47" t="s">
        <v>638</v>
      </c>
      <c r="B648" s="47"/>
      <c r="C648" s="47"/>
      <c r="D648" s="47"/>
      <c r="E648" s="47"/>
      <c r="F648" s="47"/>
      <c r="G648" s="47"/>
    </row>
    <row r="650" spans="1:7" ht="17" customHeight="1" x14ac:dyDescent="0.2">
      <c r="A650" s="47" t="s">
        <v>24</v>
      </c>
      <c r="B650" s="47"/>
      <c r="C650" s="47"/>
      <c r="D650" s="47"/>
      <c r="E650" s="47"/>
      <c r="F650" s="47"/>
      <c r="G650" s="47"/>
    </row>
    <row r="651" spans="1:7" ht="35" customHeight="1" x14ac:dyDescent="0.2">
      <c r="A651" s="7" t="s">
        <v>25</v>
      </c>
      <c r="B651" s="15" t="s">
        <v>3</v>
      </c>
      <c r="C651" s="15" t="s">
        <v>4</v>
      </c>
      <c r="D651" s="17" t="s">
        <v>5</v>
      </c>
      <c r="E651" s="12" t="s">
        <v>6</v>
      </c>
      <c r="F651" s="46" t="s">
        <v>7</v>
      </c>
      <c r="G651" s="46"/>
    </row>
    <row r="652" spans="1:7" ht="17" customHeight="1" x14ac:dyDescent="0.2">
      <c r="A652" s="7" t="s">
        <v>8</v>
      </c>
      <c r="B652" s="16">
        <v>128050</v>
      </c>
      <c r="C652" s="16">
        <v>16819</v>
      </c>
      <c r="D652" s="13">
        <v>2.3873000000000002</v>
      </c>
      <c r="E652" s="13">
        <v>0.31090000000000001</v>
      </c>
      <c r="F652" s="13">
        <v>1.7779</v>
      </c>
      <c r="G652" s="13">
        <v>2.9967999999999999</v>
      </c>
    </row>
    <row r="653" spans="1:7" ht="17" customHeight="1" x14ac:dyDescent="0.2">
      <c r="A653" s="7" t="s">
        <v>9</v>
      </c>
      <c r="B653" s="16">
        <v>5235733</v>
      </c>
      <c r="C653" s="16">
        <v>82405</v>
      </c>
      <c r="D653" s="13">
        <v>97.612700000000004</v>
      </c>
      <c r="E653" s="13">
        <v>0.31090000000000001</v>
      </c>
      <c r="F653" s="13">
        <v>97.003200000000007</v>
      </c>
      <c r="G653" s="13">
        <v>98.222099999999998</v>
      </c>
    </row>
    <row r="654" spans="1:7" ht="17" customHeight="1" x14ac:dyDescent="0.2">
      <c r="A654" s="7" t="s">
        <v>10</v>
      </c>
      <c r="B654" s="16">
        <v>5363783</v>
      </c>
      <c r="C654" s="16">
        <v>82895</v>
      </c>
      <c r="D654" s="13">
        <v>100</v>
      </c>
      <c r="E654" s="13"/>
      <c r="F654" s="13"/>
      <c r="G654" s="13"/>
    </row>
    <row r="655" spans="1:7" ht="17" customHeight="1" x14ac:dyDescent="0.2">
      <c r="A655" s="47" t="s">
        <v>238</v>
      </c>
      <c r="B655" s="47"/>
      <c r="C655" s="47"/>
      <c r="D655" s="47"/>
      <c r="E655" s="47"/>
      <c r="F655" s="47"/>
      <c r="G655" s="47"/>
    </row>
    <row r="657" spans="1:7" ht="35" customHeight="1" x14ac:dyDescent="0.2">
      <c r="A657" s="45" t="s">
        <v>56</v>
      </c>
      <c r="B657" s="45"/>
      <c r="C657" s="45"/>
      <c r="D657" s="45"/>
      <c r="E657" s="45"/>
      <c r="F657" s="45"/>
      <c r="G657" s="45"/>
    </row>
    <row r="658" spans="1:7" ht="35" customHeight="1" x14ac:dyDescent="0.2">
      <c r="A658" s="7" t="s">
        <v>57</v>
      </c>
      <c r="B658" s="15" t="s">
        <v>3</v>
      </c>
      <c r="C658" s="15" t="s">
        <v>4</v>
      </c>
      <c r="D658" s="17" t="s">
        <v>5</v>
      </c>
      <c r="E658" s="12" t="s">
        <v>6</v>
      </c>
      <c r="F658" s="46" t="s">
        <v>7</v>
      </c>
      <c r="G658" s="46"/>
    </row>
    <row r="659" spans="1:7" ht="17" customHeight="1" x14ac:dyDescent="0.2">
      <c r="A659" s="7" t="s">
        <v>42</v>
      </c>
      <c r="B659" s="16">
        <v>37185</v>
      </c>
      <c r="C659" s="16">
        <v>10117</v>
      </c>
      <c r="D659" s="13">
        <v>31.167899999999999</v>
      </c>
      <c r="E659" s="13">
        <v>6.6996000000000002</v>
      </c>
      <c r="F659" s="13">
        <v>17.968299999999999</v>
      </c>
      <c r="G659" s="13">
        <v>44.367400000000004</v>
      </c>
    </row>
    <row r="660" spans="1:7" ht="17" customHeight="1" x14ac:dyDescent="0.2">
      <c r="A660" s="7" t="s">
        <v>43</v>
      </c>
      <c r="B660" s="16">
        <v>23757</v>
      </c>
      <c r="C660" s="16">
        <v>5763</v>
      </c>
      <c r="D660" s="13">
        <v>19.9129</v>
      </c>
      <c r="E660" s="13">
        <v>4.8152999999999997</v>
      </c>
      <c r="F660" s="13">
        <v>10.425800000000001</v>
      </c>
      <c r="G660" s="13">
        <v>29.400099999999998</v>
      </c>
    </row>
    <row r="661" spans="1:7" ht="35" customHeight="1" x14ac:dyDescent="0.2">
      <c r="A661" s="10" t="s">
        <v>44</v>
      </c>
      <c r="B661" s="16">
        <v>46194</v>
      </c>
      <c r="C661" s="16">
        <v>8545</v>
      </c>
      <c r="D661" s="13">
        <v>38.719200000000001</v>
      </c>
      <c r="E661" s="13">
        <v>6.5305</v>
      </c>
      <c r="F661" s="13">
        <v>25.852900000000002</v>
      </c>
      <c r="G661" s="13">
        <v>51.585599999999999</v>
      </c>
    </row>
    <row r="662" spans="1:7" ht="17" customHeight="1" x14ac:dyDescent="0.2">
      <c r="A662" s="7" t="s">
        <v>45</v>
      </c>
      <c r="B662" s="16" t="s">
        <v>750</v>
      </c>
      <c r="C662" s="16" t="s">
        <v>750</v>
      </c>
      <c r="D662" s="13" t="s">
        <v>750</v>
      </c>
      <c r="E662" s="13" t="s">
        <v>750</v>
      </c>
      <c r="F662" s="13" t="s">
        <v>750</v>
      </c>
      <c r="G662" s="13" t="s">
        <v>750</v>
      </c>
    </row>
    <row r="663" spans="1:7" ht="17" customHeight="1" x14ac:dyDescent="0.2">
      <c r="A663" s="7" t="s">
        <v>10</v>
      </c>
      <c r="B663" s="16">
        <v>119305</v>
      </c>
      <c r="C663" s="16">
        <v>13445</v>
      </c>
      <c r="D663" s="13">
        <v>100</v>
      </c>
      <c r="E663" s="13"/>
      <c r="F663" s="13"/>
      <c r="G663" s="13"/>
    </row>
    <row r="664" spans="1:7" ht="17" customHeight="1" x14ac:dyDescent="0.2">
      <c r="A664" s="47" t="s">
        <v>639</v>
      </c>
      <c r="B664" s="47"/>
      <c r="C664" s="47"/>
      <c r="D664" s="47"/>
      <c r="E664" s="47"/>
      <c r="F664" s="47"/>
      <c r="G664" s="47"/>
    </row>
    <row r="666" spans="1:7" ht="35" customHeight="1" x14ac:dyDescent="0.2">
      <c r="A666" s="45" t="s">
        <v>27</v>
      </c>
      <c r="B666" s="45"/>
      <c r="C666" s="45"/>
      <c r="D666" s="45"/>
      <c r="E666" s="45"/>
      <c r="F666" s="45"/>
      <c r="G666" s="45"/>
    </row>
    <row r="667" spans="1:7" ht="35" customHeight="1" x14ac:dyDescent="0.2">
      <c r="A667" s="7" t="s">
        <v>28</v>
      </c>
      <c r="B667" s="15" t="s">
        <v>3</v>
      </c>
      <c r="C667" s="15" t="s">
        <v>4</v>
      </c>
      <c r="D667" s="17" t="s">
        <v>5</v>
      </c>
      <c r="E667" s="12" t="s">
        <v>6</v>
      </c>
      <c r="F667" s="46" t="s">
        <v>7</v>
      </c>
      <c r="G667" s="46"/>
    </row>
    <row r="668" spans="1:7" ht="17" customHeight="1" x14ac:dyDescent="0.2">
      <c r="A668" s="7" t="s">
        <v>8</v>
      </c>
      <c r="B668" s="16">
        <v>342708</v>
      </c>
      <c r="C668" s="16">
        <v>27853</v>
      </c>
      <c r="D668" s="13">
        <v>12.367699999999999</v>
      </c>
      <c r="E668" s="13">
        <v>0.95440000000000003</v>
      </c>
      <c r="F668" s="13">
        <v>10.496700000000001</v>
      </c>
      <c r="G668" s="13">
        <v>14.238799999999999</v>
      </c>
    </row>
    <row r="669" spans="1:7" ht="17" customHeight="1" x14ac:dyDescent="0.2">
      <c r="A669" s="7" t="s">
        <v>9</v>
      </c>
      <c r="B669" s="16">
        <v>2428281</v>
      </c>
      <c r="C669" s="16">
        <v>59151</v>
      </c>
      <c r="D669" s="13">
        <v>87.632300000000001</v>
      </c>
      <c r="E669" s="13">
        <v>0.95440000000000003</v>
      </c>
      <c r="F669" s="13">
        <v>85.761200000000002</v>
      </c>
      <c r="G669" s="13">
        <v>89.503299999999996</v>
      </c>
    </row>
    <row r="670" spans="1:7" ht="17" customHeight="1" x14ac:dyDescent="0.2">
      <c r="A670" s="7" t="s">
        <v>10</v>
      </c>
      <c r="B670" s="16">
        <v>2770989</v>
      </c>
      <c r="C670" s="16">
        <v>61741</v>
      </c>
      <c r="D670" s="13">
        <v>100</v>
      </c>
      <c r="E670" s="13"/>
      <c r="F670" s="13"/>
      <c r="G670" s="13"/>
    </row>
    <row r="671" spans="1:7" ht="17" customHeight="1" x14ac:dyDescent="0.2">
      <c r="A671" s="47" t="s">
        <v>640</v>
      </c>
      <c r="B671" s="47"/>
      <c r="C671" s="47"/>
      <c r="D671" s="47"/>
      <c r="E671" s="47"/>
      <c r="F671" s="47"/>
      <c r="G671" s="47"/>
    </row>
    <row r="673" spans="1:7" ht="17" customHeight="1" x14ac:dyDescent="0.2">
      <c r="A673" s="47" t="s">
        <v>30</v>
      </c>
      <c r="B673" s="47"/>
      <c r="C673" s="47"/>
      <c r="D673" s="47"/>
      <c r="E673" s="47"/>
      <c r="F673" s="47"/>
      <c r="G673" s="47"/>
    </row>
    <row r="674" spans="1:7" ht="35" customHeight="1" x14ac:dyDescent="0.2">
      <c r="A674" s="7" t="s">
        <v>31</v>
      </c>
      <c r="B674" s="15" t="s">
        <v>3</v>
      </c>
      <c r="C674" s="15" t="s">
        <v>4</v>
      </c>
      <c r="D674" s="17" t="s">
        <v>5</v>
      </c>
      <c r="E674" s="12" t="s">
        <v>6</v>
      </c>
      <c r="F674" s="46" t="s">
        <v>7</v>
      </c>
      <c r="G674" s="46"/>
    </row>
    <row r="675" spans="1:7" ht="17" customHeight="1" x14ac:dyDescent="0.2">
      <c r="A675" s="7" t="s">
        <v>8</v>
      </c>
      <c r="B675" s="16">
        <v>71725</v>
      </c>
      <c r="C675" s="16">
        <v>11653</v>
      </c>
      <c r="D675" s="13">
        <v>5.0819000000000001</v>
      </c>
      <c r="E675" s="13">
        <v>0.81469999999999998</v>
      </c>
      <c r="F675" s="13">
        <v>3.4845000000000002</v>
      </c>
      <c r="G675" s="13">
        <v>6.6794000000000002</v>
      </c>
    </row>
    <row r="676" spans="1:7" ht="17" customHeight="1" x14ac:dyDescent="0.2">
      <c r="A676" s="7" t="s">
        <v>9</v>
      </c>
      <c r="B676" s="16">
        <v>1339655</v>
      </c>
      <c r="C676" s="16">
        <v>42637</v>
      </c>
      <c r="D676" s="13">
        <v>94.918099999999995</v>
      </c>
      <c r="E676" s="13">
        <v>0.81469999999999998</v>
      </c>
      <c r="F676" s="13">
        <v>93.320599999999999</v>
      </c>
      <c r="G676" s="13">
        <v>96.515500000000003</v>
      </c>
    </row>
    <row r="677" spans="1:7" ht="17" customHeight="1" x14ac:dyDescent="0.2">
      <c r="A677" s="7" t="s">
        <v>10</v>
      </c>
      <c r="B677" s="16">
        <v>1411380</v>
      </c>
      <c r="C677" s="16">
        <v>42971</v>
      </c>
      <c r="D677" s="13">
        <v>100</v>
      </c>
      <c r="E677" s="13"/>
      <c r="F677" s="13"/>
      <c r="G677" s="13"/>
    </row>
    <row r="678" spans="1:7" ht="17" customHeight="1" x14ac:dyDescent="0.2">
      <c r="A678" s="47" t="s">
        <v>641</v>
      </c>
      <c r="B678" s="47"/>
      <c r="C678" s="47"/>
      <c r="D678" s="47"/>
      <c r="E678" s="47"/>
      <c r="F678" s="47"/>
      <c r="G678" s="47"/>
    </row>
    <row r="680" spans="1:7" ht="35" customHeight="1" x14ac:dyDescent="0.2">
      <c r="A680" s="45" t="s">
        <v>61</v>
      </c>
      <c r="B680" s="45"/>
      <c r="C680" s="45"/>
      <c r="D680" s="45"/>
      <c r="E680" s="45"/>
      <c r="F680" s="45"/>
      <c r="G680" s="45"/>
    </row>
    <row r="681" spans="1:7" ht="35" customHeight="1" x14ac:dyDescent="0.2">
      <c r="A681" s="7" t="s">
        <v>62</v>
      </c>
      <c r="B681" s="15" t="s">
        <v>3</v>
      </c>
      <c r="C681" s="15" t="s">
        <v>4</v>
      </c>
      <c r="D681" s="17" t="s">
        <v>5</v>
      </c>
      <c r="E681" s="12" t="s">
        <v>6</v>
      </c>
      <c r="F681" s="46" t="s">
        <v>7</v>
      </c>
      <c r="G681" s="46"/>
    </row>
    <row r="682" spans="1:7" ht="17" customHeight="1" x14ac:dyDescent="0.2">
      <c r="A682" s="7" t="s">
        <v>8</v>
      </c>
      <c r="B682" s="16">
        <v>296363</v>
      </c>
      <c r="C682" s="16">
        <v>23758</v>
      </c>
      <c r="D682" s="13">
        <v>5.5940000000000003</v>
      </c>
      <c r="E682" s="13">
        <v>0.44119999999999998</v>
      </c>
      <c r="F682" s="13">
        <v>4.7291999999999996</v>
      </c>
      <c r="G682" s="13">
        <v>6.4588000000000001</v>
      </c>
    </row>
    <row r="683" spans="1:7" ht="17" customHeight="1" x14ac:dyDescent="0.2">
      <c r="A683" s="7" t="s">
        <v>9</v>
      </c>
      <c r="B683" s="16">
        <v>5001509</v>
      </c>
      <c r="C683" s="16">
        <v>81447</v>
      </c>
      <c r="D683" s="13">
        <v>94.406000000000006</v>
      </c>
      <c r="E683" s="13">
        <v>0.44119999999999998</v>
      </c>
      <c r="F683" s="13">
        <v>93.541200000000003</v>
      </c>
      <c r="G683" s="13">
        <v>95.270799999999994</v>
      </c>
    </row>
    <row r="684" spans="1:7" ht="17" customHeight="1" x14ac:dyDescent="0.2">
      <c r="A684" s="7" t="s">
        <v>10</v>
      </c>
      <c r="B684" s="16">
        <v>5297871</v>
      </c>
      <c r="C684" s="16">
        <v>82295</v>
      </c>
      <c r="D684" s="13">
        <v>100</v>
      </c>
      <c r="E684" s="13"/>
      <c r="F684" s="13"/>
      <c r="G684" s="13"/>
    </row>
    <row r="685" spans="1:7" ht="17" customHeight="1" x14ac:dyDescent="0.2">
      <c r="A685" s="47" t="s">
        <v>642</v>
      </c>
      <c r="B685" s="47"/>
      <c r="C685" s="47"/>
      <c r="D685" s="47"/>
      <c r="E685" s="47"/>
      <c r="F685" s="47"/>
      <c r="G685" s="47"/>
    </row>
    <row r="687" spans="1:7" ht="35" customHeight="1" x14ac:dyDescent="0.2">
      <c r="A687" s="45" t="s">
        <v>64</v>
      </c>
      <c r="B687" s="45"/>
      <c r="C687" s="45"/>
      <c r="D687" s="45"/>
      <c r="E687" s="45"/>
      <c r="F687" s="45"/>
      <c r="G687" s="45"/>
    </row>
    <row r="688" spans="1:7" ht="35" customHeight="1" x14ac:dyDescent="0.2">
      <c r="A688" s="7" t="s">
        <v>65</v>
      </c>
      <c r="B688" s="15" t="s">
        <v>3</v>
      </c>
      <c r="C688" s="15" t="s">
        <v>4</v>
      </c>
      <c r="D688" s="17" t="s">
        <v>5</v>
      </c>
      <c r="E688" s="12" t="s">
        <v>6</v>
      </c>
      <c r="F688" s="46" t="s">
        <v>7</v>
      </c>
      <c r="G688" s="46"/>
    </row>
    <row r="689" spans="1:7" ht="17" customHeight="1" x14ac:dyDescent="0.2">
      <c r="A689" s="7" t="s">
        <v>8</v>
      </c>
      <c r="B689" s="16">
        <v>318054</v>
      </c>
      <c r="C689" s="16">
        <v>23922</v>
      </c>
      <c r="D689" s="13">
        <v>6.0332999999999997</v>
      </c>
      <c r="E689" s="13">
        <v>0.44729999999999998</v>
      </c>
      <c r="F689" s="13">
        <v>5.1565000000000003</v>
      </c>
      <c r="G689" s="13">
        <v>6.9100999999999999</v>
      </c>
    </row>
    <row r="690" spans="1:7" ht="17" customHeight="1" x14ac:dyDescent="0.2">
      <c r="A690" s="7" t="s">
        <v>9</v>
      </c>
      <c r="B690" s="16">
        <v>4953581</v>
      </c>
      <c r="C690" s="16">
        <v>81712</v>
      </c>
      <c r="D690" s="13">
        <v>93.966700000000003</v>
      </c>
      <c r="E690" s="13">
        <v>0.44729999999999998</v>
      </c>
      <c r="F690" s="13">
        <v>93.0899</v>
      </c>
      <c r="G690" s="13">
        <v>94.843500000000006</v>
      </c>
    </row>
    <row r="691" spans="1:7" ht="17" customHeight="1" x14ac:dyDescent="0.2">
      <c r="A691" s="7" t="s">
        <v>10</v>
      </c>
      <c r="B691" s="16">
        <v>5271636</v>
      </c>
      <c r="C691" s="16">
        <v>82359</v>
      </c>
      <c r="D691" s="13">
        <v>100</v>
      </c>
      <c r="E691" s="13"/>
      <c r="F691" s="13"/>
      <c r="G691" s="13"/>
    </row>
    <row r="692" spans="1:7" ht="17" customHeight="1" x14ac:dyDescent="0.2">
      <c r="A692" s="47" t="s">
        <v>643</v>
      </c>
      <c r="B692" s="47"/>
      <c r="C692" s="47"/>
      <c r="D692" s="47"/>
      <c r="E692" s="47"/>
      <c r="F692" s="47"/>
      <c r="G692" s="47"/>
    </row>
    <row r="694" spans="1:7" ht="35" customHeight="1" x14ac:dyDescent="0.2">
      <c r="A694" s="45" t="s">
        <v>67</v>
      </c>
      <c r="B694" s="45"/>
      <c r="C694" s="45"/>
      <c r="D694" s="45"/>
      <c r="E694" s="45"/>
      <c r="F694" s="45"/>
      <c r="G694" s="45"/>
    </row>
    <row r="695" spans="1:7" ht="35" customHeight="1" x14ac:dyDescent="0.2">
      <c r="A695" s="7" t="s">
        <v>68</v>
      </c>
      <c r="B695" s="15" t="s">
        <v>3</v>
      </c>
      <c r="C695" s="15" t="s">
        <v>4</v>
      </c>
      <c r="D695" s="17" t="s">
        <v>5</v>
      </c>
      <c r="E695" s="12" t="s">
        <v>6</v>
      </c>
      <c r="F695" s="46" t="s">
        <v>7</v>
      </c>
      <c r="G695" s="46"/>
    </row>
    <row r="696" spans="1:7" ht="17" customHeight="1" x14ac:dyDescent="0.2">
      <c r="A696" s="7" t="s">
        <v>8</v>
      </c>
      <c r="B696" s="16">
        <v>225413</v>
      </c>
      <c r="C696" s="16">
        <v>21905</v>
      </c>
      <c r="D696" s="13">
        <v>4.2656000000000001</v>
      </c>
      <c r="E696" s="13">
        <v>0.40839999999999999</v>
      </c>
      <c r="F696" s="13">
        <v>3.4649999999999999</v>
      </c>
      <c r="G696" s="13">
        <v>5.0663</v>
      </c>
    </row>
    <row r="697" spans="1:7" ht="17" customHeight="1" x14ac:dyDescent="0.2">
      <c r="A697" s="7" t="s">
        <v>9</v>
      </c>
      <c r="B697" s="16">
        <v>5058977</v>
      </c>
      <c r="C697" s="16">
        <v>81035</v>
      </c>
      <c r="D697" s="13">
        <v>95.734399999999994</v>
      </c>
      <c r="E697" s="13">
        <v>0.40839999999999999</v>
      </c>
      <c r="F697" s="13">
        <v>94.933700000000002</v>
      </c>
      <c r="G697" s="13">
        <v>96.534999999999997</v>
      </c>
    </row>
    <row r="698" spans="1:7" ht="17" customHeight="1" x14ac:dyDescent="0.2">
      <c r="A698" s="7" t="s">
        <v>10</v>
      </c>
      <c r="B698" s="16">
        <v>5284390</v>
      </c>
      <c r="C698" s="16">
        <v>81860</v>
      </c>
      <c r="D698" s="13">
        <v>100</v>
      </c>
      <c r="E698" s="13"/>
      <c r="F698" s="13"/>
      <c r="G698" s="13"/>
    </row>
    <row r="699" spans="1:7" ht="17" customHeight="1" x14ac:dyDescent="0.2">
      <c r="A699" s="47" t="s">
        <v>644</v>
      </c>
      <c r="B699" s="47"/>
      <c r="C699" s="47"/>
      <c r="D699" s="47"/>
      <c r="E699" s="47"/>
      <c r="F699" s="47"/>
      <c r="G699" s="47"/>
    </row>
    <row r="701" spans="1:7" ht="35" customHeight="1" x14ac:dyDescent="0.2">
      <c r="A701" s="45" t="s">
        <v>70</v>
      </c>
      <c r="B701" s="45"/>
      <c r="C701" s="45"/>
      <c r="D701" s="45"/>
      <c r="E701" s="45"/>
      <c r="F701" s="45"/>
      <c r="G701" s="45"/>
    </row>
    <row r="702" spans="1:7" ht="35" customHeight="1" x14ac:dyDescent="0.2">
      <c r="A702" s="7" t="s">
        <v>71</v>
      </c>
      <c r="B702" s="15" t="s">
        <v>3</v>
      </c>
      <c r="C702" s="15" t="s">
        <v>4</v>
      </c>
      <c r="D702" s="17" t="s">
        <v>5</v>
      </c>
      <c r="E702" s="12" t="s">
        <v>6</v>
      </c>
      <c r="F702" s="46" t="s">
        <v>7</v>
      </c>
      <c r="G702" s="46"/>
    </row>
    <row r="703" spans="1:7" ht="17" customHeight="1" x14ac:dyDescent="0.2">
      <c r="A703" s="7" t="s">
        <v>8</v>
      </c>
      <c r="B703" s="16">
        <v>401932</v>
      </c>
      <c r="C703" s="16">
        <v>29748</v>
      </c>
      <c r="D703" s="13">
        <v>7.5738000000000003</v>
      </c>
      <c r="E703" s="13">
        <v>0.54400000000000004</v>
      </c>
      <c r="F703" s="13">
        <v>6.5073999999999996</v>
      </c>
      <c r="G703" s="13">
        <v>8.6402000000000001</v>
      </c>
    </row>
    <row r="704" spans="1:7" ht="17" customHeight="1" x14ac:dyDescent="0.2">
      <c r="A704" s="7" t="s">
        <v>9</v>
      </c>
      <c r="B704" s="16">
        <v>4904962</v>
      </c>
      <c r="C704" s="16">
        <v>80333</v>
      </c>
      <c r="D704" s="13">
        <v>92.426199999999994</v>
      </c>
      <c r="E704" s="13">
        <v>0.54400000000000004</v>
      </c>
      <c r="F704" s="13">
        <v>91.359800000000007</v>
      </c>
      <c r="G704" s="13">
        <v>93.492599999999996</v>
      </c>
    </row>
    <row r="705" spans="1:7" ht="17" customHeight="1" x14ac:dyDescent="0.2">
      <c r="A705" s="7" t="s">
        <v>10</v>
      </c>
      <c r="B705" s="16">
        <v>5306894</v>
      </c>
      <c r="C705" s="16">
        <v>82215</v>
      </c>
      <c r="D705" s="13">
        <v>100</v>
      </c>
      <c r="E705" s="13"/>
      <c r="F705" s="13"/>
      <c r="G705" s="13"/>
    </row>
    <row r="706" spans="1:7" ht="17" customHeight="1" x14ac:dyDescent="0.2">
      <c r="A706" s="47" t="s">
        <v>645</v>
      </c>
      <c r="B706" s="47"/>
      <c r="C706" s="47"/>
      <c r="D706" s="47"/>
      <c r="E706" s="47"/>
      <c r="F706" s="47"/>
      <c r="G706" s="47"/>
    </row>
  </sheetData>
  <mergeCells count="288">
    <mergeCell ref="A6:G6"/>
    <mergeCell ref="F7:G7"/>
    <mergeCell ref="A11:G11"/>
    <mergeCell ref="A13:G13"/>
    <mergeCell ref="F14:G14"/>
    <mergeCell ref="A18:G18"/>
    <mergeCell ref="A20:G20"/>
    <mergeCell ref="F21:G21"/>
    <mergeCell ref="A25:G25"/>
    <mergeCell ref="A75:G75"/>
    <mergeCell ref="A31:G31"/>
    <mergeCell ref="F32:G32"/>
    <mergeCell ref="A36:G36"/>
    <mergeCell ref="A38:G38"/>
    <mergeCell ref="F39:G39"/>
    <mergeCell ref="A43:G43"/>
    <mergeCell ref="A45:G45"/>
    <mergeCell ref="F46:G46"/>
    <mergeCell ref="A50:G50"/>
    <mergeCell ref="A102:G102"/>
    <mergeCell ref="F103:G103"/>
    <mergeCell ref="A107:G107"/>
    <mergeCell ref="A109:G109"/>
    <mergeCell ref="F110:G110"/>
    <mergeCell ref="A114:G114"/>
    <mergeCell ref="A116:G116"/>
    <mergeCell ref="F117:G117"/>
    <mergeCell ref="A121:G121"/>
    <mergeCell ref="A123:G123"/>
    <mergeCell ref="F124:G124"/>
    <mergeCell ref="A128:G128"/>
    <mergeCell ref="A130:G130"/>
    <mergeCell ref="F131:G131"/>
    <mergeCell ref="A135:G135"/>
    <mergeCell ref="A137:G137"/>
    <mergeCell ref="F138:G138"/>
    <mergeCell ref="A142:G142"/>
    <mergeCell ref="A148:G148"/>
    <mergeCell ref="F149:G149"/>
    <mergeCell ref="A153:G153"/>
    <mergeCell ref="A155:G155"/>
    <mergeCell ref="F156:G156"/>
    <mergeCell ref="A162:G162"/>
    <mergeCell ref="A164:G164"/>
    <mergeCell ref="F165:G165"/>
    <mergeCell ref="A169:G169"/>
    <mergeCell ref="A171:G171"/>
    <mergeCell ref="F172:G172"/>
    <mergeCell ref="A178:G178"/>
    <mergeCell ref="A180:G180"/>
    <mergeCell ref="F181:G181"/>
    <mergeCell ref="A185:G185"/>
    <mergeCell ref="A187:G187"/>
    <mergeCell ref="F188:G188"/>
    <mergeCell ref="A194:G194"/>
    <mergeCell ref="A196:G196"/>
    <mergeCell ref="F197:G197"/>
    <mergeCell ref="A201:G201"/>
    <mergeCell ref="A203:G203"/>
    <mergeCell ref="F204:G204"/>
    <mergeCell ref="A210:G210"/>
    <mergeCell ref="A212:G212"/>
    <mergeCell ref="F213:G213"/>
    <mergeCell ref="A217:G217"/>
    <mergeCell ref="A219:G219"/>
    <mergeCell ref="F220:G220"/>
    <mergeCell ref="A224:G224"/>
    <mergeCell ref="A226:G226"/>
    <mergeCell ref="F227:G227"/>
    <mergeCell ref="A231:G231"/>
    <mergeCell ref="A233:G233"/>
    <mergeCell ref="F234:G234"/>
    <mergeCell ref="A238:G238"/>
    <mergeCell ref="A240:G240"/>
    <mergeCell ref="F241:G241"/>
    <mergeCell ref="A245:G245"/>
    <mergeCell ref="A247:G247"/>
    <mergeCell ref="F248:G248"/>
    <mergeCell ref="A252:G252"/>
    <mergeCell ref="A258:G258"/>
    <mergeCell ref="F259:G259"/>
    <mergeCell ref="A263:G263"/>
    <mergeCell ref="A265:G265"/>
    <mergeCell ref="F266:G266"/>
    <mergeCell ref="A272:G272"/>
    <mergeCell ref="A274:G274"/>
    <mergeCell ref="F275:G275"/>
    <mergeCell ref="A279:G279"/>
    <mergeCell ref="A281:G281"/>
    <mergeCell ref="F282:G282"/>
    <mergeCell ref="A288:G288"/>
    <mergeCell ref="A290:G290"/>
    <mergeCell ref="F291:G291"/>
    <mergeCell ref="A295:G295"/>
    <mergeCell ref="A297:G297"/>
    <mergeCell ref="F298:G298"/>
    <mergeCell ref="A304:G304"/>
    <mergeCell ref="A306:G306"/>
    <mergeCell ref="F307:G307"/>
    <mergeCell ref="A311:G311"/>
    <mergeCell ref="A313:G313"/>
    <mergeCell ref="F314:G314"/>
    <mergeCell ref="A320:G320"/>
    <mergeCell ref="A322:G322"/>
    <mergeCell ref="F323:G323"/>
    <mergeCell ref="A327:G327"/>
    <mergeCell ref="A329:G329"/>
    <mergeCell ref="F330:G330"/>
    <mergeCell ref="A334:G334"/>
    <mergeCell ref="A336:G336"/>
    <mergeCell ref="F337:G337"/>
    <mergeCell ref="A341:G341"/>
    <mergeCell ref="A343:G343"/>
    <mergeCell ref="F344:G344"/>
    <mergeCell ref="A348:G348"/>
    <mergeCell ref="A350:G350"/>
    <mergeCell ref="F351:G351"/>
    <mergeCell ref="A355:G355"/>
    <mergeCell ref="A357:G357"/>
    <mergeCell ref="F358:G358"/>
    <mergeCell ref="A362:G362"/>
    <mergeCell ref="A364:G364"/>
    <mergeCell ref="F365:G365"/>
    <mergeCell ref="A369:G369"/>
    <mergeCell ref="A375:G375"/>
    <mergeCell ref="F376:G376"/>
    <mergeCell ref="A380:G380"/>
    <mergeCell ref="A382:G382"/>
    <mergeCell ref="F383:G383"/>
    <mergeCell ref="A389:G389"/>
    <mergeCell ref="A391:G391"/>
    <mergeCell ref="F392:G392"/>
    <mergeCell ref="A396:G396"/>
    <mergeCell ref="A398:G398"/>
    <mergeCell ref="F399:G399"/>
    <mergeCell ref="A405:G405"/>
    <mergeCell ref="A407:G407"/>
    <mergeCell ref="F408:G408"/>
    <mergeCell ref="A412:G412"/>
    <mergeCell ref="A414:G414"/>
    <mergeCell ref="F415:G415"/>
    <mergeCell ref="A421:G421"/>
    <mergeCell ref="A423:G423"/>
    <mergeCell ref="F424:G424"/>
    <mergeCell ref="A428:G428"/>
    <mergeCell ref="A492:G492"/>
    <mergeCell ref="F493:G493"/>
    <mergeCell ref="A497:G497"/>
    <mergeCell ref="A453:G453"/>
    <mergeCell ref="F454:G454"/>
    <mergeCell ref="A458:G458"/>
    <mergeCell ref="A460:G460"/>
    <mergeCell ref="F461:G461"/>
    <mergeCell ref="A465:G465"/>
    <mergeCell ref="A467:G467"/>
    <mergeCell ref="F468:G468"/>
    <mergeCell ref="A472:G472"/>
    <mergeCell ref="A499:G499"/>
    <mergeCell ref="F500:G500"/>
    <mergeCell ref="A506:G506"/>
    <mergeCell ref="A508:G508"/>
    <mergeCell ref="F509:G509"/>
    <mergeCell ref="A513:G513"/>
    <mergeCell ref="A515:G515"/>
    <mergeCell ref="F516:G516"/>
    <mergeCell ref="A522:G522"/>
    <mergeCell ref="A524:G524"/>
    <mergeCell ref="F525:G525"/>
    <mergeCell ref="A529:G529"/>
    <mergeCell ref="A531:G531"/>
    <mergeCell ref="F532:G532"/>
    <mergeCell ref="A538:G538"/>
    <mergeCell ref="A540:G540"/>
    <mergeCell ref="F541:G541"/>
    <mergeCell ref="A545:G545"/>
    <mergeCell ref="A547:G547"/>
    <mergeCell ref="F548:G548"/>
    <mergeCell ref="A554:G554"/>
    <mergeCell ref="A556:G556"/>
    <mergeCell ref="F557:G557"/>
    <mergeCell ref="A561:G561"/>
    <mergeCell ref="A563:G563"/>
    <mergeCell ref="F564:G564"/>
    <mergeCell ref="A568:G568"/>
    <mergeCell ref="A570:G570"/>
    <mergeCell ref="F571:G571"/>
    <mergeCell ref="A575:G575"/>
    <mergeCell ref="A577:G577"/>
    <mergeCell ref="F578:G578"/>
    <mergeCell ref="A582:G582"/>
    <mergeCell ref="A584:G584"/>
    <mergeCell ref="F585:G585"/>
    <mergeCell ref="A589:G589"/>
    <mergeCell ref="A591:G591"/>
    <mergeCell ref="F592:G592"/>
    <mergeCell ref="A596:G596"/>
    <mergeCell ref="A602:G602"/>
    <mergeCell ref="F603:G603"/>
    <mergeCell ref="A607:G607"/>
    <mergeCell ref="A609:G609"/>
    <mergeCell ref="F610:G610"/>
    <mergeCell ref="A616:G616"/>
    <mergeCell ref="A598:G598"/>
    <mergeCell ref="A600:G600"/>
    <mergeCell ref="A618:G618"/>
    <mergeCell ref="F619:G619"/>
    <mergeCell ref="A623:G623"/>
    <mergeCell ref="A625:G625"/>
    <mergeCell ref="F626:G626"/>
    <mergeCell ref="A632:G632"/>
    <mergeCell ref="A634:G634"/>
    <mergeCell ref="F635:G635"/>
    <mergeCell ref="A639:G639"/>
    <mergeCell ref="A641:G641"/>
    <mergeCell ref="F642:G642"/>
    <mergeCell ref="A648:G648"/>
    <mergeCell ref="A650:G650"/>
    <mergeCell ref="F651:G651"/>
    <mergeCell ref="A655:G655"/>
    <mergeCell ref="A657:G657"/>
    <mergeCell ref="F658:G658"/>
    <mergeCell ref="A664:G664"/>
    <mergeCell ref="A666:G666"/>
    <mergeCell ref="F667:G667"/>
    <mergeCell ref="A671:G671"/>
    <mergeCell ref="A673:G673"/>
    <mergeCell ref="F674:G674"/>
    <mergeCell ref="A678:G678"/>
    <mergeCell ref="A680:G680"/>
    <mergeCell ref="F681:G681"/>
    <mergeCell ref="A685:G685"/>
    <mergeCell ref="A687:G687"/>
    <mergeCell ref="F688:G688"/>
    <mergeCell ref="A692:G692"/>
    <mergeCell ref="A694:G694"/>
    <mergeCell ref="F695:G695"/>
    <mergeCell ref="A699:G699"/>
    <mergeCell ref="A701:G701"/>
    <mergeCell ref="F702:G702"/>
    <mergeCell ref="A706:G706"/>
    <mergeCell ref="A2:G2"/>
    <mergeCell ref="A4:G4"/>
    <mergeCell ref="A27:G27"/>
    <mergeCell ref="A29:G29"/>
    <mergeCell ref="A52:G52"/>
    <mergeCell ref="A54:G54"/>
    <mergeCell ref="A98:G98"/>
    <mergeCell ref="A77:G77"/>
    <mergeCell ref="F78:G78"/>
    <mergeCell ref="A82:G82"/>
    <mergeCell ref="A84:G84"/>
    <mergeCell ref="F85:G85"/>
    <mergeCell ref="A89:G89"/>
    <mergeCell ref="A91:G91"/>
    <mergeCell ref="F92:G92"/>
    <mergeCell ref="A96:G96"/>
    <mergeCell ref="A56:G56"/>
    <mergeCell ref="F57:G57"/>
    <mergeCell ref="A61:G61"/>
    <mergeCell ref="A63:G63"/>
    <mergeCell ref="F64:G64"/>
    <mergeCell ref="A68:G68"/>
    <mergeCell ref="A70:G70"/>
    <mergeCell ref="F71:G71"/>
    <mergeCell ref="A100:G100"/>
    <mergeCell ref="A144:G144"/>
    <mergeCell ref="A146:G146"/>
    <mergeCell ref="A254:G254"/>
    <mergeCell ref="A256:G256"/>
    <mergeCell ref="A371:G371"/>
    <mergeCell ref="A373:G373"/>
    <mergeCell ref="A488:G488"/>
    <mergeCell ref="A490:G490"/>
    <mergeCell ref="A474:G474"/>
    <mergeCell ref="F475:G475"/>
    <mergeCell ref="A479:G479"/>
    <mergeCell ref="A481:G481"/>
    <mergeCell ref="F482:G482"/>
    <mergeCell ref="A486:G486"/>
    <mergeCell ref="A430:G430"/>
    <mergeCell ref="F431:G431"/>
    <mergeCell ref="A437:G437"/>
    <mergeCell ref="A439:G439"/>
    <mergeCell ref="F440:G440"/>
    <mergeCell ref="A444:G444"/>
    <mergeCell ref="A446:G446"/>
    <mergeCell ref="F447:G447"/>
    <mergeCell ref="A451:G451"/>
  </mergeCells>
  <conditionalFormatting sqref="D1:D1048576">
    <cfRule type="colorScale" priority="1">
      <colorScale>
        <cfvo type="percent" val="99.9"/>
        <cfvo type="percent" val="100"/>
        <color theme="7" tint="0.59999389629810485"/>
        <color theme="0"/>
      </colorScale>
    </cfRule>
  </conditionalFormatting>
  <pageMargins left="0.5" right="0.5" top="0.5" bottom="0.5" header="0" footer="0"/>
  <pageSetup orientation="portrait" horizontalDpi="300" verticalDpi="30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706"/>
  <sheetViews>
    <sheetView zoomScaleNormal="100" workbookViewId="0">
      <pane ySplit="1" topLeftCell="A565" activePane="bottomLeft" state="frozen"/>
      <selection pane="bottomLeft" activeCell="A598" sqref="A598:G598"/>
    </sheetView>
  </sheetViews>
  <sheetFormatPr baseColWidth="10" defaultColWidth="10.83203125" defaultRowHeight="14" customHeight="1" x14ac:dyDescent="0.2"/>
  <cols>
    <col min="1" max="1" width="36.6640625" style="6" bestFit="1" customWidth="1"/>
    <col min="2" max="3" width="17.83203125" style="14" customWidth="1"/>
    <col min="4" max="7" width="17.83203125" style="11" customWidth="1"/>
    <col min="8" max="11" width="10.83203125" style="6"/>
  </cols>
  <sheetData>
    <row r="1" spans="1:7" ht="34" customHeight="1" x14ac:dyDescent="0.2"/>
    <row r="2" spans="1:7" ht="21" customHeight="1" x14ac:dyDescent="0.2">
      <c r="A2" s="43">
        <v>2009</v>
      </c>
      <c r="B2" s="44"/>
      <c r="C2" s="44"/>
      <c r="D2" s="44"/>
      <c r="E2" s="44"/>
      <c r="F2" s="44"/>
      <c r="G2" s="44"/>
    </row>
    <row r="4" spans="1:7" ht="19" customHeight="1" x14ac:dyDescent="0.2">
      <c r="A4" s="39" t="s">
        <v>0</v>
      </c>
      <c r="B4" s="40"/>
      <c r="C4" s="40"/>
      <c r="D4" s="40"/>
      <c r="E4" s="40"/>
      <c r="F4" s="40"/>
      <c r="G4" s="40"/>
    </row>
    <row r="6" spans="1:7" ht="35" customHeight="1" x14ac:dyDescent="0.2">
      <c r="A6" s="45" t="s">
        <v>1</v>
      </c>
      <c r="B6" s="45"/>
      <c r="C6" s="45"/>
      <c r="D6" s="45"/>
      <c r="E6" s="45"/>
      <c r="F6" s="45"/>
      <c r="G6" s="45"/>
    </row>
    <row r="7" spans="1:7" ht="35" customHeight="1" x14ac:dyDescent="0.2">
      <c r="A7" s="7" t="s">
        <v>2</v>
      </c>
      <c r="B7" s="15" t="s">
        <v>3</v>
      </c>
      <c r="C7" s="15" t="s">
        <v>4</v>
      </c>
      <c r="D7" s="17" t="s">
        <v>5</v>
      </c>
      <c r="E7" s="12" t="s">
        <v>6</v>
      </c>
      <c r="F7" s="46" t="s">
        <v>7</v>
      </c>
      <c r="G7" s="46"/>
    </row>
    <row r="8" spans="1:7" ht="17" customHeight="1" x14ac:dyDescent="0.2">
      <c r="A8" s="7" t="s">
        <v>8</v>
      </c>
      <c r="B8" s="16">
        <v>513554</v>
      </c>
      <c r="C8" s="16">
        <v>25475</v>
      </c>
      <c r="D8" s="13">
        <v>15.6023</v>
      </c>
      <c r="E8" s="13">
        <v>0.73499999999999999</v>
      </c>
      <c r="F8" s="13">
        <v>14.1615</v>
      </c>
      <c r="G8" s="13">
        <v>17.043199999999999</v>
      </c>
    </row>
    <row r="9" spans="1:7" ht="17" customHeight="1" x14ac:dyDescent="0.2">
      <c r="A9" s="7" t="s">
        <v>9</v>
      </c>
      <c r="B9" s="16">
        <v>2777961</v>
      </c>
      <c r="C9" s="16">
        <v>45811</v>
      </c>
      <c r="D9" s="13">
        <v>84.3977</v>
      </c>
      <c r="E9" s="13">
        <v>0.73499999999999999</v>
      </c>
      <c r="F9" s="13">
        <v>82.956800000000001</v>
      </c>
      <c r="G9" s="13">
        <v>85.838499999999996</v>
      </c>
    </row>
    <row r="10" spans="1:7" ht="17" customHeight="1" x14ac:dyDescent="0.2">
      <c r="A10" s="7" t="s">
        <v>10</v>
      </c>
      <c r="B10" s="16">
        <v>3291515</v>
      </c>
      <c r="C10" s="16">
        <v>46916</v>
      </c>
      <c r="D10" s="13">
        <v>100</v>
      </c>
      <c r="E10" s="13"/>
      <c r="F10" s="13"/>
      <c r="G10" s="13"/>
    </row>
    <row r="11" spans="1:7" ht="17" customHeight="1" x14ac:dyDescent="0.2">
      <c r="A11" s="47" t="s">
        <v>36</v>
      </c>
      <c r="B11" s="47"/>
      <c r="C11" s="47"/>
      <c r="D11" s="47"/>
      <c r="E11" s="47"/>
      <c r="F11" s="47"/>
      <c r="G11" s="47"/>
    </row>
    <row r="13" spans="1:7" ht="35" customHeight="1" x14ac:dyDescent="0.2">
      <c r="A13" s="45" t="s">
        <v>12</v>
      </c>
      <c r="B13" s="45"/>
      <c r="C13" s="45"/>
      <c r="D13" s="45"/>
      <c r="E13" s="45"/>
      <c r="F13" s="45"/>
      <c r="G13" s="45"/>
    </row>
    <row r="14" spans="1:7" ht="35" customHeight="1" x14ac:dyDescent="0.2">
      <c r="A14" s="7" t="s">
        <v>13</v>
      </c>
      <c r="B14" s="15" t="s">
        <v>3</v>
      </c>
      <c r="C14" s="15" t="s">
        <v>4</v>
      </c>
      <c r="D14" s="17" t="s">
        <v>5</v>
      </c>
      <c r="E14" s="12" t="s">
        <v>6</v>
      </c>
      <c r="F14" s="46" t="s">
        <v>7</v>
      </c>
      <c r="G14" s="46"/>
    </row>
    <row r="15" spans="1:7" ht="17" customHeight="1" x14ac:dyDescent="0.2">
      <c r="A15" s="7" t="s">
        <v>8</v>
      </c>
      <c r="B15" s="16">
        <v>200450</v>
      </c>
      <c r="C15" s="16">
        <v>18222</v>
      </c>
      <c r="D15" s="13">
        <v>6.0857999999999999</v>
      </c>
      <c r="E15" s="13">
        <v>0.53810000000000002</v>
      </c>
      <c r="F15" s="13">
        <v>5.0308000000000002</v>
      </c>
      <c r="G15" s="13">
        <v>7.1406999999999998</v>
      </c>
    </row>
    <row r="16" spans="1:7" ht="17" customHeight="1" x14ac:dyDescent="0.2">
      <c r="A16" s="7" t="s">
        <v>9</v>
      </c>
      <c r="B16" s="16">
        <v>3093303</v>
      </c>
      <c r="C16" s="16">
        <v>46143</v>
      </c>
      <c r="D16" s="13">
        <v>93.914199999999994</v>
      </c>
      <c r="E16" s="13">
        <v>0.53810000000000002</v>
      </c>
      <c r="F16" s="13">
        <v>92.859300000000005</v>
      </c>
      <c r="G16" s="13">
        <v>94.969200000000001</v>
      </c>
    </row>
    <row r="17" spans="1:7" ht="17" customHeight="1" x14ac:dyDescent="0.2">
      <c r="A17" s="7" t="s">
        <v>10</v>
      </c>
      <c r="B17" s="16">
        <v>3293753</v>
      </c>
      <c r="C17" s="16">
        <v>47184</v>
      </c>
      <c r="D17" s="13">
        <v>100</v>
      </c>
      <c r="E17" s="13"/>
      <c r="F17" s="13"/>
      <c r="G17" s="13"/>
    </row>
    <row r="18" spans="1:7" ht="17" customHeight="1" x14ac:dyDescent="0.2">
      <c r="A18" s="47" t="s">
        <v>292</v>
      </c>
      <c r="B18" s="47"/>
      <c r="C18" s="47"/>
      <c r="D18" s="47"/>
      <c r="E18" s="47"/>
      <c r="F18" s="47"/>
      <c r="G18" s="47"/>
    </row>
    <row r="20" spans="1:7" ht="17" customHeight="1" x14ac:dyDescent="0.2">
      <c r="A20" s="47" t="s">
        <v>15</v>
      </c>
      <c r="B20" s="47"/>
      <c r="C20" s="47"/>
      <c r="D20" s="47"/>
      <c r="E20" s="47"/>
      <c r="F20" s="47"/>
      <c r="G20" s="47"/>
    </row>
    <row r="21" spans="1:7" ht="35" customHeight="1" x14ac:dyDescent="0.2">
      <c r="A21" s="7" t="s">
        <v>16</v>
      </c>
      <c r="B21" s="15" t="s">
        <v>3</v>
      </c>
      <c r="C21" s="15" t="s">
        <v>4</v>
      </c>
      <c r="D21" s="17" t="s">
        <v>5</v>
      </c>
      <c r="E21" s="12" t="s">
        <v>6</v>
      </c>
      <c r="F21" s="46" t="s">
        <v>7</v>
      </c>
      <c r="G21" s="46"/>
    </row>
    <row r="22" spans="1:7" ht="17" customHeight="1" x14ac:dyDescent="0.2">
      <c r="A22" s="7" t="s">
        <v>8</v>
      </c>
      <c r="B22" s="16">
        <v>198041</v>
      </c>
      <c r="C22" s="16">
        <v>15337</v>
      </c>
      <c r="D22" s="13">
        <v>6.0114000000000001</v>
      </c>
      <c r="E22" s="13">
        <v>0.45860000000000001</v>
      </c>
      <c r="F22" s="13">
        <v>5.1124000000000001</v>
      </c>
      <c r="G22" s="13">
        <v>6.9104999999999999</v>
      </c>
    </row>
    <row r="23" spans="1:7" ht="17" customHeight="1" x14ac:dyDescent="0.2">
      <c r="A23" s="7" t="s">
        <v>9</v>
      </c>
      <c r="B23" s="16">
        <v>3096364</v>
      </c>
      <c r="C23" s="16">
        <v>47041</v>
      </c>
      <c r="D23" s="13">
        <v>93.988600000000005</v>
      </c>
      <c r="E23" s="13">
        <v>0.45860000000000001</v>
      </c>
      <c r="F23" s="13">
        <v>93.089500000000001</v>
      </c>
      <c r="G23" s="13">
        <v>94.887600000000006</v>
      </c>
    </row>
    <row r="24" spans="1:7" ht="17" customHeight="1" x14ac:dyDescent="0.2">
      <c r="A24" s="7" t="s">
        <v>10</v>
      </c>
      <c r="B24" s="16">
        <v>3294405</v>
      </c>
      <c r="C24" s="16">
        <v>47190</v>
      </c>
      <c r="D24" s="13">
        <v>100</v>
      </c>
      <c r="E24" s="13"/>
      <c r="F24" s="13"/>
      <c r="G24" s="13"/>
    </row>
    <row r="25" spans="1:7" ht="17" customHeight="1" x14ac:dyDescent="0.2">
      <c r="A25" s="47" t="s">
        <v>171</v>
      </c>
      <c r="B25" s="47"/>
      <c r="C25" s="47"/>
      <c r="D25" s="47"/>
      <c r="E25" s="47"/>
      <c r="F25" s="47"/>
      <c r="G25" s="47"/>
    </row>
    <row r="27" spans="1:7" ht="21" customHeight="1" x14ac:dyDescent="0.2">
      <c r="A27" s="41">
        <v>2011</v>
      </c>
      <c r="B27" s="42"/>
      <c r="C27" s="42"/>
      <c r="D27" s="42"/>
      <c r="E27" s="42"/>
      <c r="F27" s="42"/>
      <c r="G27" s="42"/>
    </row>
    <row r="29" spans="1:7" ht="19" customHeight="1" x14ac:dyDescent="0.2">
      <c r="A29" s="39" t="s">
        <v>0</v>
      </c>
      <c r="B29" s="40"/>
      <c r="C29" s="40"/>
      <c r="D29" s="40"/>
      <c r="E29" s="40"/>
      <c r="F29" s="40"/>
      <c r="G29" s="40"/>
    </row>
    <row r="31" spans="1:7" ht="35" customHeight="1" x14ac:dyDescent="0.2">
      <c r="A31" s="45" t="s">
        <v>1</v>
      </c>
      <c r="B31" s="45"/>
      <c r="C31" s="45"/>
      <c r="D31" s="45"/>
      <c r="E31" s="45"/>
      <c r="F31" s="45"/>
      <c r="G31" s="45"/>
    </row>
    <row r="32" spans="1:7" ht="35" customHeight="1" x14ac:dyDescent="0.2">
      <c r="A32" s="7" t="s">
        <v>2</v>
      </c>
      <c r="B32" s="15" t="s">
        <v>3</v>
      </c>
      <c r="C32" s="15" t="s">
        <v>4</v>
      </c>
      <c r="D32" s="17" t="s">
        <v>5</v>
      </c>
      <c r="E32" s="12" t="s">
        <v>6</v>
      </c>
      <c r="F32" s="46" t="s">
        <v>7</v>
      </c>
      <c r="G32" s="46"/>
    </row>
    <row r="33" spans="1:7" ht="17" customHeight="1" x14ac:dyDescent="0.2">
      <c r="A33" s="7" t="s">
        <v>8</v>
      </c>
      <c r="B33" s="16">
        <v>460069</v>
      </c>
      <c r="C33" s="16">
        <v>24351</v>
      </c>
      <c r="D33" s="13">
        <v>14.807399999999999</v>
      </c>
      <c r="E33" s="13">
        <v>0.74790000000000001</v>
      </c>
      <c r="F33" s="13">
        <v>13.341200000000001</v>
      </c>
      <c r="G33" s="13">
        <v>16.273599999999998</v>
      </c>
    </row>
    <row r="34" spans="1:7" ht="17" customHeight="1" x14ac:dyDescent="0.2">
      <c r="A34" s="7" t="s">
        <v>9</v>
      </c>
      <c r="B34" s="16">
        <v>2646954</v>
      </c>
      <c r="C34" s="16">
        <v>45114</v>
      </c>
      <c r="D34" s="13">
        <v>85.192599999999999</v>
      </c>
      <c r="E34" s="13">
        <v>0.74790000000000001</v>
      </c>
      <c r="F34" s="13">
        <v>83.726399999999998</v>
      </c>
      <c r="G34" s="13">
        <v>86.658799999999999</v>
      </c>
    </row>
    <row r="35" spans="1:7" ht="17" customHeight="1" x14ac:dyDescent="0.2">
      <c r="A35" s="7" t="s">
        <v>10</v>
      </c>
      <c r="B35" s="16">
        <v>3107023</v>
      </c>
      <c r="C35" s="16">
        <v>45965</v>
      </c>
      <c r="D35" s="13">
        <v>100</v>
      </c>
      <c r="E35" s="13"/>
      <c r="F35" s="13"/>
      <c r="G35" s="13"/>
    </row>
    <row r="36" spans="1:7" ht="17" customHeight="1" x14ac:dyDescent="0.2">
      <c r="A36" s="47" t="s">
        <v>26</v>
      </c>
      <c r="B36" s="47"/>
      <c r="C36" s="47"/>
      <c r="D36" s="47"/>
      <c r="E36" s="47"/>
      <c r="F36" s="47"/>
      <c r="G36" s="47"/>
    </row>
    <row r="38" spans="1:7" ht="35" customHeight="1" x14ac:dyDescent="0.2">
      <c r="A38" s="45" t="s">
        <v>12</v>
      </c>
      <c r="B38" s="45"/>
      <c r="C38" s="45"/>
      <c r="D38" s="45"/>
      <c r="E38" s="45"/>
      <c r="F38" s="45"/>
      <c r="G38" s="45"/>
    </row>
    <row r="39" spans="1:7" ht="35" customHeight="1" x14ac:dyDescent="0.2">
      <c r="A39" s="7" t="s">
        <v>13</v>
      </c>
      <c r="B39" s="15" t="s">
        <v>3</v>
      </c>
      <c r="C39" s="15" t="s">
        <v>4</v>
      </c>
      <c r="D39" s="17" t="s">
        <v>5</v>
      </c>
      <c r="E39" s="12" t="s">
        <v>6</v>
      </c>
      <c r="F39" s="46" t="s">
        <v>7</v>
      </c>
      <c r="G39" s="46"/>
    </row>
    <row r="40" spans="1:7" ht="17" customHeight="1" x14ac:dyDescent="0.2">
      <c r="A40" s="7" t="s">
        <v>8</v>
      </c>
      <c r="B40" s="16">
        <v>169889</v>
      </c>
      <c r="C40" s="16">
        <v>14834</v>
      </c>
      <c r="D40" s="13">
        <v>5.4520999999999997</v>
      </c>
      <c r="E40" s="13">
        <v>0.46929999999999999</v>
      </c>
      <c r="F40" s="13">
        <v>4.5321999999999996</v>
      </c>
      <c r="G40" s="13">
        <v>6.3719999999999999</v>
      </c>
    </row>
    <row r="41" spans="1:7" ht="17" customHeight="1" x14ac:dyDescent="0.2">
      <c r="A41" s="7" t="s">
        <v>9</v>
      </c>
      <c r="B41" s="16">
        <v>2946129</v>
      </c>
      <c r="C41" s="16">
        <v>45956</v>
      </c>
      <c r="D41" s="13">
        <v>94.547899999999998</v>
      </c>
      <c r="E41" s="13">
        <v>0.46929999999999999</v>
      </c>
      <c r="F41" s="13">
        <v>93.628</v>
      </c>
      <c r="G41" s="13">
        <v>95.467799999999997</v>
      </c>
    </row>
    <row r="42" spans="1:7" ht="17" customHeight="1" x14ac:dyDescent="0.2">
      <c r="A42" s="7" t="s">
        <v>10</v>
      </c>
      <c r="B42" s="16">
        <v>3116018</v>
      </c>
      <c r="C42" s="16">
        <v>46065</v>
      </c>
      <c r="D42" s="13">
        <v>100</v>
      </c>
      <c r="E42" s="13"/>
      <c r="F42" s="13"/>
      <c r="G42" s="13"/>
    </row>
    <row r="43" spans="1:7" ht="17" customHeight="1" x14ac:dyDescent="0.2">
      <c r="A43" s="47" t="s">
        <v>135</v>
      </c>
      <c r="B43" s="47"/>
      <c r="C43" s="47"/>
      <c r="D43" s="47"/>
      <c r="E43" s="47"/>
      <c r="F43" s="47"/>
      <c r="G43" s="47"/>
    </row>
    <row r="45" spans="1:7" ht="17" customHeight="1" x14ac:dyDescent="0.2">
      <c r="A45" s="47" t="s">
        <v>15</v>
      </c>
      <c r="B45" s="47"/>
      <c r="C45" s="47"/>
      <c r="D45" s="47"/>
      <c r="E45" s="47"/>
      <c r="F45" s="47"/>
      <c r="G45" s="47"/>
    </row>
    <row r="46" spans="1:7" ht="35" customHeight="1" x14ac:dyDescent="0.2">
      <c r="A46" s="7" t="s">
        <v>16</v>
      </c>
      <c r="B46" s="15" t="s">
        <v>3</v>
      </c>
      <c r="C46" s="15" t="s">
        <v>4</v>
      </c>
      <c r="D46" s="17" t="s">
        <v>5</v>
      </c>
      <c r="E46" s="12" t="s">
        <v>6</v>
      </c>
      <c r="F46" s="46" t="s">
        <v>7</v>
      </c>
      <c r="G46" s="46"/>
    </row>
    <row r="47" spans="1:7" ht="17" customHeight="1" x14ac:dyDescent="0.2">
      <c r="A47" s="7" t="s">
        <v>8</v>
      </c>
      <c r="B47" s="16">
        <v>184753</v>
      </c>
      <c r="C47" s="16">
        <v>15112</v>
      </c>
      <c r="D47" s="13">
        <v>5.9396000000000004</v>
      </c>
      <c r="E47" s="13">
        <v>0.47889999999999999</v>
      </c>
      <c r="F47" s="13">
        <v>5.0007000000000001</v>
      </c>
      <c r="G47" s="13">
        <v>6.8784000000000001</v>
      </c>
    </row>
    <row r="48" spans="1:7" ht="17" customHeight="1" x14ac:dyDescent="0.2">
      <c r="A48" s="7" t="s">
        <v>9</v>
      </c>
      <c r="B48" s="16">
        <v>2925804</v>
      </c>
      <c r="C48" s="16">
        <v>45982</v>
      </c>
      <c r="D48" s="13">
        <v>94.060400000000001</v>
      </c>
      <c r="E48" s="13">
        <v>0.47889999999999999</v>
      </c>
      <c r="F48" s="13">
        <v>93.121600000000001</v>
      </c>
      <c r="G48" s="13">
        <v>94.999300000000005</v>
      </c>
    </row>
    <row r="49" spans="1:7" ht="17" customHeight="1" x14ac:dyDescent="0.2">
      <c r="A49" s="7" t="s">
        <v>10</v>
      </c>
      <c r="B49" s="16">
        <v>3110558</v>
      </c>
      <c r="C49" s="16">
        <v>46048</v>
      </c>
      <c r="D49" s="13">
        <v>100</v>
      </c>
      <c r="E49" s="13"/>
      <c r="F49" s="13"/>
      <c r="G49" s="13"/>
    </row>
    <row r="50" spans="1:7" ht="17" customHeight="1" x14ac:dyDescent="0.2">
      <c r="A50" s="47" t="s">
        <v>189</v>
      </c>
      <c r="B50" s="47"/>
      <c r="C50" s="47"/>
      <c r="D50" s="47"/>
      <c r="E50" s="47"/>
      <c r="F50" s="47"/>
      <c r="G50" s="47"/>
    </row>
    <row r="52" spans="1:7" ht="21" customHeight="1" x14ac:dyDescent="0.2">
      <c r="A52" s="43">
        <v>2013</v>
      </c>
      <c r="B52" s="44"/>
      <c r="C52" s="44"/>
      <c r="D52" s="44"/>
      <c r="E52" s="44"/>
      <c r="F52" s="44"/>
      <c r="G52" s="44"/>
    </row>
    <row r="54" spans="1:7" ht="19" customHeight="1" x14ac:dyDescent="0.2">
      <c r="A54" s="39" t="s">
        <v>0</v>
      </c>
      <c r="B54" s="40"/>
      <c r="C54" s="40"/>
      <c r="D54" s="40"/>
      <c r="E54" s="40"/>
      <c r="F54" s="40"/>
      <c r="G54" s="40"/>
    </row>
    <row r="56" spans="1:7" ht="35" customHeight="1" x14ac:dyDescent="0.2">
      <c r="A56" s="45" t="s">
        <v>1</v>
      </c>
      <c r="B56" s="45"/>
      <c r="C56" s="45"/>
      <c r="D56" s="45"/>
      <c r="E56" s="45"/>
      <c r="F56" s="45"/>
      <c r="G56" s="45"/>
    </row>
    <row r="57" spans="1:7" ht="35" customHeight="1" x14ac:dyDescent="0.2">
      <c r="A57" s="7" t="s">
        <v>2</v>
      </c>
      <c r="B57" s="15" t="s">
        <v>3</v>
      </c>
      <c r="C57" s="15" t="s">
        <v>4</v>
      </c>
      <c r="D57" s="17" t="s">
        <v>5</v>
      </c>
      <c r="E57" s="12" t="s">
        <v>6</v>
      </c>
      <c r="F57" s="46" t="s">
        <v>7</v>
      </c>
      <c r="G57" s="46"/>
    </row>
    <row r="58" spans="1:7" ht="17" customHeight="1" x14ac:dyDescent="0.2">
      <c r="A58" s="7" t="s">
        <v>8</v>
      </c>
      <c r="B58" s="16">
        <v>407163</v>
      </c>
      <c r="C58" s="16">
        <v>24834</v>
      </c>
      <c r="D58" s="13">
        <v>12.8147</v>
      </c>
      <c r="E58" s="13">
        <v>0.75290000000000001</v>
      </c>
      <c r="F58" s="13">
        <v>11.338699999999999</v>
      </c>
      <c r="G58" s="13">
        <v>14.2906</v>
      </c>
    </row>
    <row r="59" spans="1:7" ht="17" customHeight="1" x14ac:dyDescent="0.2">
      <c r="A59" s="7" t="s">
        <v>9</v>
      </c>
      <c r="B59" s="16">
        <v>2770155</v>
      </c>
      <c r="C59" s="16">
        <v>56316</v>
      </c>
      <c r="D59" s="13">
        <v>87.185299999999998</v>
      </c>
      <c r="E59" s="13">
        <v>0.75290000000000001</v>
      </c>
      <c r="F59" s="13">
        <v>85.709400000000002</v>
      </c>
      <c r="G59" s="13">
        <v>88.661299999999997</v>
      </c>
    </row>
    <row r="60" spans="1:7" ht="17" customHeight="1" x14ac:dyDescent="0.2">
      <c r="A60" s="7" t="s">
        <v>10</v>
      </c>
      <c r="B60" s="16">
        <v>3177318</v>
      </c>
      <c r="C60" s="16">
        <v>57692</v>
      </c>
      <c r="D60" s="13">
        <v>100</v>
      </c>
      <c r="E60" s="13"/>
      <c r="F60" s="13"/>
      <c r="G60" s="13"/>
    </row>
    <row r="61" spans="1:7" ht="17" customHeight="1" x14ac:dyDescent="0.2">
      <c r="A61" s="47" t="s">
        <v>154</v>
      </c>
      <c r="B61" s="47"/>
      <c r="C61" s="47"/>
      <c r="D61" s="47"/>
      <c r="E61" s="47"/>
      <c r="F61" s="47"/>
      <c r="G61" s="47"/>
    </row>
    <row r="63" spans="1:7" ht="35" customHeight="1" x14ac:dyDescent="0.2">
      <c r="A63" s="45" t="s">
        <v>12</v>
      </c>
      <c r="B63" s="45"/>
      <c r="C63" s="45"/>
      <c r="D63" s="45"/>
      <c r="E63" s="45"/>
      <c r="F63" s="45"/>
      <c r="G63" s="45"/>
    </row>
    <row r="64" spans="1:7" ht="35" customHeight="1" x14ac:dyDescent="0.2">
      <c r="A64" s="7" t="s">
        <v>13</v>
      </c>
      <c r="B64" s="15" t="s">
        <v>3</v>
      </c>
      <c r="C64" s="15" t="s">
        <v>4</v>
      </c>
      <c r="D64" s="17" t="s">
        <v>5</v>
      </c>
      <c r="E64" s="12" t="s">
        <v>6</v>
      </c>
      <c r="F64" s="46" t="s">
        <v>7</v>
      </c>
      <c r="G64" s="46"/>
    </row>
    <row r="65" spans="1:7" ht="17" customHeight="1" x14ac:dyDescent="0.2">
      <c r="A65" s="7" t="s">
        <v>8</v>
      </c>
      <c r="B65" s="16">
        <v>165952</v>
      </c>
      <c r="C65" s="16">
        <v>17866</v>
      </c>
      <c r="D65" s="13">
        <v>5.2118000000000002</v>
      </c>
      <c r="E65" s="13">
        <v>0.54900000000000004</v>
      </c>
      <c r="F65" s="13">
        <v>4.1356999999999999</v>
      </c>
      <c r="G65" s="13">
        <v>6.2880000000000003</v>
      </c>
    </row>
    <row r="66" spans="1:7" ht="17" customHeight="1" x14ac:dyDescent="0.2">
      <c r="A66" s="7" t="s">
        <v>9</v>
      </c>
      <c r="B66" s="16">
        <v>3018174</v>
      </c>
      <c r="C66" s="16">
        <v>56768</v>
      </c>
      <c r="D66" s="13">
        <v>94.788200000000003</v>
      </c>
      <c r="E66" s="13">
        <v>0.54900000000000004</v>
      </c>
      <c r="F66" s="13">
        <v>93.712000000000003</v>
      </c>
      <c r="G66" s="13">
        <v>95.8643</v>
      </c>
    </row>
    <row r="67" spans="1:7" ht="17" customHeight="1" x14ac:dyDescent="0.2">
      <c r="A67" s="7" t="s">
        <v>10</v>
      </c>
      <c r="B67" s="16">
        <v>3184126</v>
      </c>
      <c r="C67" s="16">
        <v>57789</v>
      </c>
      <c r="D67" s="13">
        <v>100</v>
      </c>
      <c r="E67" s="13"/>
      <c r="F67" s="13"/>
      <c r="G67" s="13"/>
    </row>
    <row r="68" spans="1:7" ht="17" customHeight="1" x14ac:dyDescent="0.2">
      <c r="A68" s="47" t="s">
        <v>26</v>
      </c>
      <c r="B68" s="47"/>
      <c r="C68" s="47"/>
      <c r="D68" s="47"/>
      <c r="E68" s="47"/>
      <c r="F68" s="47"/>
      <c r="G68" s="47"/>
    </row>
    <row r="70" spans="1:7" ht="17" customHeight="1" x14ac:dyDescent="0.2">
      <c r="A70" s="47" t="s">
        <v>15</v>
      </c>
      <c r="B70" s="47"/>
      <c r="C70" s="47"/>
      <c r="D70" s="47"/>
      <c r="E70" s="47"/>
      <c r="F70" s="47"/>
      <c r="G70" s="47"/>
    </row>
    <row r="71" spans="1:7" ht="35" customHeight="1" x14ac:dyDescent="0.2">
      <c r="A71" s="7" t="s">
        <v>16</v>
      </c>
      <c r="B71" s="15" t="s">
        <v>3</v>
      </c>
      <c r="C71" s="15" t="s">
        <v>4</v>
      </c>
      <c r="D71" s="17" t="s">
        <v>5</v>
      </c>
      <c r="E71" s="12" t="s">
        <v>6</v>
      </c>
      <c r="F71" s="46" t="s">
        <v>7</v>
      </c>
      <c r="G71" s="46"/>
    </row>
    <row r="72" spans="1:7" ht="17" customHeight="1" x14ac:dyDescent="0.2">
      <c r="A72" s="7" t="s">
        <v>8</v>
      </c>
      <c r="B72" s="16">
        <v>192452</v>
      </c>
      <c r="C72" s="16">
        <v>16459</v>
      </c>
      <c r="D72" s="13">
        <v>6.0457000000000001</v>
      </c>
      <c r="E72" s="13">
        <v>0.51039999999999996</v>
      </c>
      <c r="F72" s="13">
        <v>5.0450999999999997</v>
      </c>
      <c r="G72" s="13">
        <v>7.0461999999999998</v>
      </c>
    </row>
    <row r="73" spans="1:7" ht="17" customHeight="1" x14ac:dyDescent="0.2">
      <c r="A73" s="7" t="s">
        <v>9</v>
      </c>
      <c r="B73" s="16">
        <v>2990853</v>
      </c>
      <c r="C73" s="16">
        <v>57389</v>
      </c>
      <c r="D73" s="13">
        <v>93.954300000000003</v>
      </c>
      <c r="E73" s="13">
        <v>0.51039999999999996</v>
      </c>
      <c r="F73" s="13">
        <v>92.953800000000001</v>
      </c>
      <c r="G73" s="13">
        <v>94.954899999999995</v>
      </c>
    </row>
    <row r="74" spans="1:7" ht="17" customHeight="1" x14ac:dyDescent="0.2">
      <c r="A74" s="7" t="s">
        <v>10</v>
      </c>
      <c r="B74" s="16">
        <v>3183305</v>
      </c>
      <c r="C74" s="16">
        <v>57786</v>
      </c>
      <c r="D74" s="13">
        <v>100</v>
      </c>
      <c r="E74" s="13"/>
      <c r="F74" s="13"/>
      <c r="G74" s="13"/>
    </row>
    <row r="75" spans="1:7" ht="17" customHeight="1" x14ac:dyDescent="0.2">
      <c r="A75" s="47" t="s">
        <v>26</v>
      </c>
      <c r="B75" s="47"/>
      <c r="C75" s="47"/>
      <c r="D75" s="47"/>
      <c r="E75" s="47"/>
      <c r="F75" s="47"/>
      <c r="G75" s="47"/>
    </row>
    <row r="77" spans="1:7" ht="17" customHeight="1" x14ac:dyDescent="0.2">
      <c r="A77" s="47" t="s">
        <v>24</v>
      </c>
      <c r="B77" s="47"/>
      <c r="C77" s="47"/>
      <c r="D77" s="47"/>
      <c r="E77" s="47"/>
      <c r="F77" s="47"/>
      <c r="G77" s="47"/>
    </row>
    <row r="78" spans="1:7" ht="35" customHeight="1" x14ac:dyDescent="0.2">
      <c r="A78" s="7" t="s">
        <v>25</v>
      </c>
      <c r="B78" s="15" t="s">
        <v>3</v>
      </c>
      <c r="C78" s="15" t="s">
        <v>4</v>
      </c>
      <c r="D78" s="17" t="s">
        <v>5</v>
      </c>
      <c r="E78" s="12" t="s">
        <v>6</v>
      </c>
      <c r="F78" s="46" t="s">
        <v>7</v>
      </c>
      <c r="G78" s="46"/>
    </row>
    <row r="79" spans="1:7" ht="17" customHeight="1" x14ac:dyDescent="0.2">
      <c r="A79" s="7" t="s">
        <v>8</v>
      </c>
      <c r="B79" s="16">
        <v>68184</v>
      </c>
      <c r="C79" s="16">
        <v>10965</v>
      </c>
      <c r="D79" s="13">
        <v>2.1391</v>
      </c>
      <c r="E79" s="13">
        <v>0.34139999999999998</v>
      </c>
      <c r="F79" s="13">
        <v>1.4698</v>
      </c>
      <c r="G79" s="13">
        <v>2.8083999999999998</v>
      </c>
    </row>
    <row r="80" spans="1:7" ht="17" customHeight="1" x14ac:dyDescent="0.2">
      <c r="A80" s="7" t="s">
        <v>9</v>
      </c>
      <c r="B80" s="16">
        <v>3119289</v>
      </c>
      <c r="C80" s="16">
        <v>57520</v>
      </c>
      <c r="D80" s="13">
        <v>97.860900000000001</v>
      </c>
      <c r="E80" s="13">
        <v>0.34139999999999998</v>
      </c>
      <c r="F80" s="13">
        <v>97.191599999999994</v>
      </c>
      <c r="G80" s="13">
        <v>98.530199999999994</v>
      </c>
    </row>
    <row r="81" spans="1:7" ht="17" customHeight="1" x14ac:dyDescent="0.2">
      <c r="A81" s="7" t="s">
        <v>10</v>
      </c>
      <c r="B81" s="16">
        <v>3187473</v>
      </c>
      <c r="C81" s="16">
        <v>57831</v>
      </c>
      <c r="D81" s="13">
        <v>100</v>
      </c>
      <c r="E81" s="13"/>
      <c r="F81" s="13"/>
      <c r="G81" s="13"/>
    </row>
    <row r="82" spans="1:7" ht="17" customHeight="1" x14ac:dyDescent="0.2">
      <c r="A82" s="47" t="s">
        <v>137</v>
      </c>
      <c r="B82" s="47"/>
      <c r="C82" s="47"/>
      <c r="D82" s="47"/>
      <c r="E82" s="47"/>
      <c r="F82" s="47"/>
      <c r="G82" s="47"/>
    </row>
    <row r="84" spans="1:7" ht="35" customHeight="1" x14ac:dyDescent="0.2">
      <c r="A84" s="45" t="s">
        <v>27</v>
      </c>
      <c r="B84" s="45"/>
      <c r="C84" s="45"/>
      <c r="D84" s="45"/>
      <c r="E84" s="45"/>
      <c r="F84" s="45"/>
      <c r="G84" s="45"/>
    </row>
    <row r="85" spans="1:7" ht="35" customHeight="1" x14ac:dyDescent="0.2">
      <c r="A85" s="7" t="s">
        <v>28</v>
      </c>
      <c r="B85" s="15" t="s">
        <v>3</v>
      </c>
      <c r="C85" s="15" t="s">
        <v>4</v>
      </c>
      <c r="D85" s="17" t="s">
        <v>5</v>
      </c>
      <c r="E85" s="12" t="s">
        <v>6</v>
      </c>
      <c r="F85" s="46" t="s">
        <v>7</v>
      </c>
      <c r="G85" s="46"/>
    </row>
    <row r="86" spans="1:7" ht="17" customHeight="1" x14ac:dyDescent="0.2">
      <c r="A86" s="7" t="s">
        <v>8</v>
      </c>
      <c r="B86" s="16">
        <v>194635</v>
      </c>
      <c r="C86" s="16">
        <v>18317</v>
      </c>
      <c r="D86" s="13">
        <v>10.4437</v>
      </c>
      <c r="E86" s="13">
        <v>0.95109999999999995</v>
      </c>
      <c r="F86" s="13">
        <v>8.5789000000000009</v>
      </c>
      <c r="G86" s="13">
        <v>12.308400000000001</v>
      </c>
    </row>
    <row r="87" spans="1:7" ht="17" customHeight="1" x14ac:dyDescent="0.2">
      <c r="A87" s="7" t="s">
        <v>9</v>
      </c>
      <c r="B87" s="16">
        <v>1669026</v>
      </c>
      <c r="C87" s="16">
        <v>45367</v>
      </c>
      <c r="D87" s="13">
        <v>89.556299999999993</v>
      </c>
      <c r="E87" s="13">
        <v>0.95109999999999995</v>
      </c>
      <c r="F87" s="13">
        <v>87.691599999999994</v>
      </c>
      <c r="G87" s="13">
        <v>91.421099999999996</v>
      </c>
    </row>
    <row r="88" spans="1:7" ht="17" customHeight="1" x14ac:dyDescent="0.2">
      <c r="A88" s="7" t="s">
        <v>10</v>
      </c>
      <c r="B88" s="16">
        <v>1863660</v>
      </c>
      <c r="C88" s="16">
        <v>46387</v>
      </c>
      <c r="D88" s="13">
        <v>100</v>
      </c>
      <c r="E88" s="13"/>
      <c r="F88" s="13"/>
      <c r="G88" s="13"/>
    </row>
    <row r="89" spans="1:7" ht="17" customHeight="1" x14ac:dyDescent="0.2">
      <c r="A89" s="47" t="s">
        <v>646</v>
      </c>
      <c r="B89" s="47"/>
      <c r="C89" s="47"/>
      <c r="D89" s="47"/>
      <c r="E89" s="47"/>
      <c r="F89" s="47"/>
      <c r="G89" s="47"/>
    </row>
    <row r="91" spans="1:7" ht="17" customHeight="1" x14ac:dyDescent="0.2">
      <c r="A91" s="47" t="s">
        <v>30</v>
      </c>
      <c r="B91" s="47"/>
      <c r="C91" s="47"/>
      <c r="D91" s="47"/>
      <c r="E91" s="47"/>
      <c r="F91" s="47"/>
      <c r="G91" s="47"/>
    </row>
    <row r="92" spans="1:7" ht="35" customHeight="1" x14ac:dyDescent="0.2">
      <c r="A92" s="7" t="s">
        <v>31</v>
      </c>
      <c r="B92" s="15" t="s">
        <v>3</v>
      </c>
      <c r="C92" s="15" t="s">
        <v>4</v>
      </c>
      <c r="D92" s="17" t="s">
        <v>5</v>
      </c>
      <c r="E92" s="12" t="s">
        <v>6</v>
      </c>
      <c r="F92" s="46" t="s">
        <v>7</v>
      </c>
      <c r="G92" s="46"/>
    </row>
    <row r="93" spans="1:7" ht="17" customHeight="1" x14ac:dyDescent="0.2">
      <c r="A93" s="7" t="s">
        <v>8</v>
      </c>
      <c r="B93" s="16">
        <v>11036</v>
      </c>
      <c r="C93" s="16">
        <v>4878</v>
      </c>
      <c r="D93" s="13">
        <v>3.2008000000000001</v>
      </c>
      <c r="E93" s="13">
        <v>1.4175</v>
      </c>
      <c r="F93" s="13">
        <v>0.41120000000000001</v>
      </c>
      <c r="G93" s="13">
        <v>5.9904000000000002</v>
      </c>
    </row>
    <row r="94" spans="1:7" ht="17" customHeight="1" x14ac:dyDescent="0.2">
      <c r="A94" s="7" t="s">
        <v>9</v>
      </c>
      <c r="B94" s="16">
        <v>333755</v>
      </c>
      <c r="C94" s="16">
        <v>25380</v>
      </c>
      <c r="D94" s="13">
        <v>96.799199999999999</v>
      </c>
      <c r="E94" s="13">
        <v>1.4175</v>
      </c>
      <c r="F94" s="13">
        <v>94.009600000000006</v>
      </c>
      <c r="G94" s="13">
        <v>99.588800000000006</v>
      </c>
    </row>
    <row r="95" spans="1:7" ht="17" customHeight="1" x14ac:dyDescent="0.2">
      <c r="A95" s="7" t="s">
        <v>10</v>
      </c>
      <c r="B95" s="16">
        <v>344791</v>
      </c>
      <c r="C95" s="16">
        <v>25254</v>
      </c>
      <c r="D95" s="13">
        <v>100</v>
      </c>
      <c r="E95" s="13"/>
      <c r="F95" s="13"/>
      <c r="G95" s="13"/>
    </row>
    <row r="96" spans="1:7" ht="17" customHeight="1" x14ac:dyDescent="0.2">
      <c r="A96" s="47" t="s">
        <v>647</v>
      </c>
      <c r="B96" s="47"/>
      <c r="C96" s="47"/>
      <c r="D96" s="47"/>
      <c r="E96" s="47"/>
      <c r="F96" s="47"/>
      <c r="G96" s="47"/>
    </row>
    <row r="98" spans="1:7" ht="21" customHeight="1" x14ac:dyDescent="0.2">
      <c r="A98" s="41">
        <v>2015</v>
      </c>
      <c r="B98" s="42"/>
      <c r="C98" s="42"/>
      <c r="D98" s="42"/>
      <c r="E98" s="42"/>
      <c r="F98" s="42"/>
      <c r="G98" s="42"/>
    </row>
    <row r="100" spans="1:7" ht="19" customHeight="1" x14ac:dyDescent="0.2">
      <c r="A100" s="39" t="s">
        <v>0</v>
      </c>
      <c r="B100" s="40"/>
      <c r="C100" s="40"/>
      <c r="D100" s="40"/>
      <c r="E100" s="40"/>
      <c r="F100" s="40"/>
      <c r="G100" s="40"/>
    </row>
    <row r="102" spans="1:7" ht="35" customHeight="1" x14ac:dyDescent="0.2">
      <c r="A102" s="45" t="s">
        <v>1</v>
      </c>
      <c r="B102" s="45"/>
      <c r="C102" s="45"/>
      <c r="D102" s="45"/>
      <c r="E102" s="45"/>
      <c r="F102" s="45"/>
      <c r="G102" s="45"/>
    </row>
    <row r="103" spans="1:7" ht="35" customHeight="1" x14ac:dyDescent="0.2">
      <c r="A103" s="7" t="s">
        <v>2</v>
      </c>
      <c r="B103" s="15" t="s">
        <v>3</v>
      </c>
      <c r="C103" s="15" t="s">
        <v>4</v>
      </c>
      <c r="D103" s="17" t="s">
        <v>5</v>
      </c>
      <c r="E103" s="12" t="s">
        <v>6</v>
      </c>
      <c r="F103" s="46" t="s">
        <v>7</v>
      </c>
      <c r="G103" s="46"/>
    </row>
    <row r="104" spans="1:7" ht="17" customHeight="1" x14ac:dyDescent="0.2">
      <c r="A104" s="7" t="s">
        <v>8</v>
      </c>
      <c r="B104" s="16">
        <v>508972</v>
      </c>
      <c r="C104" s="16">
        <v>26904</v>
      </c>
      <c r="D104" s="13">
        <v>16.336099999999998</v>
      </c>
      <c r="E104" s="13">
        <v>0.81989999999999996</v>
      </c>
      <c r="F104" s="13">
        <v>14.7288</v>
      </c>
      <c r="G104" s="13">
        <v>17.9434</v>
      </c>
    </row>
    <row r="105" spans="1:7" ht="17" customHeight="1" x14ac:dyDescent="0.2">
      <c r="A105" s="7" t="s">
        <v>9</v>
      </c>
      <c r="B105" s="16">
        <v>2606653</v>
      </c>
      <c r="C105" s="16">
        <v>49327</v>
      </c>
      <c r="D105" s="13">
        <v>83.663899999999998</v>
      </c>
      <c r="E105" s="13">
        <v>0.81989999999999996</v>
      </c>
      <c r="F105" s="13">
        <v>82.056600000000003</v>
      </c>
      <c r="G105" s="13">
        <v>85.271199999999993</v>
      </c>
    </row>
    <row r="106" spans="1:7" ht="17" customHeight="1" x14ac:dyDescent="0.2">
      <c r="A106" s="7" t="s">
        <v>10</v>
      </c>
      <c r="B106" s="16">
        <v>3115625</v>
      </c>
      <c r="C106" s="16">
        <v>50641</v>
      </c>
      <c r="D106" s="13">
        <v>100</v>
      </c>
      <c r="E106" s="13"/>
      <c r="F106" s="13"/>
      <c r="G106" s="13"/>
    </row>
    <row r="107" spans="1:7" ht="17" customHeight="1" x14ac:dyDescent="0.2">
      <c r="A107" s="47" t="s">
        <v>175</v>
      </c>
      <c r="B107" s="47"/>
      <c r="C107" s="47"/>
      <c r="D107" s="47"/>
      <c r="E107" s="47"/>
      <c r="F107" s="47"/>
      <c r="G107" s="47"/>
    </row>
    <row r="109" spans="1:7" ht="35" customHeight="1" x14ac:dyDescent="0.2">
      <c r="A109" s="45" t="s">
        <v>12</v>
      </c>
      <c r="B109" s="45"/>
      <c r="C109" s="45"/>
      <c r="D109" s="45"/>
      <c r="E109" s="45"/>
      <c r="F109" s="45"/>
      <c r="G109" s="45"/>
    </row>
    <row r="110" spans="1:7" ht="35" customHeight="1" x14ac:dyDescent="0.2">
      <c r="A110" s="7" t="s">
        <v>13</v>
      </c>
      <c r="B110" s="15" t="s">
        <v>3</v>
      </c>
      <c r="C110" s="15" t="s">
        <v>4</v>
      </c>
      <c r="D110" s="17" t="s">
        <v>5</v>
      </c>
      <c r="E110" s="12" t="s">
        <v>6</v>
      </c>
      <c r="F110" s="46" t="s">
        <v>7</v>
      </c>
      <c r="G110" s="46"/>
    </row>
    <row r="111" spans="1:7" ht="17" customHeight="1" x14ac:dyDescent="0.2">
      <c r="A111" s="7" t="s">
        <v>8</v>
      </c>
      <c r="B111" s="16">
        <v>200541</v>
      </c>
      <c r="C111" s="16">
        <v>18300</v>
      </c>
      <c r="D111" s="13">
        <v>6.4336000000000002</v>
      </c>
      <c r="E111" s="13">
        <v>0.57330000000000003</v>
      </c>
      <c r="F111" s="13">
        <v>5.3095999999999997</v>
      </c>
      <c r="G111" s="13">
        <v>7.5575999999999999</v>
      </c>
    </row>
    <row r="112" spans="1:7" ht="17" customHeight="1" x14ac:dyDescent="0.2">
      <c r="A112" s="7" t="s">
        <v>9</v>
      </c>
      <c r="B112" s="16">
        <v>2916553</v>
      </c>
      <c r="C112" s="16">
        <v>49982</v>
      </c>
      <c r="D112" s="13">
        <v>93.566400000000002</v>
      </c>
      <c r="E112" s="13">
        <v>0.57330000000000003</v>
      </c>
      <c r="F112" s="13">
        <v>92.442400000000006</v>
      </c>
      <c r="G112" s="13">
        <v>94.690399999999997</v>
      </c>
    </row>
    <row r="113" spans="1:7" ht="17" customHeight="1" x14ac:dyDescent="0.2">
      <c r="A113" s="7" t="s">
        <v>10</v>
      </c>
      <c r="B113" s="16">
        <v>3117094</v>
      </c>
      <c r="C113" s="16">
        <v>50690</v>
      </c>
      <c r="D113" s="13">
        <v>100</v>
      </c>
      <c r="E113" s="13"/>
      <c r="F113" s="13"/>
      <c r="G113" s="13"/>
    </row>
    <row r="114" spans="1:7" ht="17" customHeight="1" x14ac:dyDescent="0.2">
      <c r="A114" s="47" t="s">
        <v>296</v>
      </c>
      <c r="B114" s="47"/>
      <c r="C114" s="47"/>
      <c r="D114" s="47"/>
      <c r="E114" s="47"/>
      <c r="F114" s="47"/>
      <c r="G114" s="47"/>
    </row>
    <row r="116" spans="1:7" ht="17" customHeight="1" x14ac:dyDescent="0.2">
      <c r="A116" s="47" t="s">
        <v>15</v>
      </c>
      <c r="B116" s="47"/>
      <c r="C116" s="47"/>
      <c r="D116" s="47"/>
      <c r="E116" s="47"/>
      <c r="F116" s="47"/>
      <c r="G116" s="47"/>
    </row>
    <row r="117" spans="1:7" ht="35" customHeight="1" x14ac:dyDescent="0.2">
      <c r="A117" s="7" t="s">
        <v>16</v>
      </c>
      <c r="B117" s="15" t="s">
        <v>3</v>
      </c>
      <c r="C117" s="15" t="s">
        <v>4</v>
      </c>
      <c r="D117" s="17" t="s">
        <v>5</v>
      </c>
      <c r="E117" s="12" t="s">
        <v>6</v>
      </c>
      <c r="F117" s="46" t="s">
        <v>7</v>
      </c>
      <c r="G117" s="46"/>
    </row>
    <row r="118" spans="1:7" ht="17" customHeight="1" x14ac:dyDescent="0.2">
      <c r="A118" s="7" t="s">
        <v>8</v>
      </c>
      <c r="B118" s="16">
        <v>212851</v>
      </c>
      <c r="C118" s="16">
        <v>17907</v>
      </c>
      <c r="D118" s="13">
        <v>6.8173000000000004</v>
      </c>
      <c r="E118" s="13">
        <v>0.56200000000000006</v>
      </c>
      <c r="F118" s="13">
        <v>5.7156000000000002</v>
      </c>
      <c r="G118" s="13">
        <v>7.9191000000000003</v>
      </c>
    </row>
    <row r="119" spans="1:7" ht="17" customHeight="1" x14ac:dyDescent="0.2">
      <c r="A119" s="7" t="s">
        <v>9</v>
      </c>
      <c r="B119" s="16">
        <v>2909361</v>
      </c>
      <c r="C119" s="16">
        <v>50415</v>
      </c>
      <c r="D119" s="13">
        <v>93.182699999999997</v>
      </c>
      <c r="E119" s="13">
        <v>0.56200000000000006</v>
      </c>
      <c r="F119" s="13">
        <v>92.0809</v>
      </c>
      <c r="G119" s="13">
        <v>94.284400000000005</v>
      </c>
    </row>
    <row r="120" spans="1:7" ht="17" customHeight="1" x14ac:dyDescent="0.2">
      <c r="A120" s="7" t="s">
        <v>10</v>
      </c>
      <c r="B120" s="16">
        <v>3122213</v>
      </c>
      <c r="C120" s="16">
        <v>50836</v>
      </c>
      <c r="D120" s="13">
        <v>100</v>
      </c>
      <c r="E120" s="13"/>
      <c r="F120" s="13"/>
      <c r="G120" s="13"/>
    </row>
    <row r="121" spans="1:7" ht="17" customHeight="1" x14ac:dyDescent="0.2">
      <c r="A121" s="47" t="s">
        <v>168</v>
      </c>
      <c r="B121" s="47"/>
      <c r="C121" s="47"/>
      <c r="D121" s="47"/>
      <c r="E121" s="47"/>
      <c r="F121" s="47"/>
      <c r="G121" s="47"/>
    </row>
    <row r="123" spans="1:7" ht="17" customHeight="1" x14ac:dyDescent="0.2">
      <c r="A123" s="47" t="s">
        <v>24</v>
      </c>
      <c r="B123" s="47"/>
      <c r="C123" s="47"/>
      <c r="D123" s="47"/>
      <c r="E123" s="47"/>
      <c r="F123" s="47"/>
      <c r="G123" s="47"/>
    </row>
    <row r="124" spans="1:7" ht="35" customHeight="1" x14ac:dyDescent="0.2">
      <c r="A124" s="7" t="s">
        <v>25</v>
      </c>
      <c r="B124" s="15" t="s">
        <v>3</v>
      </c>
      <c r="C124" s="15" t="s">
        <v>4</v>
      </c>
      <c r="D124" s="17" t="s">
        <v>5</v>
      </c>
      <c r="E124" s="12" t="s">
        <v>6</v>
      </c>
      <c r="F124" s="46" t="s">
        <v>7</v>
      </c>
      <c r="G124" s="46"/>
    </row>
    <row r="125" spans="1:7" ht="17" customHeight="1" x14ac:dyDescent="0.2">
      <c r="A125" s="7" t="s">
        <v>8</v>
      </c>
      <c r="B125" s="16">
        <v>64895</v>
      </c>
      <c r="C125" s="16">
        <v>11817</v>
      </c>
      <c r="D125" s="13">
        <v>2.0735000000000001</v>
      </c>
      <c r="E125" s="13">
        <v>0.37359999999999999</v>
      </c>
      <c r="F125" s="13">
        <v>1.341</v>
      </c>
      <c r="G125" s="13">
        <v>2.8058999999999998</v>
      </c>
    </row>
    <row r="126" spans="1:7" ht="17" customHeight="1" x14ac:dyDescent="0.2">
      <c r="A126" s="7" t="s">
        <v>9</v>
      </c>
      <c r="B126" s="16">
        <v>3064892</v>
      </c>
      <c r="C126" s="16">
        <v>50330</v>
      </c>
      <c r="D126" s="13">
        <v>97.926500000000004</v>
      </c>
      <c r="E126" s="13">
        <v>0.37359999999999999</v>
      </c>
      <c r="F126" s="13">
        <v>97.194100000000006</v>
      </c>
      <c r="G126" s="13">
        <v>98.659000000000006</v>
      </c>
    </row>
    <row r="127" spans="1:7" ht="17" customHeight="1" x14ac:dyDescent="0.2">
      <c r="A127" s="7" t="s">
        <v>10</v>
      </c>
      <c r="B127" s="16">
        <v>3129788</v>
      </c>
      <c r="C127" s="16">
        <v>50869</v>
      </c>
      <c r="D127" s="13">
        <v>100</v>
      </c>
      <c r="E127" s="13"/>
      <c r="F127" s="13"/>
      <c r="G127" s="13"/>
    </row>
    <row r="128" spans="1:7" ht="17" customHeight="1" x14ac:dyDescent="0.2">
      <c r="A128" s="47" t="s">
        <v>137</v>
      </c>
      <c r="B128" s="47"/>
      <c r="C128" s="47"/>
      <c r="D128" s="47"/>
      <c r="E128" s="47"/>
      <c r="F128" s="47"/>
      <c r="G128" s="47"/>
    </row>
    <row r="130" spans="1:7" ht="35" customHeight="1" x14ac:dyDescent="0.2">
      <c r="A130" s="45" t="s">
        <v>27</v>
      </c>
      <c r="B130" s="45"/>
      <c r="C130" s="45"/>
      <c r="D130" s="45"/>
      <c r="E130" s="45"/>
      <c r="F130" s="45"/>
      <c r="G130" s="45"/>
    </row>
    <row r="131" spans="1:7" ht="35" customHeight="1" x14ac:dyDescent="0.2">
      <c r="A131" s="7" t="s">
        <v>28</v>
      </c>
      <c r="B131" s="15" t="s">
        <v>3</v>
      </c>
      <c r="C131" s="15" t="s">
        <v>4</v>
      </c>
      <c r="D131" s="17" t="s">
        <v>5</v>
      </c>
      <c r="E131" s="12" t="s">
        <v>6</v>
      </c>
      <c r="F131" s="46" t="s">
        <v>7</v>
      </c>
      <c r="G131" s="46"/>
    </row>
    <row r="132" spans="1:7" ht="17" customHeight="1" x14ac:dyDescent="0.2">
      <c r="A132" s="7" t="s">
        <v>8</v>
      </c>
      <c r="B132" s="16">
        <v>232322</v>
      </c>
      <c r="C132" s="16">
        <v>20509</v>
      </c>
      <c r="D132" s="13">
        <v>12.0402</v>
      </c>
      <c r="E132" s="13">
        <v>1.0084</v>
      </c>
      <c r="F132" s="13">
        <v>10.063000000000001</v>
      </c>
      <c r="G132" s="13">
        <v>14.017300000000001</v>
      </c>
    </row>
    <row r="133" spans="1:7" ht="17" customHeight="1" x14ac:dyDescent="0.2">
      <c r="A133" s="7" t="s">
        <v>9</v>
      </c>
      <c r="B133" s="16">
        <v>1697237</v>
      </c>
      <c r="C133" s="16">
        <v>39614</v>
      </c>
      <c r="D133" s="13">
        <v>87.959800000000001</v>
      </c>
      <c r="E133" s="13">
        <v>1.0084</v>
      </c>
      <c r="F133" s="13">
        <v>85.982699999999994</v>
      </c>
      <c r="G133" s="13">
        <v>89.936999999999998</v>
      </c>
    </row>
    <row r="134" spans="1:7" ht="17" customHeight="1" x14ac:dyDescent="0.2">
      <c r="A134" s="7" t="s">
        <v>10</v>
      </c>
      <c r="B134" s="16">
        <v>1929559</v>
      </c>
      <c r="C134" s="16">
        <v>41261</v>
      </c>
      <c r="D134" s="13">
        <v>100</v>
      </c>
      <c r="E134" s="13"/>
      <c r="F134" s="13"/>
      <c r="G134" s="13"/>
    </row>
    <row r="135" spans="1:7" ht="17" customHeight="1" x14ac:dyDescent="0.2">
      <c r="A135" s="47" t="s">
        <v>648</v>
      </c>
      <c r="B135" s="47"/>
      <c r="C135" s="47"/>
      <c r="D135" s="47"/>
      <c r="E135" s="47"/>
      <c r="F135" s="47"/>
      <c r="G135" s="47"/>
    </row>
    <row r="137" spans="1:7" ht="17" customHeight="1" x14ac:dyDescent="0.2">
      <c r="A137" s="47" t="s">
        <v>30</v>
      </c>
      <c r="B137" s="47"/>
      <c r="C137" s="47"/>
      <c r="D137" s="47"/>
      <c r="E137" s="47"/>
      <c r="F137" s="47"/>
      <c r="G137" s="47"/>
    </row>
    <row r="138" spans="1:7" ht="35" customHeight="1" x14ac:dyDescent="0.2">
      <c r="A138" s="7" t="s">
        <v>31</v>
      </c>
      <c r="B138" s="15" t="s">
        <v>3</v>
      </c>
      <c r="C138" s="15" t="s">
        <v>4</v>
      </c>
      <c r="D138" s="17" t="s">
        <v>5</v>
      </c>
      <c r="E138" s="12" t="s">
        <v>6</v>
      </c>
      <c r="F138" s="46" t="s">
        <v>7</v>
      </c>
      <c r="G138" s="46"/>
    </row>
    <row r="139" spans="1:7" ht="17" customHeight="1" x14ac:dyDescent="0.2">
      <c r="A139" s="7" t="s">
        <v>8</v>
      </c>
      <c r="B139" s="16">
        <v>12227</v>
      </c>
      <c r="C139" s="16">
        <v>4956</v>
      </c>
      <c r="D139" s="13">
        <v>4.2965999999999998</v>
      </c>
      <c r="E139" s="13">
        <v>1.7302999999999999</v>
      </c>
      <c r="F139" s="13">
        <v>0.88990000000000002</v>
      </c>
      <c r="G139" s="13">
        <v>7.7031999999999998</v>
      </c>
    </row>
    <row r="140" spans="1:7" ht="17" customHeight="1" x14ac:dyDescent="0.2">
      <c r="A140" s="7" t="s">
        <v>9</v>
      </c>
      <c r="B140" s="16">
        <v>272355</v>
      </c>
      <c r="C140" s="16">
        <v>17620</v>
      </c>
      <c r="D140" s="13">
        <v>95.703400000000002</v>
      </c>
      <c r="E140" s="13">
        <v>1.7302999999999999</v>
      </c>
      <c r="F140" s="13">
        <v>92.296800000000005</v>
      </c>
      <c r="G140" s="13">
        <v>99.110100000000003</v>
      </c>
    </row>
    <row r="141" spans="1:7" ht="17" customHeight="1" x14ac:dyDescent="0.2">
      <c r="A141" s="7" t="s">
        <v>10</v>
      </c>
      <c r="B141" s="16">
        <v>284583</v>
      </c>
      <c r="C141" s="16">
        <v>17503</v>
      </c>
      <c r="D141" s="13">
        <v>100</v>
      </c>
      <c r="E141" s="13"/>
      <c r="F141" s="13"/>
      <c r="G141" s="13"/>
    </row>
    <row r="142" spans="1:7" ht="17" customHeight="1" x14ac:dyDescent="0.2">
      <c r="A142" s="47" t="s">
        <v>649</v>
      </c>
      <c r="B142" s="47"/>
      <c r="C142" s="47"/>
      <c r="D142" s="47"/>
      <c r="E142" s="47"/>
      <c r="F142" s="47"/>
      <c r="G142" s="47"/>
    </row>
    <row r="144" spans="1:7" ht="21" customHeight="1" x14ac:dyDescent="0.2">
      <c r="A144" s="43">
        <v>2017</v>
      </c>
      <c r="B144" s="44"/>
      <c r="C144" s="44"/>
      <c r="D144" s="44"/>
      <c r="E144" s="44"/>
      <c r="F144" s="44"/>
      <c r="G144" s="44"/>
    </row>
    <row r="146" spans="1:7" ht="19" customHeight="1" x14ac:dyDescent="0.2">
      <c r="A146" s="39" t="s">
        <v>0</v>
      </c>
      <c r="B146" s="40"/>
      <c r="C146" s="40"/>
      <c r="D146" s="40"/>
      <c r="E146" s="40"/>
      <c r="F146" s="40"/>
      <c r="G146" s="40"/>
    </row>
    <row r="148" spans="1:7" ht="35" customHeight="1" x14ac:dyDescent="0.2">
      <c r="A148" s="45" t="s">
        <v>1</v>
      </c>
      <c r="B148" s="45"/>
      <c r="C148" s="45"/>
      <c r="D148" s="45"/>
      <c r="E148" s="45"/>
      <c r="F148" s="45"/>
      <c r="G148" s="45"/>
    </row>
    <row r="149" spans="1:7" ht="35" customHeight="1" x14ac:dyDescent="0.2">
      <c r="A149" s="7" t="s">
        <v>2</v>
      </c>
      <c r="B149" s="15" t="s">
        <v>3</v>
      </c>
      <c r="C149" s="15" t="s">
        <v>4</v>
      </c>
      <c r="D149" s="17" t="s">
        <v>5</v>
      </c>
      <c r="E149" s="12" t="s">
        <v>6</v>
      </c>
      <c r="F149" s="46" t="s">
        <v>7</v>
      </c>
      <c r="G149" s="46"/>
    </row>
    <row r="150" spans="1:7" ht="17" customHeight="1" x14ac:dyDescent="0.2">
      <c r="A150" s="7" t="s">
        <v>8</v>
      </c>
      <c r="B150" s="16">
        <v>419071</v>
      </c>
      <c r="C150" s="16">
        <v>24292</v>
      </c>
      <c r="D150" s="13">
        <v>13.4724</v>
      </c>
      <c r="E150" s="13">
        <v>0.75560000000000005</v>
      </c>
      <c r="F150" s="13">
        <v>11.991099999999999</v>
      </c>
      <c r="G150" s="13">
        <v>14.9537</v>
      </c>
    </row>
    <row r="151" spans="1:7" ht="17" customHeight="1" x14ac:dyDescent="0.2">
      <c r="A151" s="7" t="s">
        <v>9</v>
      </c>
      <c r="B151" s="16">
        <v>2691519</v>
      </c>
      <c r="C151" s="16">
        <v>51702</v>
      </c>
      <c r="D151" s="13">
        <v>86.527600000000007</v>
      </c>
      <c r="E151" s="13">
        <v>0.75560000000000005</v>
      </c>
      <c r="F151" s="13">
        <v>85.046300000000002</v>
      </c>
      <c r="G151" s="13">
        <v>88.008899999999997</v>
      </c>
    </row>
    <row r="152" spans="1:7" ht="17" customHeight="1" x14ac:dyDescent="0.2">
      <c r="A152" s="7" t="s">
        <v>10</v>
      </c>
      <c r="B152" s="16">
        <v>3110590</v>
      </c>
      <c r="C152" s="16">
        <v>52257</v>
      </c>
      <c r="D152" s="13">
        <v>100</v>
      </c>
      <c r="E152" s="13"/>
      <c r="F152" s="13"/>
      <c r="G152" s="13"/>
    </row>
    <row r="153" spans="1:7" ht="17" customHeight="1" x14ac:dyDescent="0.2">
      <c r="A153" s="47" t="s">
        <v>20</v>
      </c>
      <c r="B153" s="47"/>
      <c r="C153" s="47"/>
      <c r="D153" s="47"/>
      <c r="E153" s="47"/>
      <c r="F153" s="47"/>
      <c r="G153" s="47"/>
    </row>
    <row r="155" spans="1:7" ht="35" customHeight="1" x14ac:dyDescent="0.2">
      <c r="A155" s="45" t="s">
        <v>40</v>
      </c>
      <c r="B155" s="45"/>
      <c r="C155" s="45"/>
      <c r="D155" s="45"/>
      <c r="E155" s="45"/>
      <c r="F155" s="45"/>
      <c r="G155" s="45"/>
    </row>
    <row r="156" spans="1:7" ht="35" customHeight="1" x14ac:dyDescent="0.2">
      <c r="A156" s="7" t="s">
        <v>41</v>
      </c>
      <c r="B156" s="15" t="s">
        <v>3</v>
      </c>
      <c r="C156" s="15" t="s">
        <v>4</v>
      </c>
      <c r="D156" s="17" t="s">
        <v>5</v>
      </c>
      <c r="E156" s="12" t="s">
        <v>6</v>
      </c>
      <c r="F156" s="46" t="s">
        <v>7</v>
      </c>
      <c r="G156" s="46"/>
    </row>
    <row r="157" spans="1:7" ht="17" customHeight="1" x14ac:dyDescent="0.2">
      <c r="A157" s="7" t="s">
        <v>42</v>
      </c>
      <c r="B157" s="16">
        <v>227737</v>
      </c>
      <c r="C157" s="16">
        <v>16856</v>
      </c>
      <c r="D157" s="13">
        <v>54.588500000000003</v>
      </c>
      <c r="E157" s="13">
        <v>2.9681000000000002</v>
      </c>
      <c r="F157" s="13">
        <v>48.761899999999997</v>
      </c>
      <c r="G157" s="13">
        <v>60.414999999999999</v>
      </c>
    </row>
    <row r="158" spans="1:7" ht="17" customHeight="1" x14ac:dyDescent="0.2">
      <c r="A158" s="7" t="s">
        <v>43</v>
      </c>
      <c r="B158" s="16">
        <v>86293</v>
      </c>
      <c r="C158" s="16">
        <v>9520</v>
      </c>
      <c r="D158" s="13">
        <v>20.6845</v>
      </c>
      <c r="E158" s="13">
        <v>2.2486000000000002</v>
      </c>
      <c r="F158" s="13">
        <v>16.270299999999999</v>
      </c>
      <c r="G158" s="13">
        <v>25.098600000000001</v>
      </c>
    </row>
    <row r="159" spans="1:7" ht="35" customHeight="1" x14ac:dyDescent="0.2">
      <c r="A159" s="10" t="s">
        <v>44</v>
      </c>
      <c r="B159" s="16">
        <v>87333</v>
      </c>
      <c r="C159" s="16">
        <v>11148</v>
      </c>
      <c r="D159" s="13">
        <v>20.933700000000002</v>
      </c>
      <c r="E159" s="13">
        <v>2.4767999999999999</v>
      </c>
      <c r="F159" s="13">
        <v>16.0716</v>
      </c>
      <c r="G159" s="13">
        <v>25.7958</v>
      </c>
    </row>
    <row r="160" spans="1:7" ht="17" customHeight="1" x14ac:dyDescent="0.2">
      <c r="A160" s="7" t="s">
        <v>45</v>
      </c>
      <c r="B160" s="16">
        <v>15826</v>
      </c>
      <c r="C160" s="16">
        <v>4497</v>
      </c>
      <c r="D160" s="13">
        <v>3.7934000000000001</v>
      </c>
      <c r="E160" s="13">
        <v>1.0693999999999999</v>
      </c>
      <c r="F160" s="13">
        <v>1.694</v>
      </c>
      <c r="G160" s="13">
        <v>5.8926999999999996</v>
      </c>
    </row>
    <row r="161" spans="1:7" ht="17" customHeight="1" x14ac:dyDescent="0.2">
      <c r="A161" s="7" t="s">
        <v>10</v>
      </c>
      <c r="B161" s="16">
        <v>417189</v>
      </c>
      <c r="C161" s="16">
        <v>18556</v>
      </c>
      <c r="D161" s="13">
        <v>100</v>
      </c>
      <c r="E161" s="13"/>
      <c r="F161" s="13"/>
      <c r="G161" s="13"/>
    </row>
    <row r="162" spans="1:7" ht="17" customHeight="1" x14ac:dyDescent="0.2">
      <c r="A162" s="47" t="s">
        <v>650</v>
      </c>
      <c r="B162" s="47"/>
      <c r="C162" s="47"/>
      <c r="D162" s="47"/>
      <c r="E162" s="47"/>
      <c r="F162" s="47"/>
      <c r="G162" s="47"/>
    </row>
    <row r="164" spans="1:7" ht="35" customHeight="1" x14ac:dyDescent="0.2">
      <c r="A164" s="45" t="s">
        <v>12</v>
      </c>
      <c r="B164" s="45"/>
      <c r="C164" s="45"/>
      <c r="D164" s="45"/>
      <c r="E164" s="45"/>
      <c r="F164" s="45"/>
      <c r="G164" s="45"/>
    </row>
    <row r="165" spans="1:7" ht="35" customHeight="1" x14ac:dyDescent="0.2">
      <c r="A165" s="7" t="s">
        <v>13</v>
      </c>
      <c r="B165" s="15" t="s">
        <v>3</v>
      </c>
      <c r="C165" s="15" t="s">
        <v>4</v>
      </c>
      <c r="D165" s="17" t="s">
        <v>5</v>
      </c>
      <c r="E165" s="12" t="s">
        <v>6</v>
      </c>
      <c r="F165" s="46" t="s">
        <v>7</v>
      </c>
      <c r="G165" s="46"/>
    </row>
    <row r="166" spans="1:7" ht="17" customHeight="1" x14ac:dyDescent="0.2">
      <c r="A166" s="7" t="s">
        <v>8</v>
      </c>
      <c r="B166" s="16">
        <v>245848</v>
      </c>
      <c r="C166" s="16">
        <v>20476</v>
      </c>
      <c r="D166" s="13">
        <v>7.8769</v>
      </c>
      <c r="E166" s="13">
        <v>0.63839999999999997</v>
      </c>
      <c r="F166" s="13">
        <v>6.6254999999999997</v>
      </c>
      <c r="G166" s="13">
        <v>9.1283999999999992</v>
      </c>
    </row>
    <row r="167" spans="1:7" ht="17" customHeight="1" x14ac:dyDescent="0.2">
      <c r="A167" s="7" t="s">
        <v>9</v>
      </c>
      <c r="B167" s="16">
        <v>2875259</v>
      </c>
      <c r="C167" s="16">
        <v>51565</v>
      </c>
      <c r="D167" s="13">
        <v>92.123099999999994</v>
      </c>
      <c r="E167" s="13">
        <v>0.63839999999999997</v>
      </c>
      <c r="F167" s="13">
        <v>90.871600000000001</v>
      </c>
      <c r="G167" s="13">
        <v>93.374499999999998</v>
      </c>
    </row>
    <row r="168" spans="1:7" ht="17" customHeight="1" x14ac:dyDescent="0.2">
      <c r="A168" s="7" t="s">
        <v>10</v>
      </c>
      <c r="B168" s="16">
        <v>3121107</v>
      </c>
      <c r="C168" s="16">
        <v>52334</v>
      </c>
      <c r="D168" s="13">
        <v>100</v>
      </c>
      <c r="E168" s="13"/>
      <c r="F168" s="13"/>
      <c r="G168" s="13"/>
    </row>
    <row r="169" spans="1:7" ht="17" customHeight="1" x14ac:dyDescent="0.2">
      <c r="A169" s="47" t="s">
        <v>325</v>
      </c>
      <c r="B169" s="47"/>
      <c r="C169" s="47"/>
      <c r="D169" s="47"/>
      <c r="E169" s="47"/>
      <c r="F169" s="47"/>
      <c r="G169" s="47"/>
    </row>
    <row r="171" spans="1:7" ht="35" customHeight="1" x14ac:dyDescent="0.2">
      <c r="A171" s="45" t="s">
        <v>48</v>
      </c>
      <c r="B171" s="45"/>
      <c r="C171" s="45"/>
      <c r="D171" s="45"/>
      <c r="E171" s="45"/>
      <c r="F171" s="45"/>
      <c r="G171" s="45"/>
    </row>
    <row r="172" spans="1:7" ht="35" customHeight="1" x14ac:dyDescent="0.2">
      <c r="A172" s="7" t="s">
        <v>49</v>
      </c>
      <c r="B172" s="15" t="s">
        <v>3</v>
      </c>
      <c r="C172" s="15" t="s">
        <v>4</v>
      </c>
      <c r="D172" s="17" t="s">
        <v>5</v>
      </c>
      <c r="E172" s="12" t="s">
        <v>6</v>
      </c>
      <c r="F172" s="46" t="s">
        <v>7</v>
      </c>
      <c r="G172" s="46"/>
    </row>
    <row r="173" spans="1:7" ht="17" customHeight="1" x14ac:dyDescent="0.2">
      <c r="A173" s="7" t="s">
        <v>42</v>
      </c>
      <c r="B173" s="16">
        <v>110982</v>
      </c>
      <c r="C173" s="16">
        <v>12804</v>
      </c>
      <c r="D173" s="13">
        <v>46.027500000000003</v>
      </c>
      <c r="E173" s="13">
        <v>4.2965999999999998</v>
      </c>
      <c r="F173" s="13">
        <v>37.5764</v>
      </c>
      <c r="G173" s="13">
        <v>54.4786</v>
      </c>
    </row>
    <row r="174" spans="1:7" ht="17" customHeight="1" x14ac:dyDescent="0.2">
      <c r="A174" s="7" t="s">
        <v>43</v>
      </c>
      <c r="B174" s="16">
        <v>65469</v>
      </c>
      <c r="C174" s="16">
        <v>9296</v>
      </c>
      <c r="D174" s="13">
        <v>27.152000000000001</v>
      </c>
      <c r="E174" s="13">
        <v>3.6718999999999999</v>
      </c>
      <c r="F174" s="13">
        <v>19.929600000000001</v>
      </c>
      <c r="G174" s="13">
        <v>34.374400000000001</v>
      </c>
    </row>
    <row r="175" spans="1:7" ht="35" customHeight="1" x14ac:dyDescent="0.2">
      <c r="A175" s="10" t="s">
        <v>44</v>
      </c>
      <c r="B175" s="16">
        <v>50737</v>
      </c>
      <c r="C175" s="16">
        <v>9189</v>
      </c>
      <c r="D175" s="13">
        <v>21.042200000000001</v>
      </c>
      <c r="E175" s="13">
        <v>3.5619999999999998</v>
      </c>
      <c r="F175" s="13">
        <v>14.036099999999999</v>
      </c>
      <c r="G175" s="13">
        <v>28.048400000000001</v>
      </c>
    </row>
    <row r="176" spans="1:7" ht="17" customHeight="1" x14ac:dyDescent="0.2">
      <c r="A176" s="7" t="s">
        <v>45</v>
      </c>
      <c r="B176" s="16">
        <v>13933</v>
      </c>
      <c r="C176" s="16">
        <v>4877</v>
      </c>
      <c r="D176" s="13">
        <v>5.7782999999999998</v>
      </c>
      <c r="E176" s="13">
        <v>1.9802999999999999</v>
      </c>
      <c r="F176" s="13">
        <v>1.8832</v>
      </c>
      <c r="G176" s="13">
        <v>9.6734000000000009</v>
      </c>
    </row>
    <row r="177" spans="1:7" ht="17" customHeight="1" x14ac:dyDescent="0.2">
      <c r="A177" s="7" t="s">
        <v>10</v>
      </c>
      <c r="B177" s="16">
        <v>241120</v>
      </c>
      <c r="C177" s="16">
        <v>14843</v>
      </c>
      <c r="D177" s="13">
        <v>100</v>
      </c>
      <c r="E177" s="13"/>
      <c r="F177" s="13"/>
      <c r="G177" s="13"/>
    </row>
    <row r="178" spans="1:7" ht="17" customHeight="1" x14ac:dyDescent="0.2">
      <c r="A178" s="47" t="s">
        <v>383</v>
      </c>
      <c r="B178" s="47"/>
      <c r="C178" s="47"/>
      <c r="D178" s="47"/>
      <c r="E178" s="47"/>
      <c r="F178" s="47"/>
      <c r="G178" s="47"/>
    </row>
    <row r="180" spans="1:7" ht="17" customHeight="1" x14ac:dyDescent="0.2">
      <c r="A180" s="47" t="s">
        <v>15</v>
      </c>
      <c r="B180" s="47"/>
      <c r="C180" s="47"/>
      <c r="D180" s="47"/>
      <c r="E180" s="47"/>
      <c r="F180" s="47"/>
      <c r="G180" s="47"/>
    </row>
    <row r="181" spans="1:7" ht="35" customHeight="1" x14ac:dyDescent="0.2">
      <c r="A181" s="7" t="s">
        <v>16</v>
      </c>
      <c r="B181" s="15" t="s">
        <v>3</v>
      </c>
      <c r="C181" s="15" t="s">
        <v>4</v>
      </c>
      <c r="D181" s="17" t="s">
        <v>5</v>
      </c>
      <c r="E181" s="12" t="s">
        <v>6</v>
      </c>
      <c r="F181" s="46" t="s">
        <v>7</v>
      </c>
      <c r="G181" s="46"/>
    </row>
    <row r="182" spans="1:7" ht="17" customHeight="1" x14ac:dyDescent="0.2">
      <c r="A182" s="7" t="s">
        <v>8</v>
      </c>
      <c r="B182" s="16">
        <v>265165</v>
      </c>
      <c r="C182" s="16">
        <v>21329</v>
      </c>
      <c r="D182" s="13">
        <v>8.5172000000000008</v>
      </c>
      <c r="E182" s="13">
        <v>0.66420000000000001</v>
      </c>
      <c r="F182" s="13">
        <v>7.2149999999999999</v>
      </c>
      <c r="G182" s="13">
        <v>9.8193999999999999</v>
      </c>
    </row>
    <row r="183" spans="1:7" ht="17" customHeight="1" x14ac:dyDescent="0.2">
      <c r="A183" s="7" t="s">
        <v>9</v>
      </c>
      <c r="B183" s="16">
        <v>2848122</v>
      </c>
      <c r="C183" s="16">
        <v>51320</v>
      </c>
      <c r="D183" s="13">
        <v>91.482799999999997</v>
      </c>
      <c r="E183" s="13">
        <v>0.66420000000000001</v>
      </c>
      <c r="F183" s="13">
        <v>90.180599999999998</v>
      </c>
      <c r="G183" s="13">
        <v>92.784999999999997</v>
      </c>
    </row>
    <row r="184" spans="1:7" ht="17" customHeight="1" x14ac:dyDescent="0.2">
      <c r="A184" s="7" t="s">
        <v>10</v>
      </c>
      <c r="B184" s="16">
        <v>3113287</v>
      </c>
      <c r="C184" s="16">
        <v>52264</v>
      </c>
      <c r="D184" s="13">
        <v>100</v>
      </c>
      <c r="E184" s="13"/>
      <c r="F184" s="13"/>
      <c r="G184" s="13"/>
    </row>
    <row r="185" spans="1:7" ht="17" customHeight="1" x14ac:dyDescent="0.2">
      <c r="A185" s="47" t="s">
        <v>26</v>
      </c>
      <c r="B185" s="47"/>
      <c r="C185" s="47"/>
      <c r="D185" s="47"/>
      <c r="E185" s="47"/>
      <c r="F185" s="47"/>
      <c r="G185" s="47"/>
    </row>
    <row r="187" spans="1:7" ht="35" customHeight="1" x14ac:dyDescent="0.2">
      <c r="A187" s="45" t="s">
        <v>52</v>
      </c>
      <c r="B187" s="45"/>
      <c r="C187" s="45"/>
      <c r="D187" s="45"/>
      <c r="E187" s="45"/>
      <c r="F187" s="45"/>
      <c r="G187" s="45"/>
    </row>
    <row r="188" spans="1:7" ht="35" customHeight="1" x14ac:dyDescent="0.2">
      <c r="A188" s="7" t="s">
        <v>53</v>
      </c>
      <c r="B188" s="15" t="s">
        <v>3</v>
      </c>
      <c r="C188" s="15" t="s">
        <v>4</v>
      </c>
      <c r="D188" s="17" t="s">
        <v>5</v>
      </c>
      <c r="E188" s="12" t="s">
        <v>6</v>
      </c>
      <c r="F188" s="46" t="s">
        <v>7</v>
      </c>
      <c r="G188" s="46"/>
    </row>
    <row r="189" spans="1:7" ht="17" customHeight="1" x14ac:dyDescent="0.2">
      <c r="A189" s="7" t="s">
        <v>42</v>
      </c>
      <c r="B189" s="16">
        <v>174998</v>
      </c>
      <c r="C189" s="16">
        <v>15012</v>
      </c>
      <c r="D189" s="13">
        <v>66.472099999999998</v>
      </c>
      <c r="E189" s="13">
        <v>3.8391999999999999</v>
      </c>
      <c r="F189" s="13">
        <v>58.924900000000001</v>
      </c>
      <c r="G189" s="13">
        <v>74.019300000000001</v>
      </c>
    </row>
    <row r="190" spans="1:7" ht="17" customHeight="1" x14ac:dyDescent="0.2">
      <c r="A190" s="7" t="s">
        <v>43</v>
      </c>
      <c r="B190" s="16">
        <v>51783</v>
      </c>
      <c r="C190" s="16">
        <v>9273</v>
      </c>
      <c r="D190" s="13">
        <v>19.669499999999999</v>
      </c>
      <c r="E190" s="13">
        <v>3.3109999999999999</v>
      </c>
      <c r="F190" s="13">
        <v>13.160600000000001</v>
      </c>
      <c r="G190" s="13">
        <v>26.1783</v>
      </c>
    </row>
    <row r="191" spans="1:7" ht="35" customHeight="1" x14ac:dyDescent="0.2">
      <c r="A191" s="10" t="s">
        <v>44</v>
      </c>
      <c r="B191" s="16">
        <v>30304</v>
      </c>
      <c r="C191" s="16">
        <v>6733</v>
      </c>
      <c r="D191" s="13">
        <v>11.5107</v>
      </c>
      <c r="E191" s="13">
        <v>2.4895</v>
      </c>
      <c r="F191" s="13">
        <v>6.6167999999999996</v>
      </c>
      <c r="G191" s="13">
        <v>16.404599999999999</v>
      </c>
    </row>
    <row r="192" spans="1:7" ht="17" customHeight="1" x14ac:dyDescent="0.2">
      <c r="A192" s="7" t="s">
        <v>45</v>
      </c>
      <c r="B192" s="16">
        <v>6181</v>
      </c>
      <c r="C192" s="16">
        <v>2641</v>
      </c>
      <c r="D192" s="13">
        <v>2.3477000000000001</v>
      </c>
      <c r="E192" s="13">
        <v>1.004</v>
      </c>
      <c r="F192" s="13">
        <v>0.37409999999999999</v>
      </c>
      <c r="G192" s="13">
        <v>4.3213999999999997</v>
      </c>
    </row>
    <row r="193" spans="1:7" ht="17" customHeight="1" x14ac:dyDescent="0.2">
      <c r="A193" s="7" t="s">
        <v>10</v>
      </c>
      <c r="B193" s="16">
        <v>263265</v>
      </c>
      <c r="C193" s="16">
        <v>16007</v>
      </c>
      <c r="D193" s="13">
        <v>100</v>
      </c>
      <c r="E193" s="13"/>
      <c r="F193" s="13"/>
      <c r="G193" s="13"/>
    </row>
    <row r="194" spans="1:7" ht="17" customHeight="1" x14ac:dyDescent="0.2">
      <c r="A194" s="47" t="s">
        <v>651</v>
      </c>
      <c r="B194" s="47"/>
      <c r="C194" s="47"/>
      <c r="D194" s="47"/>
      <c r="E194" s="47"/>
      <c r="F194" s="47"/>
      <c r="G194" s="47"/>
    </row>
    <row r="196" spans="1:7" ht="17" customHeight="1" x14ac:dyDescent="0.2">
      <c r="A196" s="47" t="s">
        <v>24</v>
      </c>
      <c r="B196" s="47"/>
      <c r="C196" s="47"/>
      <c r="D196" s="47"/>
      <c r="E196" s="47"/>
      <c r="F196" s="47"/>
      <c r="G196" s="47"/>
    </row>
    <row r="197" spans="1:7" ht="35" customHeight="1" x14ac:dyDescent="0.2">
      <c r="A197" s="7" t="s">
        <v>25</v>
      </c>
      <c r="B197" s="15" t="s">
        <v>3</v>
      </c>
      <c r="C197" s="15" t="s">
        <v>4</v>
      </c>
      <c r="D197" s="17" t="s">
        <v>5</v>
      </c>
      <c r="E197" s="12" t="s">
        <v>6</v>
      </c>
      <c r="F197" s="46" t="s">
        <v>7</v>
      </c>
      <c r="G197" s="46"/>
    </row>
    <row r="198" spans="1:7" ht="17" customHeight="1" x14ac:dyDescent="0.2">
      <c r="A198" s="7" t="s">
        <v>8</v>
      </c>
      <c r="B198" s="16">
        <v>67478</v>
      </c>
      <c r="C198" s="16">
        <v>9885</v>
      </c>
      <c r="D198" s="13">
        <v>2.1541999999999999</v>
      </c>
      <c r="E198" s="13">
        <v>0.31409999999999999</v>
      </c>
      <c r="F198" s="13">
        <v>1.5385</v>
      </c>
      <c r="G198" s="13">
        <v>2.77</v>
      </c>
    </row>
    <row r="199" spans="1:7" ht="17" customHeight="1" x14ac:dyDescent="0.2">
      <c r="A199" s="7" t="s">
        <v>9</v>
      </c>
      <c r="B199" s="16">
        <v>3064864</v>
      </c>
      <c r="C199" s="16">
        <v>52337</v>
      </c>
      <c r="D199" s="13">
        <v>97.845799999999997</v>
      </c>
      <c r="E199" s="13">
        <v>0.31409999999999999</v>
      </c>
      <c r="F199" s="13">
        <v>97.23</v>
      </c>
      <c r="G199" s="13">
        <v>98.461500000000001</v>
      </c>
    </row>
    <row r="200" spans="1:7" ht="17" customHeight="1" x14ac:dyDescent="0.2">
      <c r="A200" s="7" t="s">
        <v>10</v>
      </c>
      <c r="B200" s="16">
        <v>3132342</v>
      </c>
      <c r="C200" s="16">
        <v>52379</v>
      </c>
      <c r="D200" s="13">
        <v>100</v>
      </c>
      <c r="E200" s="13"/>
      <c r="F200" s="13"/>
      <c r="G200" s="13"/>
    </row>
    <row r="201" spans="1:7" ht="17" customHeight="1" x14ac:dyDescent="0.2">
      <c r="A201" s="47" t="s">
        <v>134</v>
      </c>
      <c r="B201" s="47"/>
      <c r="C201" s="47"/>
      <c r="D201" s="47"/>
      <c r="E201" s="47"/>
      <c r="F201" s="47"/>
      <c r="G201" s="47"/>
    </row>
    <row r="203" spans="1:7" ht="35" customHeight="1" x14ac:dyDescent="0.2">
      <c r="A203" s="45" t="s">
        <v>56</v>
      </c>
      <c r="B203" s="45"/>
      <c r="C203" s="45"/>
      <c r="D203" s="45"/>
      <c r="E203" s="45"/>
      <c r="F203" s="45"/>
      <c r="G203" s="45"/>
    </row>
    <row r="204" spans="1:7" ht="35" customHeight="1" x14ac:dyDescent="0.2">
      <c r="A204" s="7" t="s">
        <v>57</v>
      </c>
      <c r="B204" s="15" t="s">
        <v>3</v>
      </c>
      <c r="C204" s="15" t="s">
        <v>4</v>
      </c>
      <c r="D204" s="17" t="s">
        <v>5</v>
      </c>
      <c r="E204" s="12" t="s">
        <v>6</v>
      </c>
      <c r="F204" s="46" t="s">
        <v>7</v>
      </c>
      <c r="G204" s="46"/>
    </row>
    <row r="205" spans="1:7" ht="17" customHeight="1" x14ac:dyDescent="0.2">
      <c r="A205" s="7" t="s">
        <v>42</v>
      </c>
      <c r="B205" s="16">
        <v>15156</v>
      </c>
      <c r="C205" s="16">
        <v>4401</v>
      </c>
      <c r="D205" s="13">
        <v>22.8644</v>
      </c>
      <c r="E205" s="13">
        <v>6.3143000000000002</v>
      </c>
      <c r="F205" s="13">
        <v>10.3605</v>
      </c>
      <c r="G205" s="13">
        <v>35.368400000000001</v>
      </c>
    </row>
    <row r="206" spans="1:7" ht="17" customHeight="1" x14ac:dyDescent="0.2">
      <c r="A206" s="7" t="s">
        <v>43</v>
      </c>
      <c r="B206" s="16">
        <v>29601</v>
      </c>
      <c r="C206" s="16">
        <v>5257</v>
      </c>
      <c r="D206" s="13">
        <v>44.654499999999999</v>
      </c>
      <c r="E206" s="13">
        <v>7.1214000000000004</v>
      </c>
      <c r="F206" s="13">
        <v>30.552199999999999</v>
      </c>
      <c r="G206" s="13">
        <v>58.756700000000002</v>
      </c>
    </row>
    <row r="207" spans="1:7" ht="35" customHeight="1" x14ac:dyDescent="0.2">
      <c r="A207" s="10" t="s">
        <v>44</v>
      </c>
      <c r="B207" s="16">
        <v>16157</v>
      </c>
      <c r="C207" s="16">
        <v>5655</v>
      </c>
      <c r="D207" s="13">
        <v>24.374300000000002</v>
      </c>
      <c r="E207" s="13">
        <v>7.3578999999999999</v>
      </c>
      <c r="F207" s="13">
        <v>9.8035999999999994</v>
      </c>
      <c r="G207" s="13">
        <v>38.945099999999996</v>
      </c>
    </row>
    <row r="208" spans="1:7" ht="17" customHeight="1" x14ac:dyDescent="0.2">
      <c r="A208" s="7" t="s">
        <v>45</v>
      </c>
      <c r="B208" s="16">
        <v>5374</v>
      </c>
      <c r="C208" s="16">
        <v>1913</v>
      </c>
      <c r="D208" s="13">
        <v>8.1067</v>
      </c>
      <c r="E208" s="13">
        <v>2.9379</v>
      </c>
      <c r="F208" s="13">
        <v>2.2888999999999999</v>
      </c>
      <c r="G208" s="13">
        <v>13.9246</v>
      </c>
    </row>
    <row r="209" spans="1:7" ht="17" customHeight="1" x14ac:dyDescent="0.2">
      <c r="A209" s="7" t="s">
        <v>10</v>
      </c>
      <c r="B209" s="16">
        <v>66288</v>
      </c>
      <c r="C209" s="16">
        <v>7215</v>
      </c>
      <c r="D209" s="13">
        <v>100</v>
      </c>
      <c r="E209" s="13"/>
      <c r="F209" s="13"/>
      <c r="G209" s="13"/>
    </row>
    <row r="210" spans="1:7" ht="17" customHeight="1" x14ac:dyDescent="0.2">
      <c r="A210" s="47" t="s">
        <v>652</v>
      </c>
      <c r="B210" s="47"/>
      <c r="C210" s="47"/>
      <c r="D210" s="47"/>
      <c r="E210" s="47"/>
      <c r="F210" s="47"/>
      <c r="G210" s="47"/>
    </row>
    <row r="212" spans="1:7" ht="35" customHeight="1" x14ac:dyDescent="0.2">
      <c r="A212" s="45" t="s">
        <v>27</v>
      </c>
      <c r="B212" s="45"/>
      <c r="C212" s="45"/>
      <c r="D212" s="45"/>
      <c r="E212" s="45"/>
      <c r="F212" s="45"/>
      <c r="G212" s="45"/>
    </row>
    <row r="213" spans="1:7" ht="35" customHeight="1" x14ac:dyDescent="0.2">
      <c r="A213" s="7" t="s">
        <v>28</v>
      </c>
      <c r="B213" s="15" t="s">
        <v>3</v>
      </c>
      <c r="C213" s="15" t="s">
        <v>4</v>
      </c>
      <c r="D213" s="17" t="s">
        <v>5</v>
      </c>
      <c r="E213" s="12" t="s">
        <v>6</v>
      </c>
      <c r="F213" s="46" t="s">
        <v>7</v>
      </c>
      <c r="G213" s="46"/>
    </row>
    <row r="214" spans="1:7" ht="17" customHeight="1" x14ac:dyDescent="0.2">
      <c r="A214" s="7" t="s">
        <v>8</v>
      </c>
      <c r="B214" s="16">
        <v>237610</v>
      </c>
      <c r="C214" s="16">
        <v>19985</v>
      </c>
      <c r="D214" s="13">
        <v>12.2507</v>
      </c>
      <c r="E214" s="13">
        <v>0.9889</v>
      </c>
      <c r="F214" s="13">
        <v>10.3118</v>
      </c>
      <c r="G214" s="13">
        <v>14.1897</v>
      </c>
    </row>
    <row r="215" spans="1:7" ht="17" customHeight="1" x14ac:dyDescent="0.2">
      <c r="A215" s="7" t="s">
        <v>9</v>
      </c>
      <c r="B215" s="16">
        <v>1701953</v>
      </c>
      <c r="C215" s="16">
        <v>40948</v>
      </c>
      <c r="D215" s="13">
        <v>87.749300000000005</v>
      </c>
      <c r="E215" s="13">
        <v>0.9889</v>
      </c>
      <c r="F215" s="13">
        <v>85.810299999999998</v>
      </c>
      <c r="G215" s="13">
        <v>89.688199999999995</v>
      </c>
    </row>
    <row r="216" spans="1:7" ht="17" customHeight="1" x14ac:dyDescent="0.2">
      <c r="A216" s="7" t="s">
        <v>10</v>
      </c>
      <c r="B216" s="16">
        <v>1939564</v>
      </c>
      <c r="C216" s="16">
        <v>41818</v>
      </c>
      <c r="D216" s="13">
        <v>100</v>
      </c>
      <c r="E216" s="13"/>
      <c r="F216" s="13"/>
      <c r="G216" s="13"/>
    </row>
    <row r="217" spans="1:7" ht="17" customHeight="1" x14ac:dyDescent="0.2">
      <c r="A217" s="47" t="s">
        <v>653</v>
      </c>
      <c r="B217" s="47"/>
      <c r="C217" s="47"/>
      <c r="D217" s="47"/>
      <c r="E217" s="47"/>
      <c r="F217" s="47"/>
      <c r="G217" s="47"/>
    </row>
    <row r="219" spans="1:7" ht="17" customHeight="1" x14ac:dyDescent="0.2">
      <c r="A219" s="47" t="s">
        <v>30</v>
      </c>
      <c r="B219" s="47"/>
      <c r="C219" s="47"/>
      <c r="D219" s="47"/>
      <c r="E219" s="47"/>
      <c r="F219" s="47"/>
      <c r="G219" s="47"/>
    </row>
    <row r="220" spans="1:7" ht="35" customHeight="1" x14ac:dyDescent="0.2">
      <c r="A220" s="7" t="s">
        <v>31</v>
      </c>
      <c r="B220" s="15" t="s">
        <v>3</v>
      </c>
      <c r="C220" s="15" t="s">
        <v>4</v>
      </c>
      <c r="D220" s="17" t="s">
        <v>5</v>
      </c>
      <c r="E220" s="12" t="s">
        <v>6</v>
      </c>
      <c r="F220" s="46" t="s">
        <v>7</v>
      </c>
      <c r="G220" s="46"/>
    </row>
    <row r="221" spans="1:7" ht="17" customHeight="1" x14ac:dyDescent="0.2">
      <c r="A221" s="7" t="s">
        <v>8</v>
      </c>
      <c r="B221" s="16">
        <v>11789</v>
      </c>
      <c r="C221" s="16">
        <v>5223</v>
      </c>
      <c r="D221" s="13">
        <v>6.6650999999999998</v>
      </c>
      <c r="E221" s="13">
        <v>2.8698000000000001</v>
      </c>
      <c r="F221" s="13">
        <v>1.0116000000000001</v>
      </c>
      <c r="G221" s="13">
        <v>12.3186</v>
      </c>
    </row>
    <row r="222" spans="1:7" ht="17" customHeight="1" x14ac:dyDescent="0.2">
      <c r="A222" s="7" t="s">
        <v>9</v>
      </c>
      <c r="B222" s="16">
        <v>165089</v>
      </c>
      <c r="C222" s="16">
        <v>11348</v>
      </c>
      <c r="D222" s="13">
        <v>93.334900000000005</v>
      </c>
      <c r="E222" s="13">
        <v>2.8698000000000001</v>
      </c>
      <c r="F222" s="13">
        <v>87.681399999999996</v>
      </c>
      <c r="G222" s="13">
        <v>98.988399999999999</v>
      </c>
    </row>
    <row r="223" spans="1:7" ht="17" customHeight="1" x14ac:dyDescent="0.2">
      <c r="A223" s="7" t="s">
        <v>10</v>
      </c>
      <c r="B223" s="16">
        <v>176878</v>
      </c>
      <c r="C223" s="16">
        <v>11539</v>
      </c>
      <c r="D223" s="13">
        <v>100</v>
      </c>
      <c r="E223" s="13"/>
      <c r="F223" s="13"/>
      <c r="G223" s="13"/>
    </row>
    <row r="224" spans="1:7" ht="17" customHeight="1" x14ac:dyDescent="0.2">
      <c r="A224" s="47" t="s">
        <v>654</v>
      </c>
      <c r="B224" s="47"/>
      <c r="C224" s="47"/>
      <c r="D224" s="47"/>
      <c r="E224" s="47"/>
      <c r="F224" s="47"/>
      <c r="G224" s="47"/>
    </row>
    <row r="226" spans="1:7" ht="35" customHeight="1" x14ac:dyDescent="0.2">
      <c r="A226" s="45" t="s">
        <v>61</v>
      </c>
      <c r="B226" s="45"/>
      <c r="C226" s="45"/>
      <c r="D226" s="45"/>
      <c r="E226" s="45"/>
      <c r="F226" s="45"/>
      <c r="G226" s="45"/>
    </row>
    <row r="227" spans="1:7" ht="35" customHeight="1" x14ac:dyDescent="0.2">
      <c r="A227" s="7" t="s">
        <v>62</v>
      </c>
      <c r="B227" s="15" t="s">
        <v>3</v>
      </c>
      <c r="C227" s="15" t="s">
        <v>4</v>
      </c>
      <c r="D227" s="17" t="s">
        <v>5</v>
      </c>
      <c r="E227" s="12" t="s">
        <v>6</v>
      </c>
      <c r="F227" s="46" t="s">
        <v>7</v>
      </c>
      <c r="G227" s="46"/>
    </row>
    <row r="228" spans="1:7" ht="17" customHeight="1" x14ac:dyDescent="0.2">
      <c r="A228" s="7" t="s">
        <v>8</v>
      </c>
      <c r="B228" s="16">
        <v>142159</v>
      </c>
      <c r="C228" s="16">
        <v>15209</v>
      </c>
      <c r="D228" s="13">
        <v>4.5519999999999996</v>
      </c>
      <c r="E228" s="13">
        <v>0.48010000000000003</v>
      </c>
      <c r="F228" s="13">
        <v>3.6107999999999998</v>
      </c>
      <c r="G228" s="13">
        <v>5.4931999999999999</v>
      </c>
    </row>
    <row r="229" spans="1:7" ht="17" customHeight="1" x14ac:dyDescent="0.2">
      <c r="A229" s="7" t="s">
        <v>9</v>
      </c>
      <c r="B229" s="16">
        <v>2980855</v>
      </c>
      <c r="C229" s="16">
        <v>51909</v>
      </c>
      <c r="D229" s="13">
        <v>95.447999999999993</v>
      </c>
      <c r="E229" s="13">
        <v>0.48010000000000003</v>
      </c>
      <c r="F229" s="13">
        <v>94.506799999999998</v>
      </c>
      <c r="G229" s="13">
        <v>96.389200000000002</v>
      </c>
    </row>
    <row r="230" spans="1:7" ht="17" customHeight="1" x14ac:dyDescent="0.2">
      <c r="A230" s="7" t="s">
        <v>10</v>
      </c>
      <c r="B230" s="16">
        <v>3123014</v>
      </c>
      <c r="C230" s="16">
        <v>52249</v>
      </c>
      <c r="D230" s="13">
        <v>100</v>
      </c>
      <c r="E230" s="13"/>
      <c r="F230" s="13"/>
      <c r="G230" s="13"/>
    </row>
    <row r="231" spans="1:7" ht="17" customHeight="1" x14ac:dyDescent="0.2">
      <c r="A231" s="47" t="s">
        <v>655</v>
      </c>
      <c r="B231" s="47"/>
      <c r="C231" s="47"/>
      <c r="D231" s="47"/>
      <c r="E231" s="47"/>
      <c r="F231" s="47"/>
      <c r="G231" s="47"/>
    </row>
    <row r="233" spans="1:7" ht="35" customHeight="1" x14ac:dyDescent="0.2">
      <c r="A233" s="45" t="s">
        <v>64</v>
      </c>
      <c r="B233" s="45"/>
      <c r="C233" s="45"/>
      <c r="D233" s="45"/>
      <c r="E233" s="45"/>
      <c r="F233" s="45"/>
      <c r="G233" s="45"/>
    </row>
    <row r="234" spans="1:7" ht="35" customHeight="1" x14ac:dyDescent="0.2">
      <c r="A234" s="7" t="s">
        <v>65</v>
      </c>
      <c r="B234" s="15" t="s">
        <v>3</v>
      </c>
      <c r="C234" s="15" t="s">
        <v>4</v>
      </c>
      <c r="D234" s="17" t="s">
        <v>5</v>
      </c>
      <c r="E234" s="12" t="s">
        <v>6</v>
      </c>
      <c r="F234" s="46" t="s">
        <v>7</v>
      </c>
      <c r="G234" s="46"/>
    </row>
    <row r="235" spans="1:7" ht="17" customHeight="1" x14ac:dyDescent="0.2">
      <c r="A235" s="7" t="s">
        <v>8</v>
      </c>
      <c r="B235" s="16">
        <v>118316</v>
      </c>
      <c r="C235" s="16">
        <v>13379</v>
      </c>
      <c r="D235" s="13">
        <v>3.7833000000000001</v>
      </c>
      <c r="E235" s="13">
        <v>0.42420000000000002</v>
      </c>
      <c r="F235" s="13">
        <v>2.9517000000000002</v>
      </c>
      <c r="G235" s="13">
        <v>4.6148999999999996</v>
      </c>
    </row>
    <row r="236" spans="1:7" ht="17" customHeight="1" x14ac:dyDescent="0.2">
      <c r="A236" s="7" t="s">
        <v>9</v>
      </c>
      <c r="B236" s="16">
        <v>3008987</v>
      </c>
      <c r="C236" s="16">
        <v>52290</v>
      </c>
      <c r="D236" s="13">
        <v>96.216700000000003</v>
      </c>
      <c r="E236" s="13">
        <v>0.42420000000000002</v>
      </c>
      <c r="F236" s="13">
        <v>95.385099999999994</v>
      </c>
      <c r="G236" s="13">
        <v>97.048299999999998</v>
      </c>
    </row>
    <row r="237" spans="1:7" ht="17" customHeight="1" x14ac:dyDescent="0.2">
      <c r="A237" s="7" t="s">
        <v>10</v>
      </c>
      <c r="B237" s="16">
        <v>3127302</v>
      </c>
      <c r="C237" s="16">
        <v>52330</v>
      </c>
      <c r="D237" s="13">
        <v>100</v>
      </c>
      <c r="E237" s="13"/>
      <c r="F237" s="13"/>
      <c r="G237" s="13"/>
    </row>
    <row r="238" spans="1:7" ht="17" customHeight="1" x14ac:dyDescent="0.2">
      <c r="A238" s="47" t="s">
        <v>327</v>
      </c>
      <c r="B238" s="47"/>
      <c r="C238" s="47"/>
      <c r="D238" s="47"/>
      <c r="E238" s="47"/>
      <c r="F238" s="47"/>
      <c r="G238" s="47"/>
    </row>
    <row r="240" spans="1:7" ht="35" customHeight="1" x14ac:dyDescent="0.2">
      <c r="A240" s="45" t="s">
        <v>67</v>
      </c>
      <c r="B240" s="45"/>
      <c r="C240" s="45"/>
      <c r="D240" s="45"/>
      <c r="E240" s="45"/>
      <c r="F240" s="45"/>
      <c r="G240" s="45"/>
    </row>
    <row r="241" spans="1:7" ht="35" customHeight="1" x14ac:dyDescent="0.2">
      <c r="A241" s="7" t="s">
        <v>68</v>
      </c>
      <c r="B241" s="15" t="s">
        <v>3</v>
      </c>
      <c r="C241" s="15" t="s">
        <v>4</v>
      </c>
      <c r="D241" s="17" t="s">
        <v>5</v>
      </c>
      <c r="E241" s="12" t="s">
        <v>6</v>
      </c>
      <c r="F241" s="46" t="s">
        <v>7</v>
      </c>
      <c r="G241" s="46"/>
    </row>
    <row r="242" spans="1:7" ht="17" customHeight="1" x14ac:dyDescent="0.2">
      <c r="A242" s="7" t="s">
        <v>8</v>
      </c>
      <c r="B242" s="16">
        <v>128072</v>
      </c>
      <c r="C242" s="16">
        <v>14385</v>
      </c>
      <c r="D242" s="13">
        <v>4.0934999999999997</v>
      </c>
      <c r="E242" s="13">
        <v>0.4546</v>
      </c>
      <c r="F242" s="13">
        <v>3.2021999999999999</v>
      </c>
      <c r="G242" s="13">
        <v>4.9847999999999999</v>
      </c>
    </row>
    <row r="243" spans="1:7" ht="17" customHeight="1" x14ac:dyDescent="0.2">
      <c r="A243" s="7" t="s">
        <v>9</v>
      </c>
      <c r="B243" s="16">
        <v>3000599</v>
      </c>
      <c r="C243" s="16">
        <v>52205</v>
      </c>
      <c r="D243" s="13">
        <v>95.906499999999994</v>
      </c>
      <c r="E243" s="13">
        <v>0.4546</v>
      </c>
      <c r="F243" s="13">
        <v>95.015199999999993</v>
      </c>
      <c r="G243" s="13">
        <v>96.797799999999995</v>
      </c>
    </row>
    <row r="244" spans="1:7" ht="17" customHeight="1" x14ac:dyDescent="0.2">
      <c r="A244" s="7" t="s">
        <v>10</v>
      </c>
      <c r="B244" s="16">
        <v>3128671</v>
      </c>
      <c r="C244" s="16">
        <v>52372</v>
      </c>
      <c r="D244" s="13">
        <v>100</v>
      </c>
      <c r="E244" s="13"/>
      <c r="F244" s="13"/>
      <c r="G244" s="13"/>
    </row>
    <row r="245" spans="1:7" ht="17" customHeight="1" x14ac:dyDescent="0.2">
      <c r="A245" s="47" t="s">
        <v>327</v>
      </c>
      <c r="B245" s="47"/>
      <c r="C245" s="47"/>
      <c r="D245" s="47"/>
      <c r="E245" s="47"/>
      <c r="F245" s="47"/>
      <c r="G245" s="47"/>
    </row>
    <row r="247" spans="1:7" ht="35" customHeight="1" x14ac:dyDescent="0.2">
      <c r="A247" s="45" t="s">
        <v>70</v>
      </c>
      <c r="B247" s="45"/>
      <c r="C247" s="45"/>
      <c r="D247" s="45"/>
      <c r="E247" s="45"/>
      <c r="F247" s="45"/>
      <c r="G247" s="45"/>
    </row>
    <row r="248" spans="1:7" ht="35" customHeight="1" x14ac:dyDescent="0.2">
      <c r="A248" s="7" t="s">
        <v>71</v>
      </c>
      <c r="B248" s="15" t="s">
        <v>3</v>
      </c>
      <c r="C248" s="15" t="s">
        <v>4</v>
      </c>
      <c r="D248" s="17" t="s">
        <v>5</v>
      </c>
      <c r="E248" s="12" t="s">
        <v>6</v>
      </c>
      <c r="F248" s="46" t="s">
        <v>7</v>
      </c>
      <c r="G248" s="46"/>
    </row>
    <row r="249" spans="1:7" ht="17" customHeight="1" x14ac:dyDescent="0.2">
      <c r="A249" s="7" t="s">
        <v>8</v>
      </c>
      <c r="B249" s="16">
        <v>181832</v>
      </c>
      <c r="C249" s="16">
        <v>16815</v>
      </c>
      <c r="D249" s="13">
        <v>5.8197000000000001</v>
      </c>
      <c r="E249" s="13">
        <v>0.52969999999999995</v>
      </c>
      <c r="F249" s="13">
        <v>4.7812999999999999</v>
      </c>
      <c r="G249" s="13">
        <v>6.8582000000000001</v>
      </c>
    </row>
    <row r="250" spans="1:7" ht="17" customHeight="1" x14ac:dyDescent="0.2">
      <c r="A250" s="7" t="s">
        <v>9</v>
      </c>
      <c r="B250" s="16">
        <v>2942573</v>
      </c>
      <c r="C250" s="16">
        <v>52022</v>
      </c>
      <c r="D250" s="13">
        <v>94.180300000000003</v>
      </c>
      <c r="E250" s="13">
        <v>0.52969999999999995</v>
      </c>
      <c r="F250" s="13">
        <v>93.141800000000003</v>
      </c>
      <c r="G250" s="13">
        <v>95.218699999999998</v>
      </c>
    </row>
    <row r="251" spans="1:7" ht="17" customHeight="1" x14ac:dyDescent="0.2">
      <c r="A251" s="7" t="s">
        <v>10</v>
      </c>
      <c r="B251" s="16">
        <v>3124404</v>
      </c>
      <c r="C251" s="16">
        <v>52289</v>
      </c>
      <c r="D251" s="13">
        <v>100</v>
      </c>
      <c r="E251" s="13"/>
      <c r="F251" s="13"/>
      <c r="G251" s="13"/>
    </row>
    <row r="252" spans="1:7" ht="17" customHeight="1" x14ac:dyDescent="0.2">
      <c r="A252" s="47" t="s">
        <v>182</v>
      </c>
      <c r="B252" s="47"/>
      <c r="C252" s="47"/>
      <c r="D252" s="47"/>
      <c r="E252" s="47"/>
      <c r="F252" s="47"/>
      <c r="G252" s="47"/>
    </row>
    <row r="254" spans="1:7" ht="21" customHeight="1" x14ac:dyDescent="0.2">
      <c r="A254" s="41">
        <v>2019</v>
      </c>
      <c r="B254" s="42"/>
      <c r="C254" s="42"/>
      <c r="D254" s="42"/>
      <c r="E254" s="42"/>
      <c r="F254" s="42"/>
      <c r="G254" s="42"/>
    </row>
    <row r="256" spans="1:7" ht="19" customHeight="1" x14ac:dyDescent="0.2">
      <c r="A256" s="39" t="s">
        <v>0</v>
      </c>
      <c r="B256" s="40"/>
      <c r="C256" s="40"/>
      <c r="D256" s="40"/>
      <c r="E256" s="40"/>
      <c r="F256" s="40"/>
      <c r="G256" s="40"/>
    </row>
    <row r="258" spans="1:7" ht="35" customHeight="1" x14ac:dyDescent="0.2">
      <c r="A258" s="45" t="s">
        <v>1</v>
      </c>
      <c r="B258" s="45"/>
      <c r="C258" s="45"/>
      <c r="D258" s="45"/>
      <c r="E258" s="45"/>
      <c r="F258" s="45"/>
      <c r="G258" s="45"/>
    </row>
    <row r="259" spans="1:7" ht="35" customHeight="1" x14ac:dyDescent="0.2">
      <c r="A259" s="7" t="s">
        <v>2</v>
      </c>
      <c r="B259" s="15" t="s">
        <v>3</v>
      </c>
      <c r="C259" s="15" t="s">
        <v>4</v>
      </c>
      <c r="D259" s="17" t="s">
        <v>5</v>
      </c>
      <c r="E259" s="12" t="s">
        <v>6</v>
      </c>
      <c r="F259" s="46" t="s">
        <v>7</v>
      </c>
      <c r="G259" s="46"/>
    </row>
    <row r="260" spans="1:7" ht="17" customHeight="1" x14ac:dyDescent="0.2">
      <c r="A260" s="7" t="s">
        <v>8</v>
      </c>
      <c r="B260" s="16">
        <v>657153</v>
      </c>
      <c r="C260" s="16">
        <v>30435</v>
      </c>
      <c r="D260" s="13">
        <v>20.6584</v>
      </c>
      <c r="E260" s="13">
        <v>0.89829999999999999</v>
      </c>
      <c r="F260" s="13">
        <v>18.897400000000001</v>
      </c>
      <c r="G260" s="13">
        <v>22.4193</v>
      </c>
    </row>
    <row r="261" spans="1:7" ht="17" customHeight="1" x14ac:dyDescent="0.2">
      <c r="A261" s="7" t="s">
        <v>9</v>
      </c>
      <c r="B261" s="16">
        <v>2523894</v>
      </c>
      <c r="C261" s="16">
        <v>50624</v>
      </c>
      <c r="D261" s="13">
        <v>79.3416</v>
      </c>
      <c r="E261" s="13">
        <v>0.89829999999999999</v>
      </c>
      <c r="F261" s="13">
        <v>77.580699999999993</v>
      </c>
      <c r="G261" s="13">
        <v>81.102599999999995</v>
      </c>
    </row>
    <row r="262" spans="1:7" ht="17" customHeight="1" x14ac:dyDescent="0.2">
      <c r="A262" s="7" t="s">
        <v>10</v>
      </c>
      <c r="B262" s="16">
        <v>3181047</v>
      </c>
      <c r="C262" s="16">
        <v>52274</v>
      </c>
      <c r="D262" s="13">
        <v>100</v>
      </c>
      <c r="E262" s="13"/>
      <c r="F262" s="13"/>
      <c r="G262" s="13"/>
    </row>
    <row r="263" spans="1:7" ht="17" customHeight="1" x14ac:dyDescent="0.2">
      <c r="A263" s="47" t="s">
        <v>535</v>
      </c>
      <c r="B263" s="47"/>
      <c r="C263" s="47"/>
      <c r="D263" s="47"/>
      <c r="E263" s="47"/>
      <c r="F263" s="47"/>
      <c r="G263" s="47"/>
    </row>
    <row r="265" spans="1:7" ht="35" customHeight="1" x14ac:dyDescent="0.2">
      <c r="A265" s="45" t="s">
        <v>40</v>
      </c>
      <c r="B265" s="45"/>
      <c r="C265" s="45"/>
      <c r="D265" s="45"/>
      <c r="E265" s="45"/>
      <c r="F265" s="45"/>
      <c r="G265" s="45"/>
    </row>
    <row r="266" spans="1:7" ht="35" customHeight="1" x14ac:dyDescent="0.2">
      <c r="A266" s="7" t="s">
        <v>41</v>
      </c>
      <c r="B266" s="15" t="s">
        <v>3</v>
      </c>
      <c r="C266" s="15" t="s">
        <v>4</v>
      </c>
      <c r="D266" s="17" t="s">
        <v>5</v>
      </c>
      <c r="E266" s="12" t="s">
        <v>6</v>
      </c>
      <c r="F266" s="46" t="s">
        <v>7</v>
      </c>
      <c r="G266" s="46"/>
    </row>
    <row r="267" spans="1:7" ht="17" customHeight="1" x14ac:dyDescent="0.2">
      <c r="A267" s="7" t="s">
        <v>42</v>
      </c>
      <c r="B267" s="16">
        <v>325661</v>
      </c>
      <c r="C267" s="16">
        <v>19162</v>
      </c>
      <c r="D267" s="13">
        <v>50.4998</v>
      </c>
      <c r="E267" s="13">
        <v>2.4430000000000001</v>
      </c>
      <c r="F267" s="13">
        <v>45.706699999999998</v>
      </c>
      <c r="G267" s="13">
        <v>55.292900000000003</v>
      </c>
    </row>
    <row r="268" spans="1:7" ht="17" customHeight="1" x14ac:dyDescent="0.2">
      <c r="A268" s="7" t="s">
        <v>43</v>
      </c>
      <c r="B268" s="16">
        <v>173696</v>
      </c>
      <c r="C268" s="16">
        <v>16089</v>
      </c>
      <c r="D268" s="13">
        <v>26.934799999999999</v>
      </c>
      <c r="E268" s="13">
        <v>2.2376</v>
      </c>
      <c r="F268" s="13">
        <v>22.544599999999999</v>
      </c>
      <c r="G268" s="13">
        <v>31.324999999999999</v>
      </c>
    </row>
    <row r="269" spans="1:7" ht="35" customHeight="1" x14ac:dyDescent="0.2">
      <c r="A269" s="10" t="s">
        <v>44</v>
      </c>
      <c r="B269" s="16">
        <v>130726</v>
      </c>
      <c r="C269" s="16">
        <v>13606</v>
      </c>
      <c r="D269" s="13">
        <v>20.2715</v>
      </c>
      <c r="E269" s="13">
        <v>1.9790000000000001</v>
      </c>
      <c r="F269" s="13">
        <v>16.3887</v>
      </c>
      <c r="G269" s="13">
        <v>24.154299999999999</v>
      </c>
    </row>
    <row r="270" spans="1:7" ht="17" customHeight="1" x14ac:dyDescent="0.2">
      <c r="A270" s="7" t="s">
        <v>45</v>
      </c>
      <c r="B270" s="16">
        <v>14792</v>
      </c>
      <c r="C270" s="16">
        <v>3615</v>
      </c>
      <c r="D270" s="13">
        <v>2.2938000000000001</v>
      </c>
      <c r="E270" s="13">
        <v>0.56479999999999997</v>
      </c>
      <c r="F270" s="13">
        <v>1.1858</v>
      </c>
      <c r="G270" s="13">
        <v>3.4018999999999999</v>
      </c>
    </row>
    <row r="271" spans="1:7" ht="17" customHeight="1" x14ac:dyDescent="0.2">
      <c r="A271" s="7" t="s">
        <v>10</v>
      </c>
      <c r="B271" s="16">
        <v>644875</v>
      </c>
      <c r="C271" s="16">
        <v>22911</v>
      </c>
      <c r="D271" s="13">
        <v>100</v>
      </c>
      <c r="E271" s="13"/>
      <c r="F271" s="13"/>
      <c r="G271" s="13"/>
    </row>
    <row r="272" spans="1:7" ht="17" customHeight="1" x14ac:dyDescent="0.2">
      <c r="A272" s="47" t="s">
        <v>656</v>
      </c>
      <c r="B272" s="47"/>
      <c r="C272" s="47"/>
      <c r="D272" s="47"/>
      <c r="E272" s="47"/>
      <c r="F272" s="47"/>
      <c r="G272" s="47"/>
    </row>
    <row r="274" spans="1:7" ht="35" customHeight="1" x14ac:dyDescent="0.2">
      <c r="A274" s="45" t="s">
        <v>12</v>
      </c>
      <c r="B274" s="45"/>
      <c r="C274" s="45"/>
      <c r="D274" s="45"/>
      <c r="E274" s="45"/>
      <c r="F274" s="45"/>
      <c r="G274" s="45"/>
    </row>
    <row r="275" spans="1:7" ht="35" customHeight="1" x14ac:dyDescent="0.2">
      <c r="A275" s="7" t="s">
        <v>13</v>
      </c>
      <c r="B275" s="15" t="s">
        <v>3</v>
      </c>
      <c r="C275" s="15" t="s">
        <v>4</v>
      </c>
      <c r="D275" s="17" t="s">
        <v>5</v>
      </c>
      <c r="E275" s="12" t="s">
        <v>6</v>
      </c>
      <c r="F275" s="46" t="s">
        <v>7</v>
      </c>
      <c r="G275" s="46"/>
    </row>
    <row r="276" spans="1:7" ht="17" customHeight="1" x14ac:dyDescent="0.2">
      <c r="A276" s="7" t="s">
        <v>8</v>
      </c>
      <c r="B276" s="16">
        <v>288552</v>
      </c>
      <c r="C276" s="16">
        <v>20557</v>
      </c>
      <c r="D276" s="13">
        <v>8.9445999999999994</v>
      </c>
      <c r="E276" s="13">
        <v>0.62329999999999997</v>
      </c>
      <c r="F276" s="13">
        <v>7.7228000000000003</v>
      </c>
      <c r="G276" s="13">
        <v>10.166399999999999</v>
      </c>
    </row>
    <row r="277" spans="1:7" ht="17" customHeight="1" x14ac:dyDescent="0.2">
      <c r="A277" s="7" t="s">
        <v>9</v>
      </c>
      <c r="B277" s="16">
        <v>2937443</v>
      </c>
      <c r="C277" s="16">
        <v>52405</v>
      </c>
      <c r="D277" s="13">
        <v>91.055400000000006</v>
      </c>
      <c r="E277" s="13">
        <v>0.62329999999999997</v>
      </c>
      <c r="F277" s="13">
        <v>89.833600000000004</v>
      </c>
      <c r="G277" s="13">
        <v>92.277199999999993</v>
      </c>
    </row>
    <row r="278" spans="1:7" ht="17" customHeight="1" x14ac:dyDescent="0.2">
      <c r="A278" s="7" t="s">
        <v>10</v>
      </c>
      <c r="B278" s="16">
        <v>3225995</v>
      </c>
      <c r="C278" s="16">
        <v>52698</v>
      </c>
      <c r="D278" s="13">
        <v>100</v>
      </c>
      <c r="E278" s="13"/>
      <c r="F278" s="13"/>
      <c r="G278" s="13"/>
    </row>
    <row r="279" spans="1:7" ht="17" customHeight="1" x14ac:dyDescent="0.2">
      <c r="A279" s="47" t="s">
        <v>397</v>
      </c>
      <c r="B279" s="47"/>
      <c r="C279" s="47"/>
      <c r="D279" s="47"/>
      <c r="E279" s="47"/>
      <c r="F279" s="47"/>
      <c r="G279" s="47"/>
    </row>
    <row r="281" spans="1:7" ht="35" customHeight="1" x14ac:dyDescent="0.2">
      <c r="A281" s="45" t="s">
        <v>48</v>
      </c>
      <c r="B281" s="45"/>
      <c r="C281" s="45"/>
      <c r="D281" s="45"/>
      <c r="E281" s="45"/>
      <c r="F281" s="45"/>
      <c r="G281" s="45"/>
    </row>
    <row r="282" spans="1:7" ht="35" customHeight="1" x14ac:dyDescent="0.2">
      <c r="A282" s="7" t="s">
        <v>49</v>
      </c>
      <c r="B282" s="15" t="s">
        <v>3</v>
      </c>
      <c r="C282" s="15" t="s">
        <v>4</v>
      </c>
      <c r="D282" s="17" t="s">
        <v>5</v>
      </c>
      <c r="E282" s="12" t="s">
        <v>6</v>
      </c>
      <c r="F282" s="46" t="s">
        <v>7</v>
      </c>
      <c r="G282" s="46"/>
    </row>
    <row r="283" spans="1:7" ht="17" customHeight="1" x14ac:dyDescent="0.2">
      <c r="A283" s="7" t="s">
        <v>42</v>
      </c>
      <c r="B283" s="16">
        <v>104668</v>
      </c>
      <c r="C283" s="16">
        <v>12105</v>
      </c>
      <c r="D283" s="13">
        <v>37.104399999999998</v>
      </c>
      <c r="E283" s="13">
        <v>3.6465999999999998</v>
      </c>
      <c r="F283" s="13">
        <v>29.9391</v>
      </c>
      <c r="G283" s="13">
        <v>44.269799999999996</v>
      </c>
    </row>
    <row r="284" spans="1:7" ht="17" customHeight="1" x14ac:dyDescent="0.2">
      <c r="A284" s="7" t="s">
        <v>43</v>
      </c>
      <c r="B284" s="16">
        <v>113996</v>
      </c>
      <c r="C284" s="16">
        <v>12463</v>
      </c>
      <c r="D284" s="13">
        <v>40.411000000000001</v>
      </c>
      <c r="E284" s="13">
        <v>3.6949999999999998</v>
      </c>
      <c r="F284" s="13">
        <v>33.150399999999998</v>
      </c>
      <c r="G284" s="13">
        <v>47.671500000000002</v>
      </c>
    </row>
    <row r="285" spans="1:7" ht="35" customHeight="1" x14ac:dyDescent="0.2">
      <c r="A285" s="10" t="s">
        <v>44</v>
      </c>
      <c r="B285" s="16">
        <v>36562</v>
      </c>
      <c r="C285" s="16">
        <v>5230</v>
      </c>
      <c r="D285" s="13">
        <v>12.9611</v>
      </c>
      <c r="E285" s="13">
        <v>1.9268000000000001</v>
      </c>
      <c r="F285" s="13">
        <v>9.1750000000000007</v>
      </c>
      <c r="G285" s="13">
        <v>16.747299999999999</v>
      </c>
    </row>
    <row r="286" spans="1:7" ht="17" customHeight="1" x14ac:dyDescent="0.2">
      <c r="A286" s="7" t="s">
        <v>45</v>
      </c>
      <c r="B286" s="16">
        <v>26865</v>
      </c>
      <c r="C286" s="16">
        <v>6053</v>
      </c>
      <c r="D286" s="13">
        <v>9.5235000000000003</v>
      </c>
      <c r="E286" s="13">
        <v>2.105</v>
      </c>
      <c r="F286" s="13">
        <v>5.3872</v>
      </c>
      <c r="G286" s="13">
        <v>13.659800000000001</v>
      </c>
    </row>
    <row r="287" spans="1:7" ht="17" customHeight="1" x14ac:dyDescent="0.2">
      <c r="A287" s="7" t="s">
        <v>10</v>
      </c>
      <c r="B287" s="16">
        <v>282091</v>
      </c>
      <c r="C287" s="16">
        <v>14927</v>
      </c>
      <c r="D287" s="13">
        <v>100</v>
      </c>
      <c r="E287" s="13"/>
      <c r="F287" s="13"/>
      <c r="G287" s="13"/>
    </row>
    <row r="288" spans="1:7" ht="17" customHeight="1" x14ac:dyDescent="0.2">
      <c r="A288" s="47" t="s">
        <v>657</v>
      </c>
      <c r="B288" s="47"/>
      <c r="C288" s="47"/>
      <c r="D288" s="47"/>
      <c r="E288" s="47"/>
      <c r="F288" s="47"/>
      <c r="G288" s="47"/>
    </row>
    <row r="290" spans="1:7" ht="17" customHeight="1" x14ac:dyDescent="0.2">
      <c r="A290" s="47" t="s">
        <v>15</v>
      </c>
      <c r="B290" s="47"/>
      <c r="C290" s="47"/>
      <c r="D290" s="47"/>
      <c r="E290" s="47"/>
      <c r="F290" s="47"/>
      <c r="G290" s="47"/>
    </row>
    <row r="291" spans="1:7" ht="35" customHeight="1" x14ac:dyDescent="0.2">
      <c r="A291" s="7" t="s">
        <v>16</v>
      </c>
      <c r="B291" s="15" t="s">
        <v>3</v>
      </c>
      <c r="C291" s="15" t="s">
        <v>4</v>
      </c>
      <c r="D291" s="17" t="s">
        <v>5</v>
      </c>
      <c r="E291" s="12" t="s">
        <v>6</v>
      </c>
      <c r="F291" s="46" t="s">
        <v>7</v>
      </c>
      <c r="G291" s="46"/>
    </row>
    <row r="292" spans="1:7" ht="17" customHeight="1" x14ac:dyDescent="0.2">
      <c r="A292" s="7" t="s">
        <v>8</v>
      </c>
      <c r="B292" s="16">
        <v>316856</v>
      </c>
      <c r="C292" s="16">
        <v>21999</v>
      </c>
      <c r="D292" s="13">
        <v>9.9093</v>
      </c>
      <c r="E292" s="13">
        <v>0.66749999999999998</v>
      </c>
      <c r="F292" s="13">
        <v>8.6006999999999998</v>
      </c>
      <c r="G292" s="13">
        <v>11.218</v>
      </c>
    </row>
    <row r="293" spans="1:7" ht="17" customHeight="1" x14ac:dyDescent="0.2">
      <c r="A293" s="7" t="s">
        <v>9</v>
      </c>
      <c r="B293" s="16">
        <v>2880695</v>
      </c>
      <c r="C293" s="16">
        <v>51627</v>
      </c>
      <c r="D293" s="13">
        <v>90.090699999999998</v>
      </c>
      <c r="E293" s="13">
        <v>0.66749999999999998</v>
      </c>
      <c r="F293" s="13">
        <v>88.781999999999996</v>
      </c>
      <c r="G293" s="13">
        <v>91.399299999999997</v>
      </c>
    </row>
    <row r="294" spans="1:7" ht="17" customHeight="1" x14ac:dyDescent="0.2">
      <c r="A294" s="7" t="s">
        <v>10</v>
      </c>
      <c r="B294" s="16">
        <v>3197550</v>
      </c>
      <c r="C294" s="16">
        <v>52333</v>
      </c>
      <c r="D294" s="13">
        <v>100</v>
      </c>
      <c r="E294" s="13"/>
      <c r="F294" s="13"/>
      <c r="G294" s="13"/>
    </row>
    <row r="295" spans="1:7" ht="17" customHeight="1" x14ac:dyDescent="0.2">
      <c r="A295" s="47" t="s">
        <v>658</v>
      </c>
      <c r="B295" s="47"/>
      <c r="C295" s="47"/>
      <c r="D295" s="47"/>
      <c r="E295" s="47"/>
      <c r="F295" s="47"/>
      <c r="G295" s="47"/>
    </row>
    <row r="297" spans="1:7" ht="35" customHeight="1" x14ac:dyDescent="0.2">
      <c r="A297" s="45" t="s">
        <v>52</v>
      </c>
      <c r="B297" s="45"/>
      <c r="C297" s="45"/>
      <c r="D297" s="45"/>
      <c r="E297" s="45"/>
      <c r="F297" s="45"/>
      <c r="G297" s="45"/>
    </row>
    <row r="298" spans="1:7" ht="35" customHeight="1" x14ac:dyDescent="0.2">
      <c r="A298" s="7" t="s">
        <v>53</v>
      </c>
      <c r="B298" s="15" t="s">
        <v>3</v>
      </c>
      <c r="C298" s="15" t="s">
        <v>4</v>
      </c>
      <c r="D298" s="17" t="s">
        <v>5</v>
      </c>
      <c r="E298" s="12" t="s">
        <v>6</v>
      </c>
      <c r="F298" s="46" t="s">
        <v>7</v>
      </c>
      <c r="G298" s="46"/>
    </row>
    <row r="299" spans="1:7" ht="17" customHeight="1" x14ac:dyDescent="0.2">
      <c r="A299" s="7" t="s">
        <v>42</v>
      </c>
      <c r="B299" s="16">
        <v>204706</v>
      </c>
      <c r="C299" s="16">
        <v>15367</v>
      </c>
      <c r="D299" s="13">
        <v>65.356300000000005</v>
      </c>
      <c r="E299" s="13">
        <v>3.3544</v>
      </c>
      <c r="F299" s="13">
        <v>58.767400000000002</v>
      </c>
      <c r="G299" s="13">
        <v>71.945300000000003</v>
      </c>
    </row>
    <row r="300" spans="1:7" ht="17" customHeight="1" x14ac:dyDescent="0.2">
      <c r="A300" s="7" t="s">
        <v>43</v>
      </c>
      <c r="B300" s="16">
        <v>65130</v>
      </c>
      <c r="C300" s="16">
        <v>9520</v>
      </c>
      <c r="D300" s="13">
        <v>20.7942</v>
      </c>
      <c r="E300" s="13">
        <v>2.8708999999999998</v>
      </c>
      <c r="F300" s="13">
        <v>15.1548</v>
      </c>
      <c r="G300" s="13">
        <v>26.433499999999999</v>
      </c>
    </row>
    <row r="301" spans="1:7" ht="35" customHeight="1" x14ac:dyDescent="0.2">
      <c r="A301" s="10" t="s">
        <v>44</v>
      </c>
      <c r="B301" s="16">
        <v>39157</v>
      </c>
      <c r="C301" s="16">
        <v>7778</v>
      </c>
      <c r="D301" s="13">
        <v>12.5016</v>
      </c>
      <c r="E301" s="13">
        <v>2.3805999999999998</v>
      </c>
      <c r="F301" s="13">
        <v>7.8254000000000001</v>
      </c>
      <c r="G301" s="13">
        <v>17.177800000000001</v>
      </c>
    </row>
    <row r="302" spans="1:7" ht="17" customHeight="1" x14ac:dyDescent="0.2">
      <c r="A302" s="7" t="s">
        <v>45</v>
      </c>
      <c r="B302" s="16">
        <v>4222</v>
      </c>
      <c r="C302" s="16">
        <v>1681</v>
      </c>
      <c r="D302" s="13">
        <v>1.3479000000000001</v>
      </c>
      <c r="E302" s="13">
        <v>0.54310000000000003</v>
      </c>
      <c r="F302" s="13">
        <v>0.28120000000000001</v>
      </c>
      <c r="G302" s="13">
        <v>2.4146000000000001</v>
      </c>
    </row>
    <row r="303" spans="1:7" ht="17" customHeight="1" x14ac:dyDescent="0.2">
      <c r="A303" s="7" t="s">
        <v>10</v>
      </c>
      <c r="B303" s="16">
        <v>313215</v>
      </c>
      <c r="C303" s="16">
        <v>16544</v>
      </c>
      <c r="D303" s="13">
        <v>100</v>
      </c>
      <c r="E303" s="13"/>
      <c r="F303" s="13"/>
      <c r="G303" s="13"/>
    </row>
    <row r="304" spans="1:7" ht="17" customHeight="1" x14ac:dyDescent="0.2">
      <c r="A304" s="47" t="s">
        <v>217</v>
      </c>
      <c r="B304" s="47"/>
      <c r="C304" s="47"/>
      <c r="D304" s="47"/>
      <c r="E304" s="47"/>
      <c r="F304" s="47"/>
      <c r="G304" s="47"/>
    </row>
    <row r="306" spans="1:7" ht="17" customHeight="1" x14ac:dyDescent="0.2">
      <c r="A306" s="47" t="s">
        <v>24</v>
      </c>
      <c r="B306" s="47"/>
      <c r="C306" s="47"/>
      <c r="D306" s="47"/>
      <c r="E306" s="47"/>
      <c r="F306" s="47"/>
      <c r="G306" s="47"/>
    </row>
    <row r="307" spans="1:7" ht="35" customHeight="1" x14ac:dyDescent="0.2">
      <c r="A307" s="7" t="s">
        <v>25</v>
      </c>
      <c r="B307" s="15" t="s">
        <v>3</v>
      </c>
      <c r="C307" s="15" t="s">
        <v>4</v>
      </c>
      <c r="D307" s="17" t="s">
        <v>5</v>
      </c>
      <c r="E307" s="12" t="s">
        <v>6</v>
      </c>
      <c r="F307" s="46" t="s">
        <v>7</v>
      </c>
      <c r="G307" s="46"/>
    </row>
    <row r="308" spans="1:7" ht="17" customHeight="1" x14ac:dyDescent="0.2">
      <c r="A308" s="7" t="s">
        <v>8</v>
      </c>
      <c r="B308" s="16">
        <v>30260</v>
      </c>
      <c r="C308" s="16">
        <v>5299</v>
      </c>
      <c r="D308" s="13">
        <v>0.92559999999999998</v>
      </c>
      <c r="E308" s="13">
        <v>0.1623</v>
      </c>
      <c r="F308" s="13">
        <v>0.60750000000000004</v>
      </c>
      <c r="G308" s="13">
        <v>1.2438</v>
      </c>
    </row>
    <row r="309" spans="1:7" ht="17" customHeight="1" x14ac:dyDescent="0.2">
      <c r="A309" s="7" t="s">
        <v>9</v>
      </c>
      <c r="B309" s="16">
        <v>3238847</v>
      </c>
      <c r="C309" s="16">
        <v>53057</v>
      </c>
      <c r="D309" s="13">
        <v>99.074399999999997</v>
      </c>
      <c r="E309" s="13">
        <v>0.1623</v>
      </c>
      <c r="F309" s="13">
        <v>98.756200000000007</v>
      </c>
      <c r="G309" s="13">
        <v>99.392499999999998</v>
      </c>
    </row>
    <row r="310" spans="1:7" ht="17" customHeight="1" x14ac:dyDescent="0.2">
      <c r="A310" s="7" t="s">
        <v>10</v>
      </c>
      <c r="B310" s="16">
        <v>3269107</v>
      </c>
      <c r="C310" s="16">
        <v>52965</v>
      </c>
      <c r="D310" s="13">
        <v>100</v>
      </c>
      <c r="E310" s="13"/>
      <c r="F310" s="13"/>
      <c r="G310" s="13"/>
    </row>
    <row r="311" spans="1:7" ht="17" customHeight="1" x14ac:dyDescent="0.2">
      <c r="A311" s="47" t="s">
        <v>465</v>
      </c>
      <c r="B311" s="47"/>
      <c r="C311" s="47"/>
      <c r="D311" s="47"/>
      <c r="E311" s="47"/>
      <c r="F311" s="47"/>
      <c r="G311" s="47"/>
    </row>
    <row r="313" spans="1:7" ht="35" customHeight="1" x14ac:dyDescent="0.2">
      <c r="A313" s="45" t="s">
        <v>56</v>
      </c>
      <c r="B313" s="45"/>
      <c r="C313" s="45"/>
      <c r="D313" s="45"/>
      <c r="E313" s="45"/>
      <c r="F313" s="45"/>
      <c r="G313" s="45"/>
    </row>
    <row r="314" spans="1:7" ht="35" customHeight="1" x14ac:dyDescent="0.2">
      <c r="A314" s="7" t="s">
        <v>57</v>
      </c>
      <c r="B314" s="15" t="s">
        <v>3</v>
      </c>
      <c r="C314" s="15" t="s">
        <v>4</v>
      </c>
      <c r="D314" s="17" t="s">
        <v>5</v>
      </c>
      <c r="E314" s="12" t="s">
        <v>6</v>
      </c>
      <c r="F314" s="46" t="s">
        <v>7</v>
      </c>
      <c r="G314" s="46"/>
    </row>
    <row r="315" spans="1:7" ht="17" customHeight="1" x14ac:dyDescent="0.2">
      <c r="A315" s="7" t="s">
        <v>42</v>
      </c>
      <c r="B315" s="16">
        <v>12987</v>
      </c>
      <c r="C315" s="16">
        <v>2794</v>
      </c>
      <c r="D315" s="13">
        <v>45.350200000000001</v>
      </c>
      <c r="E315" s="13">
        <v>7.9926000000000004</v>
      </c>
      <c r="F315" s="13">
        <v>29.296600000000002</v>
      </c>
      <c r="G315" s="13">
        <v>61.403700000000001</v>
      </c>
    </row>
    <row r="316" spans="1:7" ht="17" customHeight="1" x14ac:dyDescent="0.2">
      <c r="A316" s="7" t="s">
        <v>43</v>
      </c>
      <c r="B316" s="16">
        <v>8999</v>
      </c>
      <c r="C316" s="16">
        <v>2274</v>
      </c>
      <c r="D316" s="13">
        <v>31.426300000000001</v>
      </c>
      <c r="E316" s="13">
        <v>7.6345000000000001</v>
      </c>
      <c r="F316" s="13">
        <v>16.091999999999999</v>
      </c>
      <c r="G316" s="13">
        <v>46.760599999999997</v>
      </c>
    </row>
    <row r="317" spans="1:7" ht="35" customHeight="1" x14ac:dyDescent="0.2">
      <c r="A317" s="10" t="s">
        <v>44</v>
      </c>
      <c r="B317" s="16">
        <v>5888</v>
      </c>
      <c r="C317" s="16">
        <v>2194</v>
      </c>
      <c r="D317" s="13">
        <v>20.5625</v>
      </c>
      <c r="E317" s="13">
        <v>7.2651000000000003</v>
      </c>
      <c r="F317" s="13">
        <v>5.9702000000000002</v>
      </c>
      <c r="G317" s="13">
        <v>35.154899999999998</v>
      </c>
    </row>
    <row r="318" spans="1:7" ht="17" customHeight="1" x14ac:dyDescent="0.2">
      <c r="A318" s="7" t="s">
        <v>45</v>
      </c>
      <c r="B318" s="16">
        <v>762.03279999999995</v>
      </c>
      <c r="C318" s="16">
        <v>762.03279999999995</v>
      </c>
      <c r="D318" s="13">
        <v>2.6610999999999998</v>
      </c>
      <c r="E318" s="13">
        <v>2.6469</v>
      </c>
      <c r="F318" s="13">
        <v>0</v>
      </c>
      <c r="G318" s="13">
        <v>7.9775</v>
      </c>
    </row>
    <row r="319" spans="1:7" ht="17" customHeight="1" x14ac:dyDescent="0.2">
      <c r="A319" s="7" t="s">
        <v>10</v>
      </c>
      <c r="B319" s="16">
        <v>28637</v>
      </c>
      <c r="C319" s="16">
        <v>3083</v>
      </c>
      <c r="D319" s="13">
        <v>100</v>
      </c>
      <c r="E319" s="13"/>
      <c r="F319" s="13"/>
      <c r="G319" s="13"/>
    </row>
    <row r="320" spans="1:7" ht="17" customHeight="1" x14ac:dyDescent="0.2">
      <c r="A320" s="47" t="s">
        <v>659</v>
      </c>
      <c r="B320" s="47"/>
      <c r="C320" s="47"/>
      <c r="D320" s="47"/>
      <c r="E320" s="47"/>
      <c r="F320" s="47"/>
      <c r="G320" s="47"/>
    </row>
    <row r="322" spans="1:7" ht="35" customHeight="1" x14ac:dyDescent="0.2">
      <c r="A322" s="45" t="s">
        <v>27</v>
      </c>
      <c r="B322" s="45"/>
      <c r="C322" s="45"/>
      <c r="D322" s="45"/>
      <c r="E322" s="45"/>
      <c r="F322" s="45"/>
      <c r="G322" s="45"/>
    </row>
    <row r="323" spans="1:7" ht="35" customHeight="1" x14ac:dyDescent="0.2">
      <c r="A323" s="7" t="s">
        <v>28</v>
      </c>
      <c r="B323" s="15" t="s">
        <v>3</v>
      </c>
      <c r="C323" s="15" t="s">
        <v>4</v>
      </c>
      <c r="D323" s="17" t="s">
        <v>5</v>
      </c>
      <c r="E323" s="12" t="s">
        <v>6</v>
      </c>
      <c r="F323" s="46" t="s">
        <v>7</v>
      </c>
      <c r="G323" s="46"/>
    </row>
    <row r="324" spans="1:7" ht="17" customHeight="1" x14ac:dyDescent="0.2">
      <c r="A324" s="7" t="s">
        <v>8</v>
      </c>
      <c r="B324" s="16">
        <v>264564</v>
      </c>
      <c r="C324" s="16">
        <v>20097</v>
      </c>
      <c r="D324" s="13">
        <v>13.693</v>
      </c>
      <c r="E324" s="13">
        <v>0.98880000000000001</v>
      </c>
      <c r="F324" s="13">
        <v>11.7545</v>
      </c>
      <c r="G324" s="13">
        <v>15.631600000000001</v>
      </c>
    </row>
    <row r="325" spans="1:7" ht="17" customHeight="1" x14ac:dyDescent="0.2">
      <c r="A325" s="7" t="s">
        <v>9</v>
      </c>
      <c r="B325" s="16">
        <v>1667543</v>
      </c>
      <c r="C325" s="16">
        <v>38765</v>
      </c>
      <c r="D325" s="13">
        <v>86.307000000000002</v>
      </c>
      <c r="E325" s="13">
        <v>0.98880000000000001</v>
      </c>
      <c r="F325" s="13">
        <v>84.368399999999994</v>
      </c>
      <c r="G325" s="13">
        <v>88.245500000000007</v>
      </c>
    </row>
    <row r="326" spans="1:7" ht="17" customHeight="1" x14ac:dyDescent="0.2">
      <c r="A326" s="7" t="s">
        <v>10</v>
      </c>
      <c r="B326" s="16">
        <v>1932106</v>
      </c>
      <c r="C326" s="16">
        <v>40031</v>
      </c>
      <c r="D326" s="13">
        <v>100</v>
      </c>
      <c r="E326" s="13"/>
      <c r="F326" s="13"/>
      <c r="G326" s="13"/>
    </row>
    <row r="327" spans="1:7" ht="17" customHeight="1" x14ac:dyDescent="0.2">
      <c r="A327" s="47" t="s">
        <v>660</v>
      </c>
      <c r="B327" s="47"/>
      <c r="C327" s="47"/>
      <c r="D327" s="47"/>
      <c r="E327" s="47"/>
      <c r="F327" s="47"/>
      <c r="G327" s="47"/>
    </row>
    <row r="329" spans="1:7" ht="17" customHeight="1" x14ac:dyDescent="0.2">
      <c r="A329" s="47" t="s">
        <v>30</v>
      </c>
      <c r="B329" s="47"/>
      <c r="C329" s="47"/>
      <c r="D329" s="47"/>
      <c r="E329" s="47"/>
      <c r="F329" s="47"/>
      <c r="G329" s="47"/>
    </row>
    <row r="330" spans="1:7" ht="35" customHeight="1" x14ac:dyDescent="0.2">
      <c r="A330" s="7" t="s">
        <v>31</v>
      </c>
      <c r="B330" s="15" t="s">
        <v>3</v>
      </c>
      <c r="C330" s="15" t="s">
        <v>4</v>
      </c>
      <c r="D330" s="17" t="s">
        <v>5</v>
      </c>
      <c r="E330" s="12" t="s">
        <v>6</v>
      </c>
      <c r="F330" s="46" t="s">
        <v>7</v>
      </c>
      <c r="G330" s="46"/>
    </row>
    <row r="331" spans="1:7" ht="17" customHeight="1" x14ac:dyDescent="0.2">
      <c r="A331" s="7" t="s">
        <v>8</v>
      </c>
      <c r="B331" s="16">
        <v>29204</v>
      </c>
      <c r="C331" s="16">
        <v>7002</v>
      </c>
      <c r="D331" s="13">
        <v>9.2606999999999999</v>
      </c>
      <c r="E331" s="13">
        <v>2.1427999999999998</v>
      </c>
      <c r="F331" s="13">
        <v>5.0514000000000001</v>
      </c>
      <c r="G331" s="13">
        <v>13.47</v>
      </c>
    </row>
    <row r="332" spans="1:7" ht="17" customHeight="1" x14ac:dyDescent="0.2">
      <c r="A332" s="7" t="s">
        <v>9</v>
      </c>
      <c r="B332" s="16">
        <v>286148</v>
      </c>
      <c r="C332" s="16">
        <v>14606</v>
      </c>
      <c r="D332" s="13">
        <v>90.7393</v>
      </c>
      <c r="E332" s="13">
        <v>2.1427999999999998</v>
      </c>
      <c r="F332" s="13">
        <v>86.53</v>
      </c>
      <c r="G332" s="13">
        <v>94.948599999999999</v>
      </c>
    </row>
    <row r="333" spans="1:7" ht="17" customHeight="1" x14ac:dyDescent="0.2">
      <c r="A333" s="7" t="s">
        <v>10</v>
      </c>
      <c r="B333" s="16">
        <v>315351</v>
      </c>
      <c r="C333" s="16">
        <v>14870</v>
      </c>
      <c r="D333" s="13">
        <v>100</v>
      </c>
      <c r="E333" s="13"/>
      <c r="F333" s="13"/>
      <c r="G333" s="13"/>
    </row>
    <row r="334" spans="1:7" ht="17" customHeight="1" x14ac:dyDescent="0.2">
      <c r="A334" s="47" t="s">
        <v>661</v>
      </c>
      <c r="B334" s="47"/>
      <c r="C334" s="47"/>
      <c r="D334" s="47"/>
      <c r="E334" s="47"/>
      <c r="F334" s="47"/>
      <c r="G334" s="47"/>
    </row>
    <row r="336" spans="1:7" ht="35" customHeight="1" x14ac:dyDescent="0.2">
      <c r="A336" s="45" t="s">
        <v>82</v>
      </c>
      <c r="B336" s="45"/>
      <c r="C336" s="45"/>
      <c r="D336" s="45"/>
      <c r="E336" s="45"/>
      <c r="F336" s="45"/>
      <c r="G336" s="45"/>
    </row>
    <row r="337" spans="1:7" ht="35" customHeight="1" x14ac:dyDescent="0.2">
      <c r="A337" s="7" t="s">
        <v>83</v>
      </c>
      <c r="B337" s="15" t="s">
        <v>3</v>
      </c>
      <c r="C337" s="15" t="s">
        <v>4</v>
      </c>
      <c r="D337" s="17" t="s">
        <v>5</v>
      </c>
      <c r="E337" s="12" t="s">
        <v>6</v>
      </c>
      <c r="F337" s="46" t="s">
        <v>7</v>
      </c>
      <c r="G337" s="46"/>
    </row>
    <row r="338" spans="1:7" ht="17" customHeight="1" x14ac:dyDescent="0.2">
      <c r="A338" s="7" t="s">
        <v>8</v>
      </c>
      <c r="B338" s="16">
        <v>123379</v>
      </c>
      <c r="C338" s="16">
        <v>14470</v>
      </c>
      <c r="D338" s="13">
        <v>3.7995999999999999</v>
      </c>
      <c r="E338" s="13">
        <v>0.43980000000000002</v>
      </c>
      <c r="F338" s="13">
        <v>2.9373</v>
      </c>
      <c r="G338" s="13">
        <v>4.6619000000000002</v>
      </c>
    </row>
    <row r="339" spans="1:7" ht="17" customHeight="1" x14ac:dyDescent="0.2">
      <c r="A339" s="7" t="s">
        <v>9</v>
      </c>
      <c r="B339" s="16">
        <v>3123781</v>
      </c>
      <c r="C339" s="16">
        <v>52599</v>
      </c>
      <c r="D339" s="13">
        <v>96.200400000000002</v>
      </c>
      <c r="E339" s="13">
        <v>0.43980000000000002</v>
      </c>
      <c r="F339" s="13">
        <v>95.338099999999997</v>
      </c>
      <c r="G339" s="13">
        <v>97.062700000000007</v>
      </c>
    </row>
    <row r="340" spans="1:7" ht="17" customHeight="1" x14ac:dyDescent="0.2">
      <c r="A340" s="7" t="s">
        <v>10</v>
      </c>
      <c r="B340" s="16">
        <v>3247161</v>
      </c>
      <c r="C340" s="16">
        <v>52969</v>
      </c>
      <c r="D340" s="13">
        <v>100</v>
      </c>
      <c r="E340" s="13"/>
      <c r="F340" s="13"/>
      <c r="G340" s="13"/>
    </row>
    <row r="341" spans="1:7" ht="17" customHeight="1" x14ac:dyDescent="0.2">
      <c r="A341" s="47" t="s">
        <v>287</v>
      </c>
      <c r="B341" s="47"/>
      <c r="C341" s="47"/>
      <c r="D341" s="47"/>
      <c r="E341" s="47"/>
      <c r="F341" s="47"/>
      <c r="G341" s="47"/>
    </row>
    <row r="343" spans="1:7" ht="35" customHeight="1" x14ac:dyDescent="0.2">
      <c r="A343" s="45" t="s">
        <v>61</v>
      </c>
      <c r="B343" s="45"/>
      <c r="C343" s="45"/>
      <c r="D343" s="45"/>
      <c r="E343" s="45"/>
      <c r="F343" s="45"/>
      <c r="G343" s="45"/>
    </row>
    <row r="344" spans="1:7" ht="35" customHeight="1" x14ac:dyDescent="0.2">
      <c r="A344" s="7" t="s">
        <v>62</v>
      </c>
      <c r="B344" s="15" t="s">
        <v>3</v>
      </c>
      <c r="C344" s="15" t="s">
        <v>4</v>
      </c>
      <c r="D344" s="17" t="s">
        <v>5</v>
      </c>
      <c r="E344" s="12" t="s">
        <v>6</v>
      </c>
      <c r="F344" s="46" t="s">
        <v>7</v>
      </c>
      <c r="G344" s="46"/>
    </row>
    <row r="345" spans="1:7" ht="17" customHeight="1" x14ac:dyDescent="0.2">
      <c r="A345" s="7" t="s">
        <v>8</v>
      </c>
      <c r="B345" s="16">
        <v>220425</v>
      </c>
      <c r="C345" s="16">
        <v>18627</v>
      </c>
      <c r="D345" s="13">
        <v>6.8728999999999996</v>
      </c>
      <c r="E345" s="13">
        <v>0.56899999999999995</v>
      </c>
      <c r="F345" s="13">
        <v>5.7573999999999996</v>
      </c>
      <c r="G345" s="13">
        <v>7.9884000000000004</v>
      </c>
    </row>
    <row r="346" spans="1:7" ht="17" customHeight="1" x14ac:dyDescent="0.2">
      <c r="A346" s="7" t="s">
        <v>9</v>
      </c>
      <c r="B346" s="16">
        <v>2986741</v>
      </c>
      <c r="C346" s="16">
        <v>52173</v>
      </c>
      <c r="D346" s="13">
        <v>93.127099999999999</v>
      </c>
      <c r="E346" s="13">
        <v>0.56899999999999995</v>
      </c>
      <c r="F346" s="13">
        <v>92.011600000000001</v>
      </c>
      <c r="G346" s="13">
        <v>94.242599999999996</v>
      </c>
    </row>
    <row r="347" spans="1:7" ht="17" customHeight="1" x14ac:dyDescent="0.2">
      <c r="A347" s="7" t="s">
        <v>10</v>
      </c>
      <c r="B347" s="16">
        <v>3207166</v>
      </c>
      <c r="C347" s="16">
        <v>52613</v>
      </c>
      <c r="D347" s="13">
        <v>100</v>
      </c>
      <c r="E347" s="13"/>
      <c r="F347" s="13"/>
      <c r="G347" s="13"/>
    </row>
    <row r="348" spans="1:7" ht="17" customHeight="1" x14ac:dyDescent="0.2">
      <c r="A348" s="47" t="s">
        <v>357</v>
      </c>
      <c r="B348" s="47"/>
      <c r="C348" s="47"/>
      <c r="D348" s="47"/>
      <c r="E348" s="47"/>
      <c r="F348" s="47"/>
      <c r="G348" s="47"/>
    </row>
    <row r="350" spans="1:7" ht="35" customHeight="1" x14ac:dyDescent="0.2">
      <c r="A350" s="45" t="s">
        <v>64</v>
      </c>
      <c r="B350" s="45"/>
      <c r="C350" s="45"/>
      <c r="D350" s="45"/>
      <c r="E350" s="45"/>
      <c r="F350" s="45"/>
      <c r="G350" s="45"/>
    </row>
    <row r="351" spans="1:7" ht="35" customHeight="1" x14ac:dyDescent="0.2">
      <c r="A351" s="7" t="s">
        <v>65</v>
      </c>
      <c r="B351" s="15" t="s">
        <v>3</v>
      </c>
      <c r="C351" s="15" t="s">
        <v>4</v>
      </c>
      <c r="D351" s="17" t="s">
        <v>5</v>
      </c>
      <c r="E351" s="12" t="s">
        <v>6</v>
      </c>
      <c r="F351" s="46" t="s">
        <v>7</v>
      </c>
      <c r="G351" s="46"/>
    </row>
    <row r="352" spans="1:7" ht="17" customHeight="1" x14ac:dyDescent="0.2">
      <c r="A352" s="7" t="s">
        <v>8</v>
      </c>
      <c r="B352" s="16">
        <v>215832</v>
      </c>
      <c r="C352" s="16">
        <v>19450</v>
      </c>
      <c r="D352" s="13">
        <v>6.7298999999999998</v>
      </c>
      <c r="E352" s="13">
        <v>0.5917</v>
      </c>
      <c r="F352" s="13">
        <v>5.5698999999999996</v>
      </c>
      <c r="G352" s="13">
        <v>7.8898000000000001</v>
      </c>
    </row>
    <row r="353" spans="1:7" ht="17" customHeight="1" x14ac:dyDescent="0.2">
      <c r="A353" s="7" t="s">
        <v>9</v>
      </c>
      <c r="B353" s="16">
        <v>2991250</v>
      </c>
      <c r="C353" s="16">
        <v>52021</v>
      </c>
      <c r="D353" s="13">
        <v>93.270099999999999</v>
      </c>
      <c r="E353" s="13">
        <v>0.5917</v>
      </c>
      <c r="F353" s="13">
        <v>92.110200000000006</v>
      </c>
      <c r="G353" s="13">
        <v>94.430099999999996</v>
      </c>
    </row>
    <row r="354" spans="1:7" ht="17" customHeight="1" x14ac:dyDescent="0.2">
      <c r="A354" s="7" t="s">
        <v>10</v>
      </c>
      <c r="B354" s="16">
        <v>3207081</v>
      </c>
      <c r="C354" s="16">
        <v>52781</v>
      </c>
      <c r="D354" s="13">
        <v>100</v>
      </c>
      <c r="E354" s="13"/>
      <c r="F354" s="13"/>
      <c r="G354" s="13"/>
    </row>
    <row r="355" spans="1:7" ht="17" customHeight="1" x14ac:dyDescent="0.2">
      <c r="A355" s="47" t="s">
        <v>216</v>
      </c>
      <c r="B355" s="47"/>
      <c r="C355" s="47"/>
      <c r="D355" s="47"/>
      <c r="E355" s="47"/>
      <c r="F355" s="47"/>
      <c r="G355" s="47"/>
    </row>
    <row r="357" spans="1:7" ht="35" customHeight="1" x14ac:dyDescent="0.2">
      <c r="A357" s="45" t="s">
        <v>67</v>
      </c>
      <c r="B357" s="45"/>
      <c r="C357" s="45"/>
      <c r="D357" s="45"/>
      <c r="E357" s="45"/>
      <c r="F357" s="45"/>
      <c r="G357" s="45"/>
    </row>
    <row r="358" spans="1:7" ht="35" customHeight="1" x14ac:dyDescent="0.2">
      <c r="A358" s="7" t="s">
        <v>68</v>
      </c>
      <c r="B358" s="15" t="s">
        <v>3</v>
      </c>
      <c r="C358" s="15" t="s">
        <v>4</v>
      </c>
      <c r="D358" s="17" t="s">
        <v>5</v>
      </c>
      <c r="E358" s="12" t="s">
        <v>6</v>
      </c>
      <c r="F358" s="46" t="s">
        <v>7</v>
      </c>
      <c r="G358" s="46"/>
    </row>
    <row r="359" spans="1:7" ht="17" customHeight="1" x14ac:dyDescent="0.2">
      <c r="A359" s="7" t="s">
        <v>8</v>
      </c>
      <c r="B359" s="16">
        <v>157531</v>
      </c>
      <c r="C359" s="16">
        <v>16841</v>
      </c>
      <c r="D359" s="13">
        <v>4.9059999999999997</v>
      </c>
      <c r="E359" s="13">
        <v>0.51519999999999999</v>
      </c>
      <c r="F359" s="13">
        <v>3.8961000000000001</v>
      </c>
      <c r="G359" s="13">
        <v>5.9158999999999997</v>
      </c>
    </row>
    <row r="360" spans="1:7" ht="17" customHeight="1" x14ac:dyDescent="0.2">
      <c r="A360" s="7" t="s">
        <v>9</v>
      </c>
      <c r="B360" s="16">
        <v>3053463</v>
      </c>
      <c r="C360" s="16">
        <v>52057</v>
      </c>
      <c r="D360" s="13">
        <v>95.093999999999994</v>
      </c>
      <c r="E360" s="13">
        <v>0.51519999999999999</v>
      </c>
      <c r="F360" s="13">
        <v>94.084100000000007</v>
      </c>
      <c r="G360" s="13">
        <v>96.103899999999996</v>
      </c>
    </row>
    <row r="361" spans="1:7" ht="17" customHeight="1" x14ac:dyDescent="0.2">
      <c r="A361" s="7" t="s">
        <v>10</v>
      </c>
      <c r="B361" s="16">
        <v>3210994</v>
      </c>
      <c r="C361" s="16">
        <v>52589</v>
      </c>
      <c r="D361" s="13">
        <v>100</v>
      </c>
      <c r="E361" s="13"/>
      <c r="F361" s="13"/>
      <c r="G361" s="13"/>
    </row>
    <row r="362" spans="1:7" ht="17" customHeight="1" x14ac:dyDescent="0.2">
      <c r="A362" s="47" t="s">
        <v>662</v>
      </c>
      <c r="B362" s="47"/>
      <c r="C362" s="47"/>
      <c r="D362" s="47"/>
      <c r="E362" s="47"/>
      <c r="F362" s="47"/>
      <c r="G362" s="47"/>
    </row>
    <row r="364" spans="1:7" ht="35" customHeight="1" x14ac:dyDescent="0.2">
      <c r="A364" s="45" t="s">
        <v>70</v>
      </c>
      <c r="B364" s="45"/>
      <c r="C364" s="45"/>
      <c r="D364" s="45"/>
      <c r="E364" s="45"/>
      <c r="F364" s="45"/>
      <c r="G364" s="45"/>
    </row>
    <row r="365" spans="1:7" ht="35" customHeight="1" x14ac:dyDescent="0.2">
      <c r="A365" s="7" t="s">
        <v>71</v>
      </c>
      <c r="B365" s="15" t="s">
        <v>3</v>
      </c>
      <c r="C365" s="15" t="s">
        <v>4</v>
      </c>
      <c r="D365" s="17" t="s">
        <v>5</v>
      </c>
      <c r="E365" s="12" t="s">
        <v>6</v>
      </c>
      <c r="F365" s="46" t="s">
        <v>7</v>
      </c>
      <c r="G365" s="46"/>
    </row>
    <row r="366" spans="1:7" ht="17" customHeight="1" x14ac:dyDescent="0.2">
      <c r="A366" s="7" t="s">
        <v>8</v>
      </c>
      <c r="B366" s="16">
        <v>279314</v>
      </c>
      <c r="C366" s="16">
        <v>21404</v>
      </c>
      <c r="D366" s="13">
        <v>8.6792999999999996</v>
      </c>
      <c r="E366" s="13">
        <v>0.6452</v>
      </c>
      <c r="F366" s="13">
        <v>7.4143999999999997</v>
      </c>
      <c r="G366" s="13">
        <v>9.9442000000000004</v>
      </c>
    </row>
    <row r="367" spans="1:7" ht="17" customHeight="1" x14ac:dyDescent="0.2">
      <c r="A367" s="7" t="s">
        <v>9</v>
      </c>
      <c r="B367" s="16">
        <v>2938830</v>
      </c>
      <c r="C367" s="16">
        <v>51875</v>
      </c>
      <c r="D367" s="13">
        <v>91.320700000000002</v>
      </c>
      <c r="E367" s="13">
        <v>0.6452</v>
      </c>
      <c r="F367" s="13">
        <v>90.055800000000005</v>
      </c>
      <c r="G367" s="13">
        <v>92.585599999999999</v>
      </c>
    </row>
    <row r="368" spans="1:7" ht="17" customHeight="1" x14ac:dyDescent="0.2">
      <c r="A368" s="7" t="s">
        <v>10</v>
      </c>
      <c r="B368" s="16">
        <v>3218144</v>
      </c>
      <c r="C368" s="16">
        <v>52776</v>
      </c>
      <c r="D368" s="13">
        <v>100</v>
      </c>
      <c r="E368" s="13"/>
      <c r="F368" s="13"/>
      <c r="G368" s="13"/>
    </row>
    <row r="369" spans="1:7" ht="17" customHeight="1" x14ac:dyDescent="0.2">
      <c r="A369" s="47" t="s">
        <v>442</v>
      </c>
      <c r="B369" s="47"/>
      <c r="C369" s="47"/>
      <c r="D369" s="47"/>
      <c r="E369" s="47"/>
      <c r="F369" s="47"/>
      <c r="G369" s="47"/>
    </row>
    <row r="371" spans="1:7" ht="21" customHeight="1" x14ac:dyDescent="0.2">
      <c r="A371" s="43">
        <v>2021</v>
      </c>
      <c r="B371" s="44"/>
      <c r="C371" s="44"/>
      <c r="D371" s="44"/>
      <c r="E371" s="44"/>
      <c r="F371" s="44"/>
      <c r="G371" s="44"/>
    </row>
    <row r="373" spans="1:7" ht="19" customHeight="1" x14ac:dyDescent="0.2">
      <c r="A373" s="39" t="s">
        <v>0</v>
      </c>
      <c r="B373" s="40"/>
      <c r="C373" s="40"/>
      <c r="D373" s="40"/>
      <c r="E373" s="40"/>
      <c r="F373" s="40"/>
      <c r="G373" s="40"/>
    </row>
    <row r="375" spans="1:7" ht="35" customHeight="1" x14ac:dyDescent="0.2">
      <c r="A375" s="45" t="s">
        <v>1</v>
      </c>
      <c r="B375" s="45"/>
      <c r="C375" s="45"/>
      <c r="D375" s="45"/>
      <c r="E375" s="45"/>
      <c r="F375" s="45"/>
      <c r="G375" s="45"/>
    </row>
    <row r="376" spans="1:7" ht="35" customHeight="1" x14ac:dyDescent="0.2">
      <c r="A376" s="7" t="s">
        <v>2</v>
      </c>
      <c r="B376" s="15" t="s">
        <v>3</v>
      </c>
      <c r="C376" s="15" t="s">
        <v>4</v>
      </c>
      <c r="D376" s="17" t="s">
        <v>5</v>
      </c>
      <c r="E376" s="12" t="s">
        <v>6</v>
      </c>
      <c r="F376" s="46" t="s">
        <v>7</v>
      </c>
      <c r="G376" s="46"/>
    </row>
    <row r="377" spans="1:7" ht="17" customHeight="1" x14ac:dyDescent="0.2">
      <c r="A377" s="7" t="s">
        <v>8</v>
      </c>
      <c r="B377" s="16">
        <v>547795</v>
      </c>
      <c r="C377" s="16">
        <v>25908</v>
      </c>
      <c r="D377" s="13">
        <v>17.566600000000001</v>
      </c>
      <c r="E377" s="13">
        <v>0.7863</v>
      </c>
      <c r="F377" s="13">
        <v>16.025099999999998</v>
      </c>
      <c r="G377" s="13">
        <v>19.1081</v>
      </c>
    </row>
    <row r="378" spans="1:7" ht="17" customHeight="1" x14ac:dyDescent="0.2">
      <c r="A378" s="7" t="s">
        <v>9</v>
      </c>
      <c r="B378" s="16">
        <v>2570596</v>
      </c>
      <c r="C378" s="16">
        <v>45134</v>
      </c>
      <c r="D378" s="13">
        <v>82.433400000000006</v>
      </c>
      <c r="E378" s="13">
        <v>0.7863</v>
      </c>
      <c r="F378" s="13">
        <v>80.891900000000007</v>
      </c>
      <c r="G378" s="13">
        <v>83.974900000000005</v>
      </c>
    </row>
    <row r="379" spans="1:7" ht="17" customHeight="1" x14ac:dyDescent="0.2">
      <c r="A379" s="7" t="s">
        <v>10</v>
      </c>
      <c r="B379" s="16">
        <v>3118392</v>
      </c>
      <c r="C379" s="16">
        <v>46259</v>
      </c>
      <c r="D379" s="13">
        <v>100</v>
      </c>
      <c r="E379" s="13"/>
      <c r="F379" s="13"/>
      <c r="G379" s="13"/>
    </row>
    <row r="380" spans="1:7" ht="17" customHeight="1" x14ac:dyDescent="0.2">
      <c r="A380" s="47" t="s">
        <v>84</v>
      </c>
      <c r="B380" s="47"/>
      <c r="C380" s="47"/>
      <c r="D380" s="47"/>
      <c r="E380" s="47"/>
      <c r="F380" s="47"/>
      <c r="G380" s="47"/>
    </row>
    <row r="382" spans="1:7" ht="35" customHeight="1" x14ac:dyDescent="0.2">
      <c r="A382" s="45" t="s">
        <v>40</v>
      </c>
      <c r="B382" s="45"/>
      <c r="C382" s="45"/>
      <c r="D382" s="45"/>
      <c r="E382" s="45"/>
      <c r="F382" s="45"/>
      <c r="G382" s="45"/>
    </row>
    <row r="383" spans="1:7" ht="35" customHeight="1" x14ac:dyDescent="0.2">
      <c r="A383" s="7" t="s">
        <v>41</v>
      </c>
      <c r="B383" s="15" t="s">
        <v>3</v>
      </c>
      <c r="C383" s="15" t="s">
        <v>4</v>
      </c>
      <c r="D383" s="17" t="s">
        <v>5</v>
      </c>
      <c r="E383" s="12" t="s">
        <v>6</v>
      </c>
      <c r="F383" s="46" t="s">
        <v>7</v>
      </c>
      <c r="G383" s="46"/>
    </row>
    <row r="384" spans="1:7" ht="17" customHeight="1" x14ac:dyDescent="0.2">
      <c r="A384" s="7" t="s">
        <v>42</v>
      </c>
      <c r="B384" s="16">
        <v>236456</v>
      </c>
      <c r="C384" s="16">
        <v>15116</v>
      </c>
      <c r="D384" s="13">
        <v>44.076000000000001</v>
      </c>
      <c r="E384" s="13">
        <v>2.4586000000000001</v>
      </c>
      <c r="F384" s="13">
        <v>39.252200000000002</v>
      </c>
      <c r="G384" s="13">
        <v>48.899799999999999</v>
      </c>
    </row>
    <row r="385" spans="1:7" ht="17" customHeight="1" x14ac:dyDescent="0.2">
      <c r="A385" s="7" t="s">
        <v>43</v>
      </c>
      <c r="B385" s="16">
        <v>142089</v>
      </c>
      <c r="C385" s="16">
        <v>13516</v>
      </c>
      <c r="D385" s="13">
        <v>26.485700000000001</v>
      </c>
      <c r="E385" s="13">
        <v>2.2652999999999999</v>
      </c>
      <c r="F385" s="13">
        <v>22.0412</v>
      </c>
      <c r="G385" s="13">
        <v>30.930199999999999</v>
      </c>
    </row>
    <row r="386" spans="1:7" ht="35" customHeight="1" x14ac:dyDescent="0.2">
      <c r="A386" s="10" t="s">
        <v>44</v>
      </c>
      <c r="B386" s="16">
        <v>141342</v>
      </c>
      <c r="C386" s="16">
        <v>13052</v>
      </c>
      <c r="D386" s="13">
        <v>26.346499999999999</v>
      </c>
      <c r="E386" s="13">
        <v>2.2161</v>
      </c>
      <c r="F386" s="13">
        <v>21.9983</v>
      </c>
      <c r="G386" s="13">
        <v>30.694600000000001</v>
      </c>
    </row>
    <row r="387" spans="1:7" ht="17" customHeight="1" x14ac:dyDescent="0.2">
      <c r="A387" s="7" t="s">
        <v>45</v>
      </c>
      <c r="B387" s="16">
        <v>16587</v>
      </c>
      <c r="C387" s="16">
        <v>5392</v>
      </c>
      <c r="D387" s="13">
        <v>3.0918000000000001</v>
      </c>
      <c r="E387" s="13">
        <v>0.99050000000000005</v>
      </c>
      <c r="F387" s="13">
        <v>1.1485000000000001</v>
      </c>
      <c r="G387" s="13">
        <v>5.0351999999999997</v>
      </c>
    </row>
    <row r="388" spans="1:7" ht="17" customHeight="1" x14ac:dyDescent="0.2">
      <c r="A388" s="7" t="s">
        <v>10</v>
      </c>
      <c r="B388" s="16">
        <v>536473</v>
      </c>
      <c r="C388" s="16">
        <v>19824</v>
      </c>
      <c r="D388" s="13">
        <v>100</v>
      </c>
      <c r="E388" s="13"/>
      <c r="F388" s="13"/>
      <c r="G388" s="13"/>
    </row>
    <row r="389" spans="1:7" ht="17" customHeight="1" x14ac:dyDescent="0.2">
      <c r="A389" s="47" t="s">
        <v>663</v>
      </c>
      <c r="B389" s="47"/>
      <c r="C389" s="47"/>
      <c r="D389" s="47"/>
      <c r="E389" s="47"/>
      <c r="F389" s="47"/>
      <c r="G389" s="47"/>
    </row>
    <row r="391" spans="1:7" ht="35" customHeight="1" x14ac:dyDescent="0.2">
      <c r="A391" s="45" t="s">
        <v>12</v>
      </c>
      <c r="B391" s="45"/>
      <c r="C391" s="45"/>
      <c r="D391" s="45"/>
      <c r="E391" s="45"/>
      <c r="F391" s="45"/>
      <c r="G391" s="45"/>
    </row>
    <row r="392" spans="1:7" ht="35" customHeight="1" x14ac:dyDescent="0.2">
      <c r="A392" s="7" t="s">
        <v>13</v>
      </c>
      <c r="B392" s="15" t="s">
        <v>3</v>
      </c>
      <c r="C392" s="15" t="s">
        <v>4</v>
      </c>
      <c r="D392" s="17" t="s">
        <v>5</v>
      </c>
      <c r="E392" s="12" t="s">
        <v>6</v>
      </c>
      <c r="F392" s="46" t="s">
        <v>7</v>
      </c>
      <c r="G392" s="46"/>
    </row>
    <row r="393" spans="1:7" ht="17" customHeight="1" x14ac:dyDescent="0.2">
      <c r="A393" s="7" t="s">
        <v>8</v>
      </c>
      <c r="B393" s="16">
        <v>190050</v>
      </c>
      <c r="C393" s="16">
        <v>16270</v>
      </c>
      <c r="D393" s="13">
        <v>6.0422000000000002</v>
      </c>
      <c r="E393" s="13">
        <v>0.50700000000000001</v>
      </c>
      <c r="F393" s="13">
        <v>5.0484</v>
      </c>
      <c r="G393" s="13">
        <v>7.0361000000000002</v>
      </c>
    </row>
    <row r="394" spans="1:7" ht="17" customHeight="1" x14ac:dyDescent="0.2">
      <c r="A394" s="7" t="s">
        <v>9</v>
      </c>
      <c r="B394" s="16">
        <v>2955304</v>
      </c>
      <c r="C394" s="16">
        <v>45835</v>
      </c>
      <c r="D394" s="13">
        <v>93.957800000000006</v>
      </c>
      <c r="E394" s="13">
        <v>0.50700000000000001</v>
      </c>
      <c r="F394" s="13">
        <v>92.963899999999995</v>
      </c>
      <c r="G394" s="13">
        <v>94.951599999999999</v>
      </c>
    </row>
    <row r="395" spans="1:7" ht="17" customHeight="1" x14ac:dyDescent="0.2">
      <c r="A395" s="7" t="s">
        <v>10</v>
      </c>
      <c r="B395" s="16">
        <v>3145353</v>
      </c>
      <c r="C395" s="16">
        <v>46235</v>
      </c>
      <c r="D395" s="13">
        <v>100</v>
      </c>
      <c r="E395" s="13"/>
      <c r="F395" s="13"/>
      <c r="G395" s="13"/>
    </row>
    <row r="396" spans="1:7" ht="17" customHeight="1" x14ac:dyDescent="0.2">
      <c r="A396" s="47" t="s">
        <v>522</v>
      </c>
      <c r="B396" s="47"/>
      <c r="C396" s="47"/>
      <c r="D396" s="47"/>
      <c r="E396" s="47"/>
      <c r="F396" s="47"/>
      <c r="G396" s="47"/>
    </row>
    <row r="398" spans="1:7" ht="35" customHeight="1" x14ac:dyDescent="0.2">
      <c r="A398" s="45" t="s">
        <v>48</v>
      </c>
      <c r="B398" s="45"/>
      <c r="C398" s="45"/>
      <c r="D398" s="45"/>
      <c r="E398" s="45"/>
      <c r="F398" s="45"/>
      <c r="G398" s="45"/>
    </row>
    <row r="399" spans="1:7" ht="35" customHeight="1" x14ac:dyDescent="0.2">
      <c r="A399" s="7" t="s">
        <v>49</v>
      </c>
      <c r="B399" s="15" t="s">
        <v>3</v>
      </c>
      <c r="C399" s="15" t="s">
        <v>4</v>
      </c>
      <c r="D399" s="17" t="s">
        <v>5</v>
      </c>
      <c r="E399" s="12" t="s">
        <v>6</v>
      </c>
      <c r="F399" s="46" t="s">
        <v>7</v>
      </c>
      <c r="G399" s="46"/>
    </row>
    <row r="400" spans="1:7" ht="17" customHeight="1" x14ac:dyDescent="0.2">
      <c r="A400" s="7" t="s">
        <v>42</v>
      </c>
      <c r="B400" s="16">
        <v>60636</v>
      </c>
      <c r="C400" s="16">
        <v>7726</v>
      </c>
      <c r="D400" s="13">
        <v>33.257100000000001</v>
      </c>
      <c r="E400" s="13">
        <v>3.9443999999999999</v>
      </c>
      <c r="F400" s="13">
        <v>25.497499999999999</v>
      </c>
      <c r="G400" s="13">
        <v>41.016800000000003</v>
      </c>
    </row>
    <row r="401" spans="1:7" ht="17" customHeight="1" x14ac:dyDescent="0.2">
      <c r="A401" s="7" t="s">
        <v>43</v>
      </c>
      <c r="B401" s="16">
        <v>68115</v>
      </c>
      <c r="C401" s="16">
        <v>8466</v>
      </c>
      <c r="D401" s="13">
        <v>37.359499999999997</v>
      </c>
      <c r="E401" s="13">
        <v>4.1905000000000001</v>
      </c>
      <c r="F401" s="13">
        <v>29.1158</v>
      </c>
      <c r="G401" s="13">
        <v>45.603200000000001</v>
      </c>
    </row>
    <row r="402" spans="1:7" ht="35" customHeight="1" x14ac:dyDescent="0.2">
      <c r="A402" s="10" t="s">
        <v>44</v>
      </c>
      <c r="B402" s="16">
        <v>40014</v>
      </c>
      <c r="C402" s="16">
        <v>8500</v>
      </c>
      <c r="D402" s="13">
        <v>21.9467</v>
      </c>
      <c r="E402" s="13">
        <v>4.1241000000000003</v>
      </c>
      <c r="F402" s="13">
        <v>13.833600000000001</v>
      </c>
      <c r="G402" s="13">
        <v>30.059699999999999</v>
      </c>
    </row>
    <row r="403" spans="1:7" ht="17" customHeight="1" x14ac:dyDescent="0.2">
      <c r="A403" s="7" t="s">
        <v>45</v>
      </c>
      <c r="B403" s="16">
        <v>13559</v>
      </c>
      <c r="C403" s="16">
        <v>3603</v>
      </c>
      <c r="D403" s="13">
        <v>7.4367000000000001</v>
      </c>
      <c r="E403" s="13">
        <v>1.9810000000000001</v>
      </c>
      <c r="F403" s="13">
        <v>3.5396000000000001</v>
      </c>
      <c r="G403" s="13">
        <v>11.3338</v>
      </c>
    </row>
    <row r="404" spans="1:7" ht="17" customHeight="1" x14ac:dyDescent="0.2">
      <c r="A404" s="7" t="s">
        <v>10</v>
      </c>
      <c r="B404" s="16">
        <v>182324</v>
      </c>
      <c r="C404" s="16">
        <v>11418</v>
      </c>
      <c r="D404" s="13">
        <v>100</v>
      </c>
      <c r="E404" s="13"/>
      <c r="F404" s="13"/>
      <c r="G404" s="13"/>
    </row>
    <row r="405" spans="1:7" ht="17" customHeight="1" x14ac:dyDescent="0.2">
      <c r="A405" s="47" t="s">
        <v>664</v>
      </c>
      <c r="B405" s="47"/>
      <c r="C405" s="47"/>
      <c r="D405" s="47"/>
      <c r="E405" s="47"/>
      <c r="F405" s="47"/>
      <c r="G405" s="47"/>
    </row>
    <row r="407" spans="1:7" ht="17" customHeight="1" x14ac:dyDescent="0.2">
      <c r="A407" s="47" t="s">
        <v>15</v>
      </c>
      <c r="B407" s="47"/>
      <c r="C407" s="47"/>
      <c r="D407" s="47"/>
      <c r="E407" s="47"/>
      <c r="F407" s="47"/>
      <c r="G407" s="47"/>
    </row>
    <row r="408" spans="1:7" ht="35" customHeight="1" x14ac:dyDescent="0.2">
      <c r="A408" s="7" t="s">
        <v>16</v>
      </c>
      <c r="B408" s="15" t="s">
        <v>3</v>
      </c>
      <c r="C408" s="15" t="s">
        <v>4</v>
      </c>
      <c r="D408" s="17" t="s">
        <v>5</v>
      </c>
      <c r="E408" s="12" t="s">
        <v>6</v>
      </c>
      <c r="F408" s="46" t="s">
        <v>7</v>
      </c>
      <c r="G408" s="46"/>
    </row>
    <row r="409" spans="1:7" ht="17" customHeight="1" x14ac:dyDescent="0.2">
      <c r="A409" s="7" t="s">
        <v>8</v>
      </c>
      <c r="B409" s="16">
        <v>170855</v>
      </c>
      <c r="C409" s="16">
        <v>15512</v>
      </c>
      <c r="D409" s="13">
        <v>5.4344999999999999</v>
      </c>
      <c r="E409" s="13">
        <v>0.48430000000000001</v>
      </c>
      <c r="F409" s="13">
        <v>4.4851000000000001</v>
      </c>
      <c r="G409" s="13">
        <v>6.3838999999999997</v>
      </c>
    </row>
    <row r="410" spans="1:7" ht="17" customHeight="1" x14ac:dyDescent="0.2">
      <c r="A410" s="7" t="s">
        <v>9</v>
      </c>
      <c r="B410" s="16">
        <v>2973017</v>
      </c>
      <c r="C410" s="16">
        <v>45889</v>
      </c>
      <c r="D410" s="13">
        <v>94.5655</v>
      </c>
      <c r="E410" s="13">
        <v>0.48430000000000001</v>
      </c>
      <c r="F410" s="13">
        <v>93.616100000000003</v>
      </c>
      <c r="G410" s="13">
        <v>95.514899999999997</v>
      </c>
    </row>
    <row r="411" spans="1:7" ht="17" customHeight="1" x14ac:dyDescent="0.2">
      <c r="A411" s="7" t="s">
        <v>10</v>
      </c>
      <c r="B411" s="16">
        <v>3143872</v>
      </c>
      <c r="C411" s="16">
        <v>46299</v>
      </c>
      <c r="D411" s="13">
        <v>100</v>
      </c>
      <c r="E411" s="13"/>
      <c r="F411" s="13"/>
      <c r="G411" s="13"/>
    </row>
    <row r="412" spans="1:7" ht="17" customHeight="1" x14ac:dyDescent="0.2">
      <c r="A412" s="47" t="s">
        <v>423</v>
      </c>
      <c r="B412" s="47"/>
      <c r="C412" s="47"/>
      <c r="D412" s="47"/>
      <c r="E412" s="47"/>
      <c r="F412" s="47"/>
      <c r="G412" s="47"/>
    </row>
    <row r="414" spans="1:7" ht="35" customHeight="1" x14ac:dyDescent="0.2">
      <c r="A414" s="45" t="s">
        <v>52</v>
      </c>
      <c r="B414" s="45"/>
      <c r="C414" s="45"/>
      <c r="D414" s="45"/>
      <c r="E414" s="45"/>
      <c r="F414" s="45"/>
      <c r="G414" s="45"/>
    </row>
    <row r="415" spans="1:7" ht="35" customHeight="1" x14ac:dyDescent="0.2">
      <c r="A415" s="7" t="s">
        <v>53</v>
      </c>
      <c r="B415" s="15" t="s">
        <v>3</v>
      </c>
      <c r="C415" s="15" t="s">
        <v>4</v>
      </c>
      <c r="D415" s="17" t="s">
        <v>5</v>
      </c>
      <c r="E415" s="12" t="s">
        <v>6</v>
      </c>
      <c r="F415" s="46" t="s">
        <v>7</v>
      </c>
      <c r="G415" s="46"/>
    </row>
    <row r="416" spans="1:7" ht="17" customHeight="1" x14ac:dyDescent="0.2">
      <c r="A416" s="7" t="s">
        <v>42</v>
      </c>
      <c r="B416" s="16">
        <v>82919</v>
      </c>
      <c r="C416" s="16">
        <v>9072</v>
      </c>
      <c r="D416" s="13">
        <v>49.233899999999998</v>
      </c>
      <c r="E416" s="13">
        <v>4.4809999999999999</v>
      </c>
      <c r="F416" s="13">
        <v>40.418100000000003</v>
      </c>
      <c r="G416" s="13">
        <v>58.049599999999998</v>
      </c>
    </row>
    <row r="417" spans="1:7" ht="17" customHeight="1" x14ac:dyDescent="0.2">
      <c r="A417" s="7" t="s">
        <v>43</v>
      </c>
      <c r="B417" s="16">
        <v>40336</v>
      </c>
      <c r="C417" s="16">
        <v>7314</v>
      </c>
      <c r="D417" s="13">
        <v>23.9498</v>
      </c>
      <c r="E417" s="13">
        <v>4.0220000000000002</v>
      </c>
      <c r="F417" s="13">
        <v>16.036899999999999</v>
      </c>
      <c r="G417" s="13">
        <v>31.8626</v>
      </c>
    </row>
    <row r="418" spans="1:7" ht="35" customHeight="1" x14ac:dyDescent="0.2">
      <c r="A418" s="10" t="s">
        <v>44</v>
      </c>
      <c r="B418" s="16">
        <v>30423</v>
      </c>
      <c r="C418" s="16">
        <v>6845</v>
      </c>
      <c r="D418" s="13">
        <v>18.063800000000001</v>
      </c>
      <c r="E418" s="13">
        <v>3.7921</v>
      </c>
      <c r="F418" s="13">
        <v>10.603199999999999</v>
      </c>
      <c r="G418" s="13">
        <v>25.5243</v>
      </c>
    </row>
    <row r="419" spans="1:7" ht="17" customHeight="1" x14ac:dyDescent="0.2">
      <c r="A419" s="7" t="s">
        <v>45</v>
      </c>
      <c r="B419" s="16">
        <v>14741</v>
      </c>
      <c r="C419" s="16">
        <v>5102</v>
      </c>
      <c r="D419" s="13">
        <v>8.7525999999999993</v>
      </c>
      <c r="E419" s="13">
        <v>2.9198</v>
      </c>
      <c r="F419" s="13">
        <v>3.0082</v>
      </c>
      <c r="G419" s="13">
        <v>14.497</v>
      </c>
    </row>
    <row r="420" spans="1:7" ht="17" customHeight="1" x14ac:dyDescent="0.2">
      <c r="A420" s="7" t="s">
        <v>10</v>
      </c>
      <c r="B420" s="16">
        <v>168419</v>
      </c>
      <c r="C420" s="16">
        <v>11746</v>
      </c>
      <c r="D420" s="13">
        <v>100</v>
      </c>
      <c r="E420" s="13"/>
      <c r="F420" s="13"/>
      <c r="G420" s="13"/>
    </row>
    <row r="421" spans="1:7" ht="17" customHeight="1" x14ac:dyDescent="0.2">
      <c r="A421" s="47" t="s">
        <v>665</v>
      </c>
      <c r="B421" s="47"/>
      <c r="C421" s="47"/>
      <c r="D421" s="47"/>
      <c r="E421" s="47"/>
      <c r="F421" s="47"/>
      <c r="G421" s="47"/>
    </row>
    <row r="423" spans="1:7" ht="17" customHeight="1" x14ac:dyDescent="0.2">
      <c r="A423" s="47" t="s">
        <v>24</v>
      </c>
      <c r="B423" s="47"/>
      <c r="C423" s="47"/>
      <c r="D423" s="47"/>
      <c r="E423" s="47"/>
      <c r="F423" s="47"/>
      <c r="G423" s="47"/>
    </row>
    <row r="424" spans="1:7" ht="35" customHeight="1" x14ac:dyDescent="0.2">
      <c r="A424" s="7" t="s">
        <v>25</v>
      </c>
      <c r="B424" s="15" t="s">
        <v>3</v>
      </c>
      <c r="C424" s="15" t="s">
        <v>4</v>
      </c>
      <c r="D424" s="17" t="s">
        <v>5</v>
      </c>
      <c r="E424" s="12" t="s">
        <v>6</v>
      </c>
      <c r="F424" s="46" t="s">
        <v>7</v>
      </c>
      <c r="G424" s="46"/>
    </row>
    <row r="425" spans="1:7" ht="17" customHeight="1" x14ac:dyDescent="0.2">
      <c r="A425" s="7" t="s">
        <v>8</v>
      </c>
      <c r="B425" s="16">
        <v>21042</v>
      </c>
      <c r="C425" s="16">
        <v>5502</v>
      </c>
      <c r="D425" s="13">
        <v>0.66059999999999997</v>
      </c>
      <c r="E425" s="13">
        <v>0.17230000000000001</v>
      </c>
      <c r="F425" s="13">
        <v>0.32279999999999998</v>
      </c>
      <c r="G425" s="13">
        <v>0.99850000000000005</v>
      </c>
    </row>
    <row r="426" spans="1:7" ht="17" customHeight="1" x14ac:dyDescent="0.2">
      <c r="A426" s="7" t="s">
        <v>9</v>
      </c>
      <c r="B426" s="16">
        <v>3164076</v>
      </c>
      <c r="C426" s="16">
        <v>46654</v>
      </c>
      <c r="D426" s="13">
        <v>99.339399999999998</v>
      </c>
      <c r="E426" s="13">
        <v>0.17230000000000001</v>
      </c>
      <c r="F426" s="13">
        <v>99.001499999999993</v>
      </c>
      <c r="G426" s="13">
        <v>99.677199999999999</v>
      </c>
    </row>
    <row r="427" spans="1:7" ht="17" customHeight="1" x14ac:dyDescent="0.2">
      <c r="A427" s="7" t="s">
        <v>10</v>
      </c>
      <c r="B427" s="16">
        <v>3185118</v>
      </c>
      <c r="C427" s="16">
        <v>46703</v>
      </c>
      <c r="D427" s="13">
        <v>100</v>
      </c>
      <c r="E427" s="13"/>
      <c r="F427" s="13"/>
      <c r="G427" s="13"/>
    </row>
    <row r="428" spans="1:7" ht="17" customHeight="1" x14ac:dyDescent="0.2">
      <c r="A428" s="47" t="s">
        <v>486</v>
      </c>
      <c r="B428" s="47"/>
      <c r="C428" s="47"/>
      <c r="D428" s="47"/>
      <c r="E428" s="47"/>
      <c r="F428" s="47"/>
      <c r="G428" s="47"/>
    </row>
    <row r="430" spans="1:7" ht="35" customHeight="1" x14ac:dyDescent="0.2">
      <c r="A430" s="45" t="s">
        <v>56</v>
      </c>
      <c r="B430" s="45"/>
      <c r="C430" s="45"/>
      <c r="D430" s="45"/>
      <c r="E430" s="45"/>
      <c r="F430" s="45"/>
      <c r="G430" s="45"/>
    </row>
    <row r="431" spans="1:7" ht="35" customHeight="1" x14ac:dyDescent="0.2">
      <c r="A431" s="7" t="s">
        <v>57</v>
      </c>
      <c r="B431" s="15" t="s">
        <v>3</v>
      </c>
      <c r="C431" s="15" t="s">
        <v>4</v>
      </c>
      <c r="D431" s="17" t="s">
        <v>5</v>
      </c>
      <c r="E431" s="12" t="s">
        <v>6</v>
      </c>
      <c r="F431" s="46" t="s">
        <v>7</v>
      </c>
      <c r="G431" s="46"/>
    </row>
    <row r="432" spans="1:7" ht="17" customHeight="1" x14ac:dyDescent="0.2">
      <c r="A432" s="7" t="s">
        <v>42</v>
      </c>
      <c r="B432" s="16">
        <v>6542</v>
      </c>
      <c r="C432" s="16">
        <v>2943</v>
      </c>
      <c r="D432" s="13">
        <v>31.183900000000001</v>
      </c>
      <c r="E432" s="13">
        <v>11.2347</v>
      </c>
      <c r="F432" s="13">
        <v>8.3763000000000005</v>
      </c>
      <c r="G432" s="13">
        <v>53.991399999999999</v>
      </c>
    </row>
    <row r="433" spans="1:7" ht="17" customHeight="1" x14ac:dyDescent="0.2">
      <c r="A433" s="7" t="s">
        <v>43</v>
      </c>
      <c r="B433" s="16">
        <v>5963</v>
      </c>
      <c r="C433" s="16">
        <v>2780</v>
      </c>
      <c r="D433" s="13">
        <v>28.421199999999999</v>
      </c>
      <c r="E433" s="13">
        <v>12.981999999999999</v>
      </c>
      <c r="F433" s="13">
        <v>2.0663</v>
      </c>
      <c r="G433" s="13">
        <v>54.776200000000003</v>
      </c>
    </row>
    <row r="434" spans="1:7" ht="35" customHeight="1" x14ac:dyDescent="0.2">
      <c r="A434" s="10" t="s">
        <v>44</v>
      </c>
      <c r="B434" s="16">
        <v>8169</v>
      </c>
      <c r="C434" s="16">
        <v>3347</v>
      </c>
      <c r="D434" s="13">
        <v>38.9377</v>
      </c>
      <c r="E434" s="13">
        <v>14.5284</v>
      </c>
      <c r="F434" s="13">
        <v>9.4435000000000002</v>
      </c>
      <c r="G434" s="13">
        <v>68.432000000000002</v>
      </c>
    </row>
    <row r="435" spans="1:7" ht="17" customHeight="1" x14ac:dyDescent="0.2">
      <c r="A435" s="7" t="s">
        <v>45</v>
      </c>
      <c r="B435" s="16">
        <v>305.72251</v>
      </c>
      <c r="C435" s="16">
        <v>171.71624</v>
      </c>
      <c r="D435" s="13">
        <v>1.4572000000000001</v>
      </c>
      <c r="E435" s="13">
        <v>0.87250000000000005</v>
      </c>
      <c r="F435" s="13">
        <v>0</v>
      </c>
      <c r="G435" s="13">
        <v>3.2284999999999999</v>
      </c>
    </row>
    <row r="436" spans="1:7" ht="17" customHeight="1" x14ac:dyDescent="0.2">
      <c r="A436" s="7" t="s">
        <v>10</v>
      </c>
      <c r="B436" s="16">
        <v>20980</v>
      </c>
      <c r="C436" s="16">
        <v>3960</v>
      </c>
      <c r="D436" s="13">
        <v>100</v>
      </c>
      <c r="E436" s="13"/>
      <c r="F436" s="13"/>
      <c r="G436" s="13"/>
    </row>
    <row r="437" spans="1:7" ht="17" customHeight="1" x14ac:dyDescent="0.2">
      <c r="A437" s="47" t="s">
        <v>666</v>
      </c>
      <c r="B437" s="47"/>
      <c r="C437" s="47"/>
      <c r="D437" s="47"/>
      <c r="E437" s="47"/>
      <c r="F437" s="47"/>
      <c r="G437" s="47"/>
    </row>
    <row r="439" spans="1:7" ht="35" customHeight="1" x14ac:dyDescent="0.2">
      <c r="A439" s="45" t="s">
        <v>27</v>
      </c>
      <c r="B439" s="45"/>
      <c r="C439" s="45"/>
      <c r="D439" s="45"/>
      <c r="E439" s="45"/>
      <c r="F439" s="45"/>
      <c r="G439" s="45"/>
    </row>
    <row r="440" spans="1:7" ht="35" customHeight="1" x14ac:dyDescent="0.2">
      <c r="A440" s="7" t="s">
        <v>28</v>
      </c>
      <c r="B440" s="15" t="s">
        <v>3</v>
      </c>
      <c r="C440" s="15" t="s">
        <v>4</v>
      </c>
      <c r="D440" s="17" t="s">
        <v>5</v>
      </c>
      <c r="E440" s="12" t="s">
        <v>6</v>
      </c>
      <c r="F440" s="46" t="s">
        <v>7</v>
      </c>
      <c r="G440" s="46"/>
    </row>
    <row r="441" spans="1:7" ht="17" customHeight="1" x14ac:dyDescent="0.2">
      <c r="A441" s="7" t="s">
        <v>8</v>
      </c>
      <c r="B441" s="16">
        <v>173704</v>
      </c>
      <c r="C441" s="16">
        <v>14314</v>
      </c>
      <c r="D441" s="13">
        <v>8.8032000000000004</v>
      </c>
      <c r="E441" s="13">
        <v>0.70569999999999999</v>
      </c>
      <c r="F441" s="13">
        <v>7.4196999999999997</v>
      </c>
      <c r="G441" s="13">
        <v>10.1867</v>
      </c>
    </row>
    <row r="442" spans="1:7" ht="17" customHeight="1" x14ac:dyDescent="0.2">
      <c r="A442" s="7" t="s">
        <v>9</v>
      </c>
      <c r="B442" s="16">
        <v>1799495</v>
      </c>
      <c r="C442" s="16">
        <v>36137</v>
      </c>
      <c r="D442" s="13">
        <v>91.196799999999996</v>
      </c>
      <c r="E442" s="13">
        <v>0.70569999999999999</v>
      </c>
      <c r="F442" s="13">
        <v>89.813299999999998</v>
      </c>
      <c r="G442" s="13">
        <v>92.580299999999994</v>
      </c>
    </row>
    <row r="443" spans="1:7" ht="17" customHeight="1" x14ac:dyDescent="0.2">
      <c r="A443" s="7" t="s">
        <v>10</v>
      </c>
      <c r="B443" s="16">
        <v>1973199</v>
      </c>
      <c r="C443" s="16">
        <v>36666</v>
      </c>
      <c r="D443" s="13">
        <v>100</v>
      </c>
      <c r="E443" s="13"/>
      <c r="F443" s="13"/>
      <c r="G443" s="13"/>
    </row>
    <row r="444" spans="1:7" ht="17" customHeight="1" x14ac:dyDescent="0.2">
      <c r="A444" s="47" t="s">
        <v>667</v>
      </c>
      <c r="B444" s="47"/>
      <c r="C444" s="47"/>
      <c r="D444" s="47"/>
      <c r="E444" s="47"/>
      <c r="F444" s="47"/>
      <c r="G444" s="47"/>
    </row>
    <row r="446" spans="1:7" ht="17" customHeight="1" x14ac:dyDescent="0.2">
      <c r="A446" s="47" t="s">
        <v>30</v>
      </c>
      <c r="B446" s="47"/>
      <c r="C446" s="47"/>
      <c r="D446" s="47"/>
      <c r="E446" s="47"/>
      <c r="F446" s="47"/>
      <c r="G446" s="47"/>
    </row>
    <row r="447" spans="1:7" ht="35" customHeight="1" x14ac:dyDescent="0.2">
      <c r="A447" s="7" t="s">
        <v>31</v>
      </c>
      <c r="B447" s="15" t="s">
        <v>3</v>
      </c>
      <c r="C447" s="15" t="s">
        <v>4</v>
      </c>
      <c r="D447" s="17" t="s">
        <v>5</v>
      </c>
      <c r="E447" s="12" t="s">
        <v>6</v>
      </c>
      <c r="F447" s="46" t="s">
        <v>7</v>
      </c>
      <c r="G447" s="46"/>
    </row>
    <row r="448" spans="1:7" ht="17" customHeight="1" x14ac:dyDescent="0.2">
      <c r="A448" s="7" t="s">
        <v>8</v>
      </c>
      <c r="B448" s="16">
        <v>35026</v>
      </c>
      <c r="C448" s="16">
        <v>5969</v>
      </c>
      <c r="D448" s="13">
        <v>3.1196000000000002</v>
      </c>
      <c r="E448" s="13">
        <v>0.53139999999999998</v>
      </c>
      <c r="F448" s="13">
        <v>2.0773999999999999</v>
      </c>
      <c r="G448" s="13">
        <v>4.1618000000000004</v>
      </c>
    </row>
    <row r="449" spans="1:7" ht="17" customHeight="1" x14ac:dyDescent="0.2">
      <c r="A449" s="7" t="s">
        <v>9</v>
      </c>
      <c r="B449" s="16">
        <v>1087741</v>
      </c>
      <c r="C449" s="16">
        <v>26880</v>
      </c>
      <c r="D449" s="13">
        <v>96.880399999999995</v>
      </c>
      <c r="E449" s="13">
        <v>0.53139999999999998</v>
      </c>
      <c r="F449" s="13">
        <v>95.838200000000001</v>
      </c>
      <c r="G449" s="13">
        <v>97.922600000000003</v>
      </c>
    </row>
    <row r="450" spans="1:7" ht="17" customHeight="1" x14ac:dyDescent="0.2">
      <c r="A450" s="7" t="s">
        <v>10</v>
      </c>
      <c r="B450" s="16">
        <v>1122767</v>
      </c>
      <c r="C450" s="16">
        <v>26645</v>
      </c>
      <c r="D450" s="13">
        <v>100</v>
      </c>
      <c r="E450" s="13"/>
      <c r="F450" s="13"/>
      <c r="G450" s="13"/>
    </row>
    <row r="451" spans="1:7" ht="17" customHeight="1" x14ac:dyDescent="0.2">
      <c r="A451" s="47" t="s">
        <v>668</v>
      </c>
      <c r="B451" s="47"/>
      <c r="C451" s="47"/>
      <c r="D451" s="47"/>
      <c r="E451" s="47"/>
      <c r="F451" s="47"/>
      <c r="G451" s="47"/>
    </row>
    <row r="453" spans="1:7" ht="35" customHeight="1" x14ac:dyDescent="0.2">
      <c r="A453" s="45" t="s">
        <v>82</v>
      </c>
      <c r="B453" s="45"/>
      <c r="C453" s="45"/>
      <c r="D453" s="45"/>
      <c r="E453" s="45"/>
      <c r="F453" s="45"/>
      <c r="G453" s="45"/>
    </row>
    <row r="454" spans="1:7" ht="35" customHeight="1" x14ac:dyDescent="0.2">
      <c r="A454" s="7" t="s">
        <v>83</v>
      </c>
      <c r="B454" s="15" t="s">
        <v>3</v>
      </c>
      <c r="C454" s="15" t="s">
        <v>4</v>
      </c>
      <c r="D454" s="17" t="s">
        <v>5</v>
      </c>
      <c r="E454" s="12" t="s">
        <v>6</v>
      </c>
      <c r="F454" s="46" t="s">
        <v>7</v>
      </c>
      <c r="G454" s="46"/>
    </row>
    <row r="455" spans="1:7" ht="17" customHeight="1" x14ac:dyDescent="0.2">
      <c r="A455" s="7" t="s">
        <v>8</v>
      </c>
      <c r="B455" s="16">
        <v>72286</v>
      </c>
      <c r="C455" s="16">
        <v>10115</v>
      </c>
      <c r="D455" s="13">
        <v>2.2736999999999998</v>
      </c>
      <c r="E455" s="13">
        <v>0.31569999999999998</v>
      </c>
      <c r="F455" s="13">
        <v>1.6548</v>
      </c>
      <c r="G455" s="13">
        <v>2.8927</v>
      </c>
    </row>
    <row r="456" spans="1:7" ht="17" customHeight="1" x14ac:dyDescent="0.2">
      <c r="A456" s="7" t="s">
        <v>9</v>
      </c>
      <c r="B456" s="16">
        <v>3106878</v>
      </c>
      <c r="C456" s="16">
        <v>46465</v>
      </c>
      <c r="D456" s="13">
        <v>97.726299999999995</v>
      </c>
      <c r="E456" s="13">
        <v>0.31569999999999998</v>
      </c>
      <c r="F456" s="13">
        <v>97.107299999999995</v>
      </c>
      <c r="G456" s="13">
        <v>98.345200000000006</v>
      </c>
    </row>
    <row r="457" spans="1:7" ht="17" customHeight="1" x14ac:dyDescent="0.2">
      <c r="A457" s="7" t="s">
        <v>10</v>
      </c>
      <c r="B457" s="16">
        <v>3179164</v>
      </c>
      <c r="C457" s="16">
        <v>46629</v>
      </c>
      <c r="D457" s="13">
        <v>100</v>
      </c>
      <c r="E457" s="13"/>
      <c r="F457" s="13"/>
      <c r="G457" s="13"/>
    </row>
    <row r="458" spans="1:7" ht="17" customHeight="1" x14ac:dyDescent="0.2">
      <c r="A458" s="47" t="s">
        <v>285</v>
      </c>
      <c r="B458" s="47"/>
      <c r="C458" s="47"/>
      <c r="D458" s="47"/>
      <c r="E458" s="47"/>
      <c r="F458" s="47"/>
      <c r="G458" s="47"/>
    </row>
    <row r="460" spans="1:7" ht="35" customHeight="1" x14ac:dyDescent="0.2">
      <c r="A460" s="45" t="s">
        <v>61</v>
      </c>
      <c r="B460" s="45"/>
      <c r="C460" s="45"/>
      <c r="D460" s="45"/>
      <c r="E460" s="45"/>
      <c r="F460" s="45"/>
      <c r="G460" s="45"/>
    </row>
    <row r="461" spans="1:7" ht="35" customHeight="1" x14ac:dyDescent="0.2">
      <c r="A461" s="7" t="s">
        <v>62</v>
      </c>
      <c r="B461" s="15" t="s">
        <v>3</v>
      </c>
      <c r="C461" s="15" t="s">
        <v>4</v>
      </c>
      <c r="D461" s="17" t="s">
        <v>5</v>
      </c>
      <c r="E461" s="12" t="s">
        <v>6</v>
      </c>
      <c r="F461" s="46" t="s">
        <v>7</v>
      </c>
      <c r="G461" s="46"/>
    </row>
    <row r="462" spans="1:7" ht="17" customHeight="1" x14ac:dyDescent="0.2">
      <c r="A462" s="7" t="s">
        <v>8</v>
      </c>
      <c r="B462" s="16">
        <v>232911</v>
      </c>
      <c r="C462" s="16">
        <v>16163</v>
      </c>
      <c r="D462" s="13">
        <v>7.4015000000000004</v>
      </c>
      <c r="E462" s="13">
        <v>0.50649999999999995</v>
      </c>
      <c r="F462" s="13">
        <v>6.4086999999999996</v>
      </c>
      <c r="G462" s="13">
        <v>8.3943999999999992</v>
      </c>
    </row>
    <row r="463" spans="1:7" ht="17" customHeight="1" x14ac:dyDescent="0.2">
      <c r="A463" s="7" t="s">
        <v>9</v>
      </c>
      <c r="B463" s="16">
        <v>2913883</v>
      </c>
      <c r="C463" s="16">
        <v>46491</v>
      </c>
      <c r="D463" s="13">
        <v>92.598500000000001</v>
      </c>
      <c r="E463" s="13">
        <v>0.50649999999999995</v>
      </c>
      <c r="F463" s="13">
        <v>91.605599999999995</v>
      </c>
      <c r="G463" s="13">
        <v>93.591300000000004</v>
      </c>
    </row>
    <row r="464" spans="1:7" ht="17" customHeight="1" x14ac:dyDescent="0.2">
      <c r="A464" s="7" t="s">
        <v>10</v>
      </c>
      <c r="B464" s="16">
        <v>3146794</v>
      </c>
      <c r="C464" s="16">
        <v>46451</v>
      </c>
      <c r="D464" s="13">
        <v>100</v>
      </c>
      <c r="E464" s="13"/>
      <c r="F464" s="13"/>
      <c r="G464" s="13"/>
    </row>
    <row r="465" spans="1:7" ht="17" customHeight="1" x14ac:dyDescent="0.2">
      <c r="A465" s="47" t="s">
        <v>368</v>
      </c>
      <c r="B465" s="47"/>
      <c r="C465" s="47"/>
      <c r="D465" s="47"/>
      <c r="E465" s="47"/>
      <c r="F465" s="47"/>
      <c r="G465" s="47"/>
    </row>
    <row r="467" spans="1:7" ht="35" customHeight="1" x14ac:dyDescent="0.2">
      <c r="A467" s="45" t="s">
        <v>64</v>
      </c>
      <c r="B467" s="45"/>
      <c r="C467" s="45"/>
      <c r="D467" s="45"/>
      <c r="E467" s="45"/>
      <c r="F467" s="45"/>
      <c r="G467" s="45"/>
    </row>
    <row r="468" spans="1:7" ht="35" customHeight="1" x14ac:dyDescent="0.2">
      <c r="A468" s="7" t="s">
        <v>65</v>
      </c>
      <c r="B468" s="15" t="s">
        <v>3</v>
      </c>
      <c r="C468" s="15" t="s">
        <v>4</v>
      </c>
      <c r="D468" s="17" t="s">
        <v>5</v>
      </c>
      <c r="E468" s="12" t="s">
        <v>6</v>
      </c>
      <c r="F468" s="46" t="s">
        <v>7</v>
      </c>
      <c r="G468" s="46"/>
    </row>
    <row r="469" spans="1:7" ht="17" customHeight="1" x14ac:dyDescent="0.2">
      <c r="A469" s="7" t="s">
        <v>8</v>
      </c>
      <c r="B469" s="16">
        <v>238885</v>
      </c>
      <c r="C469" s="16">
        <v>18121</v>
      </c>
      <c r="D469" s="13">
        <v>7.6173000000000002</v>
      </c>
      <c r="E469" s="13">
        <v>0.56310000000000004</v>
      </c>
      <c r="F469" s="13">
        <v>6.5133999999999999</v>
      </c>
      <c r="G469" s="13">
        <v>8.7211999999999996</v>
      </c>
    </row>
    <row r="470" spans="1:7" ht="17" customHeight="1" x14ac:dyDescent="0.2">
      <c r="A470" s="7" t="s">
        <v>9</v>
      </c>
      <c r="B470" s="16">
        <v>2897210</v>
      </c>
      <c r="C470" s="16">
        <v>45497</v>
      </c>
      <c r="D470" s="13">
        <v>92.3827</v>
      </c>
      <c r="E470" s="13">
        <v>0.56310000000000004</v>
      </c>
      <c r="F470" s="13">
        <v>91.278800000000004</v>
      </c>
      <c r="G470" s="13">
        <v>93.486599999999996</v>
      </c>
    </row>
    <row r="471" spans="1:7" ht="17" customHeight="1" x14ac:dyDescent="0.2">
      <c r="A471" s="7" t="s">
        <v>10</v>
      </c>
      <c r="B471" s="16">
        <v>3136095</v>
      </c>
      <c r="C471" s="16">
        <v>46034</v>
      </c>
      <c r="D471" s="13">
        <v>100</v>
      </c>
      <c r="E471" s="13"/>
      <c r="F471" s="13"/>
      <c r="G471" s="13"/>
    </row>
    <row r="472" spans="1:7" ht="17" customHeight="1" x14ac:dyDescent="0.2">
      <c r="A472" s="47" t="s">
        <v>669</v>
      </c>
      <c r="B472" s="47"/>
      <c r="C472" s="47"/>
      <c r="D472" s="47"/>
      <c r="E472" s="47"/>
      <c r="F472" s="47"/>
      <c r="G472" s="47"/>
    </row>
    <row r="474" spans="1:7" ht="35" customHeight="1" x14ac:dyDescent="0.2">
      <c r="A474" s="45" t="s">
        <v>67</v>
      </c>
      <c r="B474" s="45"/>
      <c r="C474" s="45"/>
      <c r="D474" s="45"/>
      <c r="E474" s="45"/>
      <c r="F474" s="45"/>
      <c r="G474" s="45"/>
    </row>
    <row r="475" spans="1:7" ht="35" customHeight="1" x14ac:dyDescent="0.2">
      <c r="A475" s="7" t="s">
        <v>68</v>
      </c>
      <c r="B475" s="15" t="s">
        <v>3</v>
      </c>
      <c r="C475" s="15" t="s">
        <v>4</v>
      </c>
      <c r="D475" s="17" t="s">
        <v>5</v>
      </c>
      <c r="E475" s="12" t="s">
        <v>6</v>
      </c>
      <c r="F475" s="46" t="s">
        <v>7</v>
      </c>
      <c r="G475" s="46"/>
    </row>
    <row r="476" spans="1:7" ht="17" customHeight="1" x14ac:dyDescent="0.2">
      <c r="A476" s="7" t="s">
        <v>8</v>
      </c>
      <c r="B476" s="16">
        <v>97306</v>
      </c>
      <c r="C476" s="16">
        <v>10797</v>
      </c>
      <c r="D476" s="13">
        <v>3.0695999999999999</v>
      </c>
      <c r="E476" s="13">
        <v>0.33850000000000002</v>
      </c>
      <c r="F476" s="13">
        <v>2.4058999999999999</v>
      </c>
      <c r="G476" s="13">
        <v>3.7332000000000001</v>
      </c>
    </row>
    <row r="477" spans="1:7" ht="17" customHeight="1" x14ac:dyDescent="0.2">
      <c r="A477" s="7" t="s">
        <v>9</v>
      </c>
      <c r="B477" s="16">
        <v>3072715</v>
      </c>
      <c r="C477" s="16">
        <v>46673</v>
      </c>
      <c r="D477" s="13">
        <v>96.930400000000006</v>
      </c>
      <c r="E477" s="13">
        <v>0.33850000000000002</v>
      </c>
      <c r="F477" s="13">
        <v>96.266800000000003</v>
      </c>
      <c r="G477" s="13">
        <v>97.594099999999997</v>
      </c>
    </row>
    <row r="478" spans="1:7" ht="17" customHeight="1" x14ac:dyDescent="0.2">
      <c r="A478" s="7" t="s">
        <v>10</v>
      </c>
      <c r="B478" s="16">
        <v>3170020</v>
      </c>
      <c r="C478" s="16">
        <v>46627</v>
      </c>
      <c r="D478" s="13">
        <v>100</v>
      </c>
      <c r="E478" s="13"/>
      <c r="F478" s="13"/>
      <c r="G478" s="13"/>
    </row>
    <row r="479" spans="1:7" ht="17" customHeight="1" x14ac:dyDescent="0.2">
      <c r="A479" s="47" t="s">
        <v>670</v>
      </c>
      <c r="B479" s="47"/>
      <c r="C479" s="47"/>
      <c r="D479" s="47"/>
      <c r="E479" s="47"/>
      <c r="F479" s="47"/>
      <c r="G479" s="47"/>
    </row>
    <row r="481" spans="1:7" ht="35" customHeight="1" x14ac:dyDescent="0.2">
      <c r="A481" s="45" t="s">
        <v>70</v>
      </c>
      <c r="B481" s="45"/>
      <c r="C481" s="45"/>
      <c r="D481" s="45"/>
      <c r="E481" s="45"/>
      <c r="F481" s="45"/>
      <c r="G481" s="45"/>
    </row>
    <row r="482" spans="1:7" ht="35" customHeight="1" x14ac:dyDescent="0.2">
      <c r="A482" s="7" t="s">
        <v>71</v>
      </c>
      <c r="B482" s="15" t="s">
        <v>3</v>
      </c>
      <c r="C482" s="15" t="s">
        <v>4</v>
      </c>
      <c r="D482" s="17" t="s">
        <v>5</v>
      </c>
      <c r="E482" s="12" t="s">
        <v>6</v>
      </c>
      <c r="F482" s="46" t="s">
        <v>7</v>
      </c>
      <c r="G482" s="46"/>
    </row>
    <row r="483" spans="1:7" ht="17" customHeight="1" x14ac:dyDescent="0.2">
      <c r="A483" s="7" t="s">
        <v>8</v>
      </c>
      <c r="B483" s="16">
        <v>379835</v>
      </c>
      <c r="C483" s="16">
        <v>20668</v>
      </c>
      <c r="D483" s="13">
        <v>12.0602</v>
      </c>
      <c r="E483" s="13">
        <v>0.63919999999999999</v>
      </c>
      <c r="F483" s="13">
        <v>10.8072</v>
      </c>
      <c r="G483" s="13">
        <v>13.3131</v>
      </c>
    </row>
    <row r="484" spans="1:7" ht="17" customHeight="1" x14ac:dyDescent="0.2">
      <c r="A484" s="7" t="s">
        <v>9</v>
      </c>
      <c r="B484" s="16">
        <v>2769672</v>
      </c>
      <c r="C484" s="16">
        <v>46303</v>
      </c>
      <c r="D484" s="13">
        <v>87.939800000000005</v>
      </c>
      <c r="E484" s="13">
        <v>0.63919999999999999</v>
      </c>
      <c r="F484" s="13">
        <v>86.686899999999994</v>
      </c>
      <c r="G484" s="13">
        <v>89.192800000000005</v>
      </c>
    </row>
    <row r="485" spans="1:7" ht="17" customHeight="1" x14ac:dyDescent="0.2">
      <c r="A485" s="7" t="s">
        <v>10</v>
      </c>
      <c r="B485" s="16">
        <v>3149508</v>
      </c>
      <c r="C485" s="16">
        <v>46464</v>
      </c>
      <c r="D485" s="13">
        <v>100</v>
      </c>
      <c r="E485" s="13"/>
      <c r="F485" s="13"/>
      <c r="G485" s="13"/>
    </row>
    <row r="486" spans="1:7" ht="17" customHeight="1" x14ac:dyDescent="0.2">
      <c r="A486" s="47" t="s">
        <v>522</v>
      </c>
      <c r="B486" s="47"/>
      <c r="C486" s="47"/>
      <c r="D486" s="47"/>
      <c r="E486" s="47"/>
      <c r="F486" s="47"/>
      <c r="G486" s="47"/>
    </row>
    <row r="488" spans="1:7" ht="21" customHeight="1" x14ac:dyDescent="0.2">
      <c r="A488" s="41">
        <v>2023</v>
      </c>
      <c r="B488" s="42"/>
      <c r="C488" s="42"/>
      <c r="D488" s="42"/>
      <c r="E488" s="42"/>
      <c r="F488" s="42"/>
      <c r="G488" s="42"/>
    </row>
    <row r="490" spans="1:7" ht="19" customHeight="1" x14ac:dyDescent="0.2">
      <c r="A490" s="39" t="s">
        <v>0</v>
      </c>
      <c r="B490" s="40"/>
      <c r="C490" s="40"/>
      <c r="D490" s="40"/>
      <c r="E490" s="40"/>
      <c r="F490" s="40"/>
      <c r="G490" s="40"/>
    </row>
    <row r="492" spans="1:7" ht="35" customHeight="1" x14ac:dyDescent="0.2">
      <c r="A492" s="45" t="s">
        <v>1</v>
      </c>
      <c r="B492" s="45"/>
      <c r="C492" s="45"/>
      <c r="D492" s="45"/>
      <c r="E492" s="45"/>
      <c r="F492" s="45"/>
      <c r="G492" s="45"/>
    </row>
    <row r="493" spans="1:7" ht="35" customHeight="1" x14ac:dyDescent="0.2">
      <c r="A493" s="7" t="s">
        <v>2</v>
      </c>
      <c r="B493" s="15" t="s">
        <v>3</v>
      </c>
      <c r="C493" s="15" t="s">
        <v>4</v>
      </c>
      <c r="D493" s="17" t="s">
        <v>5</v>
      </c>
      <c r="E493" s="12" t="s">
        <v>6</v>
      </c>
      <c r="F493" s="46" t="s">
        <v>7</v>
      </c>
      <c r="G493" s="46"/>
    </row>
    <row r="494" spans="1:7" ht="17" customHeight="1" x14ac:dyDescent="0.2">
      <c r="A494" s="7" t="s">
        <v>8</v>
      </c>
      <c r="B494" s="16">
        <v>859102</v>
      </c>
      <c r="C494" s="16">
        <v>39032</v>
      </c>
      <c r="D494" s="13">
        <v>28.4344</v>
      </c>
      <c r="E494" s="13">
        <v>1.1563000000000001</v>
      </c>
      <c r="F494" s="13">
        <v>26.1676</v>
      </c>
      <c r="G494" s="13">
        <v>30.7011</v>
      </c>
    </row>
    <row r="495" spans="1:7" ht="17" customHeight="1" x14ac:dyDescent="0.2">
      <c r="A495" s="7" t="s">
        <v>9</v>
      </c>
      <c r="B495" s="16">
        <v>2162248</v>
      </c>
      <c r="C495" s="16">
        <v>53898</v>
      </c>
      <c r="D495" s="13">
        <v>71.565600000000003</v>
      </c>
      <c r="E495" s="13">
        <v>1.1563000000000001</v>
      </c>
      <c r="F495" s="13">
        <v>69.298900000000003</v>
      </c>
      <c r="G495" s="13">
        <v>73.832400000000007</v>
      </c>
    </row>
    <row r="496" spans="1:7" ht="17" customHeight="1" x14ac:dyDescent="0.2">
      <c r="A496" s="7" t="s">
        <v>10</v>
      </c>
      <c r="B496" s="16">
        <v>3021350</v>
      </c>
      <c r="C496" s="16">
        <v>58480</v>
      </c>
      <c r="D496" s="13">
        <v>100</v>
      </c>
      <c r="E496" s="13"/>
      <c r="F496" s="13"/>
      <c r="G496" s="13"/>
    </row>
    <row r="497" spans="1:7" ht="17" customHeight="1" x14ac:dyDescent="0.2">
      <c r="A497" s="47" t="s">
        <v>671</v>
      </c>
      <c r="B497" s="47"/>
      <c r="C497" s="47"/>
      <c r="D497" s="47"/>
      <c r="E497" s="47"/>
      <c r="F497" s="47"/>
      <c r="G497" s="47"/>
    </row>
    <row r="499" spans="1:7" ht="35" customHeight="1" x14ac:dyDescent="0.2">
      <c r="A499" s="45" t="s">
        <v>40</v>
      </c>
      <c r="B499" s="45"/>
      <c r="C499" s="45"/>
      <c r="D499" s="45"/>
      <c r="E499" s="45"/>
      <c r="F499" s="45"/>
      <c r="G499" s="45"/>
    </row>
    <row r="500" spans="1:7" ht="35" customHeight="1" x14ac:dyDescent="0.2">
      <c r="A500" s="7" t="s">
        <v>41</v>
      </c>
      <c r="B500" s="15" t="s">
        <v>3</v>
      </c>
      <c r="C500" s="15" t="s">
        <v>4</v>
      </c>
      <c r="D500" s="17" t="s">
        <v>5</v>
      </c>
      <c r="E500" s="12" t="s">
        <v>6</v>
      </c>
      <c r="F500" s="46" t="s">
        <v>7</v>
      </c>
      <c r="G500" s="46"/>
    </row>
    <row r="501" spans="1:7" ht="17" customHeight="1" x14ac:dyDescent="0.2">
      <c r="A501" s="7" t="s">
        <v>42</v>
      </c>
      <c r="B501" s="16">
        <v>336236</v>
      </c>
      <c r="C501" s="16">
        <v>23609</v>
      </c>
      <c r="D501" s="13">
        <v>39.880899999999997</v>
      </c>
      <c r="E501" s="13">
        <v>2.3738999999999999</v>
      </c>
      <c r="F501" s="13">
        <v>35.224299999999999</v>
      </c>
      <c r="G501" s="13">
        <v>44.537500000000001</v>
      </c>
    </row>
    <row r="502" spans="1:7" ht="17" customHeight="1" x14ac:dyDescent="0.2">
      <c r="A502" s="7" t="s">
        <v>43</v>
      </c>
      <c r="B502" s="16">
        <v>237588</v>
      </c>
      <c r="C502" s="16">
        <v>20548</v>
      </c>
      <c r="D502" s="13">
        <v>28.180199999999999</v>
      </c>
      <c r="E502" s="13">
        <v>2.1846999999999999</v>
      </c>
      <c r="F502" s="13">
        <v>23.8948</v>
      </c>
      <c r="G502" s="13">
        <v>32.465600000000002</v>
      </c>
    </row>
    <row r="503" spans="1:7" ht="35" customHeight="1" x14ac:dyDescent="0.2">
      <c r="A503" s="10" t="s">
        <v>44</v>
      </c>
      <c r="B503" s="16">
        <v>251586</v>
      </c>
      <c r="C503" s="16">
        <v>21470</v>
      </c>
      <c r="D503" s="13">
        <v>29.840599999999998</v>
      </c>
      <c r="E503" s="13">
        <v>2.2498</v>
      </c>
      <c r="F503" s="13">
        <v>25.427499999999998</v>
      </c>
      <c r="G503" s="13">
        <v>34.253599999999999</v>
      </c>
    </row>
    <row r="504" spans="1:7" ht="17" customHeight="1" x14ac:dyDescent="0.2">
      <c r="A504" s="7" t="s">
        <v>45</v>
      </c>
      <c r="B504" s="16">
        <v>17691</v>
      </c>
      <c r="C504" s="16">
        <v>4447</v>
      </c>
      <c r="D504" s="13">
        <v>2.0983999999999998</v>
      </c>
      <c r="E504" s="13">
        <v>0.52949999999999997</v>
      </c>
      <c r="F504" s="13">
        <v>1.0597000000000001</v>
      </c>
      <c r="G504" s="13">
        <v>3.137</v>
      </c>
    </row>
    <row r="505" spans="1:7" ht="17" customHeight="1" x14ac:dyDescent="0.2">
      <c r="A505" s="7" t="s">
        <v>10</v>
      </c>
      <c r="B505" s="16">
        <v>843101</v>
      </c>
      <c r="C505" s="16">
        <v>31926</v>
      </c>
      <c r="D505" s="13">
        <v>100</v>
      </c>
      <c r="E505" s="13"/>
      <c r="F505" s="13"/>
      <c r="G505" s="13"/>
    </row>
    <row r="506" spans="1:7" ht="17" customHeight="1" x14ac:dyDescent="0.2">
      <c r="A506" s="47" t="s">
        <v>672</v>
      </c>
      <c r="B506" s="47"/>
      <c r="C506" s="47"/>
      <c r="D506" s="47"/>
      <c r="E506" s="47"/>
      <c r="F506" s="47"/>
      <c r="G506" s="47"/>
    </row>
    <row r="508" spans="1:7" ht="35" customHeight="1" x14ac:dyDescent="0.2">
      <c r="A508" s="45" t="s">
        <v>12</v>
      </c>
      <c r="B508" s="45"/>
      <c r="C508" s="45"/>
      <c r="D508" s="45"/>
      <c r="E508" s="45"/>
      <c r="F508" s="45"/>
      <c r="G508" s="45"/>
    </row>
    <row r="509" spans="1:7" ht="35" customHeight="1" x14ac:dyDescent="0.2">
      <c r="A509" s="7" t="s">
        <v>13</v>
      </c>
      <c r="B509" s="15" t="s">
        <v>3</v>
      </c>
      <c r="C509" s="15" t="s">
        <v>4</v>
      </c>
      <c r="D509" s="17" t="s">
        <v>5</v>
      </c>
      <c r="E509" s="12" t="s">
        <v>6</v>
      </c>
      <c r="F509" s="46" t="s">
        <v>7</v>
      </c>
      <c r="G509" s="46"/>
    </row>
    <row r="510" spans="1:7" ht="17" customHeight="1" x14ac:dyDescent="0.2">
      <c r="A510" s="7" t="s">
        <v>8</v>
      </c>
      <c r="B510" s="16">
        <v>281937</v>
      </c>
      <c r="C510" s="16">
        <v>24664</v>
      </c>
      <c r="D510" s="13">
        <v>9.2530000000000001</v>
      </c>
      <c r="E510" s="13">
        <v>0.78</v>
      </c>
      <c r="F510" s="13">
        <v>7.7240000000000002</v>
      </c>
      <c r="G510" s="13">
        <v>10.7821</v>
      </c>
    </row>
    <row r="511" spans="1:7" ht="17" customHeight="1" x14ac:dyDescent="0.2">
      <c r="A511" s="7" t="s">
        <v>9</v>
      </c>
      <c r="B511" s="16">
        <v>2765032</v>
      </c>
      <c r="C511" s="16">
        <v>57558</v>
      </c>
      <c r="D511" s="13">
        <v>90.747</v>
      </c>
      <c r="E511" s="13">
        <v>0.78</v>
      </c>
      <c r="F511" s="13">
        <v>89.2179</v>
      </c>
      <c r="G511" s="13">
        <v>92.275999999999996</v>
      </c>
    </row>
    <row r="512" spans="1:7" ht="17" customHeight="1" x14ac:dyDescent="0.2">
      <c r="A512" s="7" t="s">
        <v>10</v>
      </c>
      <c r="B512" s="16">
        <v>3046969</v>
      </c>
      <c r="C512" s="16">
        <v>59152</v>
      </c>
      <c r="D512" s="13">
        <v>100</v>
      </c>
      <c r="E512" s="13"/>
      <c r="F512" s="13"/>
      <c r="G512" s="13"/>
    </row>
    <row r="513" spans="1:7" ht="17" customHeight="1" x14ac:dyDescent="0.2">
      <c r="A513" s="47" t="s">
        <v>673</v>
      </c>
      <c r="B513" s="47"/>
      <c r="C513" s="47"/>
      <c r="D513" s="47"/>
      <c r="E513" s="47"/>
      <c r="F513" s="47"/>
      <c r="G513" s="47"/>
    </row>
    <row r="515" spans="1:7" ht="35" customHeight="1" x14ac:dyDescent="0.2">
      <c r="A515" s="45" t="s">
        <v>48</v>
      </c>
      <c r="B515" s="45"/>
      <c r="C515" s="45"/>
      <c r="D515" s="45"/>
      <c r="E515" s="45"/>
      <c r="F515" s="45"/>
      <c r="G515" s="45"/>
    </row>
    <row r="516" spans="1:7" ht="35" customHeight="1" x14ac:dyDescent="0.2">
      <c r="A516" s="7" t="s">
        <v>49</v>
      </c>
      <c r="B516" s="15" t="s">
        <v>3</v>
      </c>
      <c r="C516" s="15" t="s">
        <v>4</v>
      </c>
      <c r="D516" s="17" t="s">
        <v>5</v>
      </c>
      <c r="E516" s="12" t="s">
        <v>6</v>
      </c>
      <c r="F516" s="46" t="s">
        <v>7</v>
      </c>
      <c r="G516" s="46"/>
    </row>
    <row r="517" spans="1:7" ht="17" customHeight="1" x14ac:dyDescent="0.2">
      <c r="A517" s="7" t="s">
        <v>42</v>
      </c>
      <c r="B517" s="16">
        <v>69110</v>
      </c>
      <c r="C517" s="16">
        <v>10568</v>
      </c>
      <c r="D517" s="13">
        <v>24.976299999999998</v>
      </c>
      <c r="E517" s="13">
        <v>3.6419000000000001</v>
      </c>
      <c r="F517" s="13">
        <v>17.819500000000001</v>
      </c>
      <c r="G517" s="13">
        <v>32.133200000000002</v>
      </c>
    </row>
    <row r="518" spans="1:7" ht="17" customHeight="1" x14ac:dyDescent="0.2">
      <c r="A518" s="7" t="s">
        <v>43</v>
      </c>
      <c r="B518" s="16">
        <v>103555</v>
      </c>
      <c r="C518" s="16">
        <v>15095</v>
      </c>
      <c r="D518" s="13">
        <v>37.424900000000001</v>
      </c>
      <c r="E518" s="13">
        <v>4.5129000000000001</v>
      </c>
      <c r="F518" s="13">
        <v>28.5566</v>
      </c>
      <c r="G518" s="13">
        <v>46.293300000000002</v>
      </c>
    </row>
    <row r="519" spans="1:7" ht="35" customHeight="1" x14ac:dyDescent="0.2">
      <c r="A519" s="10" t="s">
        <v>44</v>
      </c>
      <c r="B519" s="16">
        <v>71982</v>
      </c>
      <c r="C519" s="16">
        <v>12843</v>
      </c>
      <c r="D519" s="13">
        <v>26.014299999999999</v>
      </c>
      <c r="E519" s="13">
        <v>4.1383000000000001</v>
      </c>
      <c r="F519" s="13">
        <v>17.882000000000001</v>
      </c>
      <c r="G519" s="13">
        <v>34.146599999999999</v>
      </c>
    </row>
    <row r="520" spans="1:7" ht="17" customHeight="1" x14ac:dyDescent="0.2">
      <c r="A520" s="7" t="s">
        <v>45</v>
      </c>
      <c r="B520" s="16">
        <v>32054</v>
      </c>
      <c r="C520" s="16">
        <v>7355</v>
      </c>
      <c r="D520" s="13">
        <v>11.5845</v>
      </c>
      <c r="E520" s="13">
        <v>2.6183000000000001</v>
      </c>
      <c r="F520" s="13">
        <v>6.4390999999999998</v>
      </c>
      <c r="G520" s="13">
        <v>16.729800000000001</v>
      </c>
    </row>
    <row r="521" spans="1:7" ht="17" customHeight="1" x14ac:dyDescent="0.2">
      <c r="A521" s="7" t="s">
        <v>10</v>
      </c>
      <c r="B521" s="16">
        <v>276702</v>
      </c>
      <c r="C521" s="16">
        <v>19406</v>
      </c>
      <c r="D521" s="13">
        <v>100</v>
      </c>
      <c r="E521" s="13"/>
      <c r="F521" s="13"/>
      <c r="G521" s="13"/>
    </row>
    <row r="522" spans="1:7" ht="17" customHeight="1" x14ac:dyDescent="0.2">
      <c r="A522" s="47" t="s">
        <v>674</v>
      </c>
      <c r="B522" s="47"/>
      <c r="C522" s="47"/>
      <c r="D522" s="47"/>
      <c r="E522" s="47"/>
      <c r="F522" s="47"/>
      <c r="G522" s="47"/>
    </row>
    <row r="524" spans="1:7" ht="17" customHeight="1" x14ac:dyDescent="0.2">
      <c r="A524" s="47" t="s">
        <v>15</v>
      </c>
      <c r="B524" s="47"/>
      <c r="C524" s="47"/>
      <c r="D524" s="47"/>
      <c r="E524" s="47"/>
      <c r="F524" s="47"/>
      <c r="G524" s="47"/>
    </row>
    <row r="525" spans="1:7" ht="35" customHeight="1" x14ac:dyDescent="0.2">
      <c r="A525" s="7" t="s">
        <v>16</v>
      </c>
      <c r="B525" s="15" t="s">
        <v>3</v>
      </c>
      <c r="C525" s="15" t="s">
        <v>4</v>
      </c>
      <c r="D525" s="17" t="s">
        <v>5</v>
      </c>
      <c r="E525" s="12" t="s">
        <v>6</v>
      </c>
      <c r="F525" s="46" t="s">
        <v>7</v>
      </c>
      <c r="G525" s="46"/>
    </row>
    <row r="526" spans="1:7" ht="17" customHeight="1" x14ac:dyDescent="0.2">
      <c r="A526" s="7" t="s">
        <v>8</v>
      </c>
      <c r="B526" s="16">
        <v>313734</v>
      </c>
      <c r="C526" s="16">
        <v>23968</v>
      </c>
      <c r="D526" s="13">
        <v>10.308299999999999</v>
      </c>
      <c r="E526" s="13">
        <v>0.7631</v>
      </c>
      <c r="F526" s="13">
        <v>8.8124000000000002</v>
      </c>
      <c r="G526" s="13">
        <v>11.8043</v>
      </c>
    </row>
    <row r="527" spans="1:7" ht="17" customHeight="1" x14ac:dyDescent="0.2">
      <c r="A527" s="7" t="s">
        <v>9</v>
      </c>
      <c r="B527" s="16">
        <v>2729771</v>
      </c>
      <c r="C527" s="16">
        <v>58108</v>
      </c>
      <c r="D527" s="13">
        <v>89.691699999999997</v>
      </c>
      <c r="E527" s="13">
        <v>0.7631</v>
      </c>
      <c r="F527" s="13">
        <v>88.195700000000002</v>
      </c>
      <c r="G527" s="13">
        <v>91.187600000000003</v>
      </c>
    </row>
    <row r="528" spans="1:7" ht="17" customHeight="1" x14ac:dyDescent="0.2">
      <c r="A528" s="7" t="s">
        <v>10</v>
      </c>
      <c r="B528" s="16">
        <v>3043505</v>
      </c>
      <c r="C528" s="16">
        <v>59193</v>
      </c>
      <c r="D528" s="13">
        <v>100</v>
      </c>
      <c r="E528" s="13"/>
      <c r="F528" s="13"/>
      <c r="G528" s="13"/>
    </row>
    <row r="529" spans="1:7" ht="17" customHeight="1" x14ac:dyDescent="0.2">
      <c r="A529" s="47" t="s">
        <v>348</v>
      </c>
      <c r="B529" s="47"/>
      <c r="C529" s="47"/>
      <c r="D529" s="47"/>
      <c r="E529" s="47"/>
      <c r="F529" s="47"/>
      <c r="G529" s="47"/>
    </row>
    <row r="531" spans="1:7" ht="35" customHeight="1" x14ac:dyDescent="0.2">
      <c r="A531" s="45" t="s">
        <v>52</v>
      </c>
      <c r="B531" s="45"/>
      <c r="C531" s="45"/>
      <c r="D531" s="45"/>
      <c r="E531" s="45"/>
      <c r="F531" s="45"/>
      <c r="G531" s="45"/>
    </row>
    <row r="532" spans="1:7" ht="35" customHeight="1" x14ac:dyDescent="0.2">
      <c r="A532" s="7" t="s">
        <v>53</v>
      </c>
      <c r="B532" s="15" t="s">
        <v>3</v>
      </c>
      <c r="C532" s="15" t="s">
        <v>4</v>
      </c>
      <c r="D532" s="17" t="s">
        <v>5</v>
      </c>
      <c r="E532" s="12" t="s">
        <v>6</v>
      </c>
      <c r="F532" s="46" t="s">
        <v>7</v>
      </c>
      <c r="G532" s="46"/>
    </row>
    <row r="533" spans="1:7" ht="17" customHeight="1" x14ac:dyDescent="0.2">
      <c r="A533" s="7" t="s">
        <v>42</v>
      </c>
      <c r="B533" s="16">
        <v>134364</v>
      </c>
      <c r="C533" s="16">
        <v>14063</v>
      </c>
      <c r="D533" s="13">
        <v>43.930700000000002</v>
      </c>
      <c r="E533" s="13">
        <v>3.8776999999999999</v>
      </c>
      <c r="F533" s="13">
        <v>36.314100000000003</v>
      </c>
      <c r="G533" s="13">
        <v>51.547199999999997</v>
      </c>
    </row>
    <row r="534" spans="1:7" ht="17" customHeight="1" x14ac:dyDescent="0.2">
      <c r="A534" s="7" t="s">
        <v>43</v>
      </c>
      <c r="B534" s="16">
        <v>80543</v>
      </c>
      <c r="C534" s="16">
        <v>11704</v>
      </c>
      <c r="D534" s="13">
        <v>26.3339</v>
      </c>
      <c r="E534" s="13">
        <v>3.4525999999999999</v>
      </c>
      <c r="F534" s="13">
        <v>19.552299999999999</v>
      </c>
      <c r="G534" s="13">
        <v>33.115499999999997</v>
      </c>
    </row>
    <row r="535" spans="1:7" ht="35" customHeight="1" x14ac:dyDescent="0.2">
      <c r="A535" s="10" t="s">
        <v>44</v>
      </c>
      <c r="B535" s="16">
        <v>79817</v>
      </c>
      <c r="C535" s="16">
        <v>12971</v>
      </c>
      <c r="D535" s="13">
        <v>26.096299999999999</v>
      </c>
      <c r="E535" s="13">
        <v>3.6873</v>
      </c>
      <c r="F535" s="13">
        <v>18.8537</v>
      </c>
      <c r="G535" s="13">
        <v>33.338799999999999</v>
      </c>
    </row>
    <row r="536" spans="1:7" ht="17" customHeight="1" x14ac:dyDescent="0.2">
      <c r="A536" s="7" t="s">
        <v>45</v>
      </c>
      <c r="B536" s="16">
        <v>11131</v>
      </c>
      <c r="C536" s="16">
        <v>2557</v>
      </c>
      <c r="D536" s="13">
        <v>3.6392000000000002</v>
      </c>
      <c r="E536" s="13">
        <v>0.86919999999999997</v>
      </c>
      <c r="F536" s="13">
        <v>1.9319</v>
      </c>
      <c r="G536" s="13">
        <v>5.3464999999999998</v>
      </c>
    </row>
    <row r="537" spans="1:7" ht="17" customHeight="1" x14ac:dyDescent="0.2">
      <c r="A537" s="7" t="s">
        <v>10</v>
      </c>
      <c r="B537" s="16">
        <v>305854</v>
      </c>
      <c r="C537" s="16">
        <v>19223</v>
      </c>
      <c r="D537" s="13">
        <v>100</v>
      </c>
      <c r="E537" s="13"/>
      <c r="F537" s="13"/>
      <c r="G537" s="13"/>
    </row>
    <row r="538" spans="1:7" ht="17" customHeight="1" x14ac:dyDescent="0.2">
      <c r="A538" s="47" t="s">
        <v>675</v>
      </c>
      <c r="B538" s="47"/>
      <c r="C538" s="47"/>
      <c r="D538" s="47"/>
      <c r="E538" s="47"/>
      <c r="F538" s="47"/>
      <c r="G538" s="47"/>
    </row>
    <row r="540" spans="1:7" ht="17" customHeight="1" x14ac:dyDescent="0.2">
      <c r="A540" s="47" t="s">
        <v>24</v>
      </c>
      <c r="B540" s="47"/>
      <c r="C540" s="47"/>
      <c r="D540" s="47"/>
      <c r="E540" s="47"/>
      <c r="F540" s="47"/>
      <c r="G540" s="47"/>
    </row>
    <row r="541" spans="1:7" ht="35" customHeight="1" x14ac:dyDescent="0.2">
      <c r="A541" s="7" t="s">
        <v>25</v>
      </c>
      <c r="B541" s="15" t="s">
        <v>3</v>
      </c>
      <c r="C541" s="15" t="s">
        <v>4</v>
      </c>
      <c r="D541" s="17" t="s">
        <v>5</v>
      </c>
      <c r="E541" s="12" t="s">
        <v>6</v>
      </c>
      <c r="F541" s="46" t="s">
        <v>7</v>
      </c>
      <c r="G541" s="46"/>
    </row>
    <row r="542" spans="1:7" ht="17" customHeight="1" x14ac:dyDescent="0.2">
      <c r="A542" s="7" t="s">
        <v>8</v>
      </c>
      <c r="B542" s="16">
        <v>28292</v>
      </c>
      <c r="C542" s="16">
        <v>6640</v>
      </c>
      <c r="D542" s="13">
        <v>0.91149999999999998</v>
      </c>
      <c r="E542" s="13">
        <v>0.2137</v>
      </c>
      <c r="F542" s="13">
        <v>0.49249999999999999</v>
      </c>
      <c r="G542" s="13">
        <v>1.3304</v>
      </c>
    </row>
    <row r="543" spans="1:7" ht="17" customHeight="1" x14ac:dyDescent="0.2">
      <c r="A543" s="7" t="s">
        <v>9</v>
      </c>
      <c r="B543" s="16">
        <v>3075676</v>
      </c>
      <c r="C543" s="16">
        <v>59944</v>
      </c>
      <c r="D543" s="13">
        <v>99.088499999999996</v>
      </c>
      <c r="E543" s="13">
        <v>0.2137</v>
      </c>
      <c r="F543" s="13">
        <v>98.669600000000003</v>
      </c>
      <c r="G543" s="13">
        <v>99.507499999999993</v>
      </c>
    </row>
    <row r="544" spans="1:7" ht="17" customHeight="1" x14ac:dyDescent="0.2">
      <c r="A544" s="7" t="s">
        <v>10</v>
      </c>
      <c r="B544" s="16">
        <v>3103968</v>
      </c>
      <c r="C544" s="16">
        <v>59933</v>
      </c>
      <c r="D544" s="13">
        <v>100</v>
      </c>
      <c r="E544" s="13"/>
      <c r="F544" s="13"/>
      <c r="G544" s="13"/>
    </row>
    <row r="545" spans="1:7" ht="17" customHeight="1" x14ac:dyDescent="0.2">
      <c r="A545" s="47" t="s">
        <v>21</v>
      </c>
      <c r="B545" s="47"/>
      <c r="C545" s="47"/>
      <c r="D545" s="47"/>
      <c r="E545" s="47"/>
      <c r="F545" s="47"/>
      <c r="G545" s="47"/>
    </row>
    <row r="547" spans="1:7" ht="35" customHeight="1" x14ac:dyDescent="0.2">
      <c r="A547" s="45" t="s">
        <v>56</v>
      </c>
      <c r="B547" s="45"/>
      <c r="C547" s="45"/>
      <c r="D547" s="45"/>
      <c r="E547" s="45"/>
      <c r="F547" s="45"/>
      <c r="G547" s="45"/>
    </row>
    <row r="548" spans="1:7" ht="35" customHeight="1" x14ac:dyDescent="0.2">
      <c r="A548" s="7" t="s">
        <v>57</v>
      </c>
      <c r="B548" s="15" t="s">
        <v>3</v>
      </c>
      <c r="C548" s="15" t="s">
        <v>4</v>
      </c>
      <c r="D548" s="17" t="s">
        <v>5</v>
      </c>
      <c r="E548" s="12" t="s">
        <v>6</v>
      </c>
      <c r="F548" s="46" t="s">
        <v>7</v>
      </c>
      <c r="G548" s="46"/>
    </row>
    <row r="549" spans="1:7" ht="17" customHeight="1" x14ac:dyDescent="0.2">
      <c r="A549" s="7" t="s">
        <v>42</v>
      </c>
      <c r="B549" s="16">
        <v>10467</v>
      </c>
      <c r="C549" s="16">
        <v>5355</v>
      </c>
      <c r="D549" s="13">
        <v>38.3902</v>
      </c>
      <c r="E549" s="13">
        <v>13.1295</v>
      </c>
      <c r="F549" s="13">
        <v>12.0886</v>
      </c>
      <c r="G549" s="13">
        <v>64.691800000000001</v>
      </c>
    </row>
    <row r="550" spans="1:7" ht="17" customHeight="1" x14ac:dyDescent="0.2">
      <c r="A550" s="7" t="s">
        <v>43</v>
      </c>
      <c r="B550" s="16">
        <v>6873</v>
      </c>
      <c r="C550" s="16">
        <v>1716</v>
      </c>
      <c r="D550" s="13">
        <v>25.207899999999999</v>
      </c>
      <c r="E550" s="13">
        <v>7.9744999999999999</v>
      </c>
      <c r="F550" s="13">
        <v>9.2332000000000001</v>
      </c>
      <c r="G550" s="13">
        <v>41.182699999999997</v>
      </c>
    </row>
    <row r="551" spans="1:7" ht="35" customHeight="1" x14ac:dyDescent="0.2">
      <c r="A551" s="10" t="s">
        <v>44</v>
      </c>
      <c r="B551" s="16">
        <v>9715</v>
      </c>
      <c r="C551" s="16">
        <v>1912</v>
      </c>
      <c r="D551" s="13">
        <v>35.632899999999999</v>
      </c>
      <c r="E551" s="13">
        <v>8.7039000000000009</v>
      </c>
      <c r="F551" s="13">
        <v>18.1968</v>
      </c>
      <c r="G551" s="13">
        <v>53.069099999999999</v>
      </c>
    </row>
    <row r="552" spans="1:7" ht="17" customHeight="1" x14ac:dyDescent="0.2">
      <c r="A552" s="7" t="s">
        <v>45</v>
      </c>
      <c r="B552" s="16">
        <v>209.63561999999999</v>
      </c>
      <c r="C552" s="16">
        <v>126.51287000000001</v>
      </c>
      <c r="D552" s="13">
        <v>0.76890000000000003</v>
      </c>
      <c r="E552" s="13">
        <v>0.49149999999999999</v>
      </c>
      <c r="F552" s="13">
        <v>0</v>
      </c>
      <c r="G552" s="13">
        <v>1.7536</v>
      </c>
    </row>
    <row r="553" spans="1:7" ht="17" customHeight="1" x14ac:dyDescent="0.2">
      <c r="A553" s="7" t="s">
        <v>10</v>
      </c>
      <c r="B553" s="16">
        <v>27264</v>
      </c>
      <c r="C553" s="16">
        <v>5334</v>
      </c>
      <c r="D553" s="13">
        <v>100</v>
      </c>
      <c r="E553" s="13"/>
      <c r="F553" s="13"/>
      <c r="G553" s="13"/>
    </row>
    <row r="554" spans="1:7" ht="17" customHeight="1" x14ac:dyDescent="0.2">
      <c r="A554" s="47" t="s">
        <v>676</v>
      </c>
      <c r="B554" s="47"/>
      <c r="C554" s="47"/>
      <c r="D554" s="47"/>
      <c r="E554" s="47"/>
      <c r="F554" s="47"/>
      <c r="G554" s="47"/>
    </row>
    <row r="556" spans="1:7" ht="35" customHeight="1" x14ac:dyDescent="0.2">
      <c r="A556" s="45" t="s">
        <v>27</v>
      </c>
      <c r="B556" s="45"/>
      <c r="C556" s="45"/>
      <c r="D556" s="45"/>
      <c r="E556" s="45"/>
      <c r="F556" s="45"/>
      <c r="G556" s="45"/>
    </row>
    <row r="557" spans="1:7" ht="35" customHeight="1" x14ac:dyDescent="0.2">
      <c r="A557" s="7" t="s">
        <v>28</v>
      </c>
      <c r="B557" s="15" t="s">
        <v>3</v>
      </c>
      <c r="C557" s="15" t="s">
        <v>4</v>
      </c>
      <c r="D557" s="17" t="s">
        <v>5</v>
      </c>
      <c r="E557" s="12" t="s">
        <v>6</v>
      </c>
      <c r="F557" s="46" t="s">
        <v>7</v>
      </c>
      <c r="G557" s="46"/>
    </row>
    <row r="558" spans="1:7" ht="17" customHeight="1" x14ac:dyDescent="0.2">
      <c r="A558" s="7" t="s">
        <v>8</v>
      </c>
      <c r="B558" s="16">
        <v>93630</v>
      </c>
      <c r="C558" s="16">
        <v>13904</v>
      </c>
      <c r="D558" s="13">
        <v>11.273099999999999</v>
      </c>
      <c r="E558" s="13">
        <v>1.615</v>
      </c>
      <c r="F558" s="13">
        <v>8.1049000000000007</v>
      </c>
      <c r="G558" s="13">
        <v>14.4413</v>
      </c>
    </row>
    <row r="559" spans="1:7" ht="17" customHeight="1" x14ac:dyDescent="0.2">
      <c r="A559" s="7" t="s">
        <v>9</v>
      </c>
      <c r="B559" s="16">
        <v>736932</v>
      </c>
      <c r="C559" s="16">
        <v>32284</v>
      </c>
      <c r="D559" s="13">
        <v>88.726900000000001</v>
      </c>
      <c r="E559" s="13">
        <v>1.615</v>
      </c>
      <c r="F559" s="13">
        <v>85.558700000000002</v>
      </c>
      <c r="G559" s="13">
        <v>91.895099999999999</v>
      </c>
    </row>
    <row r="560" spans="1:7" ht="17" customHeight="1" x14ac:dyDescent="0.2">
      <c r="A560" s="7" t="s">
        <v>10</v>
      </c>
      <c r="B560" s="16">
        <v>830562</v>
      </c>
      <c r="C560" s="16">
        <v>33027</v>
      </c>
      <c r="D560" s="13">
        <v>100</v>
      </c>
      <c r="E560" s="13"/>
      <c r="F560" s="13"/>
      <c r="G560" s="13"/>
    </row>
    <row r="561" spans="1:7" ht="17" customHeight="1" x14ac:dyDescent="0.2">
      <c r="A561" s="47" t="s">
        <v>677</v>
      </c>
      <c r="B561" s="47"/>
      <c r="C561" s="47"/>
      <c r="D561" s="47"/>
      <c r="E561" s="47"/>
      <c r="F561" s="47"/>
      <c r="G561" s="47"/>
    </row>
    <row r="563" spans="1:7" ht="17" customHeight="1" x14ac:dyDescent="0.2">
      <c r="A563" s="47" t="s">
        <v>30</v>
      </c>
      <c r="B563" s="47"/>
      <c r="C563" s="47"/>
      <c r="D563" s="47"/>
      <c r="E563" s="47"/>
      <c r="F563" s="47"/>
      <c r="G563" s="47"/>
    </row>
    <row r="564" spans="1:7" ht="35" customHeight="1" x14ac:dyDescent="0.2">
      <c r="A564" s="7" t="s">
        <v>31</v>
      </c>
      <c r="B564" s="15" t="s">
        <v>3</v>
      </c>
      <c r="C564" s="15" t="s">
        <v>4</v>
      </c>
      <c r="D564" s="17" t="s">
        <v>5</v>
      </c>
      <c r="E564" s="12" t="s">
        <v>6</v>
      </c>
      <c r="F564" s="46" t="s">
        <v>7</v>
      </c>
      <c r="G564" s="46"/>
    </row>
    <row r="565" spans="1:7" ht="17" customHeight="1" x14ac:dyDescent="0.2">
      <c r="A565" s="7" t="s">
        <v>8</v>
      </c>
      <c r="B565" s="16">
        <v>48297</v>
      </c>
      <c r="C565" s="16">
        <v>11660</v>
      </c>
      <c r="D565" s="13">
        <v>5.0101000000000004</v>
      </c>
      <c r="E565" s="13">
        <v>1.1814</v>
      </c>
      <c r="F565" s="13">
        <v>2.6928999999999998</v>
      </c>
      <c r="G565" s="13">
        <v>7.3273000000000001</v>
      </c>
    </row>
    <row r="566" spans="1:7" ht="17" customHeight="1" x14ac:dyDescent="0.2">
      <c r="A566" s="7" t="s">
        <v>9</v>
      </c>
      <c r="B566" s="16">
        <v>915687</v>
      </c>
      <c r="C566" s="16">
        <v>28959</v>
      </c>
      <c r="D566" s="13">
        <v>94.989900000000006</v>
      </c>
      <c r="E566" s="13">
        <v>1.1814</v>
      </c>
      <c r="F566" s="13">
        <v>92.672700000000006</v>
      </c>
      <c r="G566" s="13">
        <v>97.307100000000005</v>
      </c>
    </row>
    <row r="567" spans="1:7" ht="17" customHeight="1" x14ac:dyDescent="0.2">
      <c r="A567" s="7" t="s">
        <v>10</v>
      </c>
      <c r="B567" s="16">
        <v>963983</v>
      </c>
      <c r="C567" s="16">
        <v>29518</v>
      </c>
      <c r="D567" s="13">
        <v>100</v>
      </c>
      <c r="E567" s="13"/>
      <c r="F567" s="13"/>
      <c r="G567" s="13"/>
    </row>
    <row r="568" spans="1:7" ht="17" customHeight="1" x14ac:dyDescent="0.2">
      <c r="A568" s="47" t="s">
        <v>678</v>
      </c>
      <c r="B568" s="47"/>
      <c r="C568" s="47"/>
      <c r="D568" s="47"/>
      <c r="E568" s="47"/>
      <c r="F568" s="47"/>
      <c r="G568" s="47"/>
    </row>
    <row r="570" spans="1:7" ht="35" customHeight="1" x14ac:dyDescent="0.2">
      <c r="A570" s="45" t="s">
        <v>61</v>
      </c>
      <c r="B570" s="45"/>
      <c r="C570" s="45"/>
      <c r="D570" s="45"/>
      <c r="E570" s="45"/>
      <c r="F570" s="45"/>
      <c r="G570" s="45"/>
    </row>
    <row r="571" spans="1:7" ht="35" customHeight="1" x14ac:dyDescent="0.2">
      <c r="A571" s="7" t="s">
        <v>62</v>
      </c>
      <c r="B571" s="15" t="s">
        <v>3</v>
      </c>
      <c r="C571" s="15" t="s">
        <v>4</v>
      </c>
      <c r="D571" s="17" t="s">
        <v>5</v>
      </c>
      <c r="E571" s="12" t="s">
        <v>6</v>
      </c>
      <c r="F571" s="46" t="s">
        <v>7</v>
      </c>
      <c r="G571" s="46"/>
    </row>
    <row r="572" spans="1:7" ht="17" customHeight="1" x14ac:dyDescent="0.2">
      <c r="A572" s="7" t="s">
        <v>8</v>
      </c>
      <c r="B572" s="16">
        <v>211504</v>
      </c>
      <c r="C572" s="16">
        <v>19653</v>
      </c>
      <c r="D572" s="13">
        <v>6.9172000000000002</v>
      </c>
      <c r="E572" s="13">
        <v>0.63080000000000003</v>
      </c>
      <c r="F572" s="13">
        <v>5.6806000000000001</v>
      </c>
      <c r="G572" s="13">
        <v>8.1538000000000004</v>
      </c>
    </row>
    <row r="573" spans="1:7" ht="17" customHeight="1" x14ac:dyDescent="0.2">
      <c r="A573" s="7" t="s">
        <v>9</v>
      </c>
      <c r="B573" s="16">
        <v>2846151</v>
      </c>
      <c r="C573" s="16">
        <v>58816</v>
      </c>
      <c r="D573" s="13">
        <v>93.082800000000006</v>
      </c>
      <c r="E573" s="13">
        <v>0.63080000000000003</v>
      </c>
      <c r="F573" s="13">
        <v>91.846199999999996</v>
      </c>
      <c r="G573" s="13">
        <v>94.319400000000002</v>
      </c>
    </row>
    <row r="574" spans="1:7" ht="17" customHeight="1" x14ac:dyDescent="0.2">
      <c r="A574" s="7" t="s">
        <v>10</v>
      </c>
      <c r="B574" s="16">
        <v>3057655</v>
      </c>
      <c r="C574" s="16">
        <v>59347</v>
      </c>
      <c r="D574" s="13">
        <v>100</v>
      </c>
      <c r="E574" s="13"/>
      <c r="F574" s="13"/>
      <c r="G574" s="13"/>
    </row>
    <row r="575" spans="1:7" ht="17" customHeight="1" x14ac:dyDescent="0.2">
      <c r="A575" s="47" t="s">
        <v>522</v>
      </c>
      <c r="B575" s="47"/>
      <c r="C575" s="47"/>
      <c r="D575" s="47"/>
      <c r="E575" s="47"/>
      <c r="F575" s="47"/>
      <c r="G575" s="47"/>
    </row>
    <row r="577" spans="1:7" ht="35" customHeight="1" x14ac:dyDescent="0.2">
      <c r="A577" s="45" t="s">
        <v>64</v>
      </c>
      <c r="B577" s="45"/>
      <c r="C577" s="45"/>
      <c r="D577" s="45"/>
      <c r="E577" s="45"/>
      <c r="F577" s="45"/>
      <c r="G577" s="45"/>
    </row>
    <row r="578" spans="1:7" ht="35" customHeight="1" x14ac:dyDescent="0.2">
      <c r="A578" s="7" t="s">
        <v>65</v>
      </c>
      <c r="B578" s="15" t="s">
        <v>3</v>
      </c>
      <c r="C578" s="15" t="s">
        <v>4</v>
      </c>
      <c r="D578" s="17" t="s">
        <v>5</v>
      </c>
      <c r="E578" s="12" t="s">
        <v>6</v>
      </c>
      <c r="F578" s="46" t="s">
        <v>7</v>
      </c>
      <c r="G578" s="46"/>
    </row>
    <row r="579" spans="1:7" ht="17" customHeight="1" x14ac:dyDescent="0.2">
      <c r="A579" s="7" t="s">
        <v>8</v>
      </c>
      <c r="B579" s="16">
        <v>200999</v>
      </c>
      <c r="C579" s="16">
        <v>17631</v>
      </c>
      <c r="D579" s="13">
        <v>6.6253000000000002</v>
      </c>
      <c r="E579" s="13">
        <v>0.57520000000000004</v>
      </c>
      <c r="F579" s="13">
        <v>5.4977</v>
      </c>
      <c r="G579" s="13">
        <v>7.7530000000000001</v>
      </c>
    </row>
    <row r="580" spans="1:7" ht="17" customHeight="1" x14ac:dyDescent="0.2">
      <c r="A580" s="7" t="s">
        <v>9</v>
      </c>
      <c r="B580" s="16">
        <v>2832798</v>
      </c>
      <c r="C580" s="16">
        <v>58859</v>
      </c>
      <c r="D580" s="13">
        <v>93.374700000000004</v>
      </c>
      <c r="E580" s="13">
        <v>0.57520000000000004</v>
      </c>
      <c r="F580" s="13">
        <v>92.247</v>
      </c>
      <c r="G580" s="13">
        <v>94.502300000000005</v>
      </c>
    </row>
    <row r="581" spans="1:7" ht="17" customHeight="1" x14ac:dyDescent="0.2">
      <c r="A581" s="7" t="s">
        <v>10</v>
      </c>
      <c r="B581" s="16">
        <v>3033797</v>
      </c>
      <c r="C581" s="16">
        <v>58987</v>
      </c>
      <c r="D581" s="13">
        <v>100</v>
      </c>
      <c r="E581" s="13"/>
      <c r="F581" s="13"/>
      <c r="G581" s="13"/>
    </row>
    <row r="582" spans="1:7" ht="17" customHeight="1" x14ac:dyDescent="0.2">
      <c r="A582" s="47" t="s">
        <v>537</v>
      </c>
      <c r="B582" s="47"/>
      <c r="C582" s="47"/>
      <c r="D582" s="47"/>
      <c r="E582" s="47"/>
      <c r="F582" s="47"/>
      <c r="G582" s="47"/>
    </row>
    <row r="584" spans="1:7" ht="35" customHeight="1" x14ac:dyDescent="0.2">
      <c r="A584" s="45" t="s">
        <v>67</v>
      </c>
      <c r="B584" s="45"/>
      <c r="C584" s="45"/>
      <c r="D584" s="45"/>
      <c r="E584" s="45"/>
      <c r="F584" s="45"/>
      <c r="G584" s="45"/>
    </row>
    <row r="585" spans="1:7" ht="35" customHeight="1" x14ac:dyDescent="0.2">
      <c r="A585" s="7" t="s">
        <v>68</v>
      </c>
      <c r="B585" s="15" t="s">
        <v>3</v>
      </c>
      <c r="C585" s="15" t="s">
        <v>4</v>
      </c>
      <c r="D585" s="17" t="s">
        <v>5</v>
      </c>
      <c r="E585" s="12" t="s">
        <v>6</v>
      </c>
      <c r="F585" s="46" t="s">
        <v>7</v>
      </c>
      <c r="G585" s="46"/>
    </row>
    <row r="586" spans="1:7" ht="17" customHeight="1" x14ac:dyDescent="0.2">
      <c r="A586" s="7" t="s">
        <v>8</v>
      </c>
      <c r="B586" s="16">
        <v>160495</v>
      </c>
      <c r="C586" s="16">
        <v>19283</v>
      </c>
      <c r="D586" s="13">
        <v>5.2412999999999998</v>
      </c>
      <c r="E586" s="13">
        <v>0.61660000000000004</v>
      </c>
      <c r="F586" s="13">
        <v>4.0324</v>
      </c>
      <c r="G586" s="13">
        <v>6.4501999999999997</v>
      </c>
    </row>
    <row r="587" spans="1:7" ht="17" customHeight="1" x14ac:dyDescent="0.2">
      <c r="A587" s="7" t="s">
        <v>9</v>
      </c>
      <c r="B587" s="16">
        <v>2901622</v>
      </c>
      <c r="C587" s="16">
        <v>58091</v>
      </c>
      <c r="D587" s="13">
        <v>94.758700000000005</v>
      </c>
      <c r="E587" s="13">
        <v>0.61660000000000004</v>
      </c>
      <c r="F587" s="13">
        <v>93.549800000000005</v>
      </c>
      <c r="G587" s="13">
        <v>95.967600000000004</v>
      </c>
    </row>
    <row r="588" spans="1:7" ht="17" customHeight="1" x14ac:dyDescent="0.2">
      <c r="A588" s="7" t="s">
        <v>10</v>
      </c>
      <c r="B588" s="16">
        <v>3062117</v>
      </c>
      <c r="C588" s="16">
        <v>58961</v>
      </c>
      <c r="D588" s="13">
        <v>100</v>
      </c>
      <c r="E588" s="13"/>
      <c r="F588" s="13"/>
      <c r="G588" s="13"/>
    </row>
    <row r="589" spans="1:7" ht="17" customHeight="1" x14ac:dyDescent="0.2">
      <c r="A589" s="47" t="s">
        <v>679</v>
      </c>
      <c r="B589" s="47"/>
      <c r="C589" s="47"/>
      <c r="D589" s="47"/>
      <c r="E589" s="47"/>
      <c r="F589" s="47"/>
      <c r="G589" s="47"/>
    </row>
    <row r="591" spans="1:7" ht="35" customHeight="1" x14ac:dyDescent="0.2">
      <c r="A591" s="45" t="s">
        <v>70</v>
      </c>
      <c r="B591" s="45"/>
      <c r="C591" s="45"/>
      <c r="D591" s="45"/>
      <c r="E591" s="45"/>
      <c r="F591" s="45"/>
      <c r="G591" s="45"/>
    </row>
    <row r="592" spans="1:7" ht="35" customHeight="1" x14ac:dyDescent="0.2">
      <c r="A592" s="7" t="s">
        <v>71</v>
      </c>
      <c r="B592" s="15" t="s">
        <v>3</v>
      </c>
      <c r="C592" s="15" t="s">
        <v>4</v>
      </c>
      <c r="D592" s="17" t="s">
        <v>5</v>
      </c>
      <c r="E592" s="12" t="s">
        <v>6</v>
      </c>
      <c r="F592" s="46" t="s">
        <v>7</v>
      </c>
      <c r="G592" s="46"/>
    </row>
    <row r="593" spans="1:7" ht="17" customHeight="1" x14ac:dyDescent="0.2">
      <c r="A593" s="7" t="s">
        <v>8</v>
      </c>
      <c r="B593" s="16">
        <v>230443</v>
      </c>
      <c r="C593" s="16">
        <v>20232</v>
      </c>
      <c r="D593" s="13">
        <v>7.5106000000000002</v>
      </c>
      <c r="E593" s="13">
        <v>0.64559999999999995</v>
      </c>
      <c r="F593" s="13">
        <v>6.2449000000000003</v>
      </c>
      <c r="G593" s="13">
        <v>8.7761999999999993</v>
      </c>
    </row>
    <row r="594" spans="1:7" ht="17" customHeight="1" x14ac:dyDescent="0.2">
      <c r="A594" s="7" t="s">
        <v>9</v>
      </c>
      <c r="B594" s="16">
        <v>2837818</v>
      </c>
      <c r="C594" s="16">
        <v>58621</v>
      </c>
      <c r="D594" s="13">
        <v>92.489400000000003</v>
      </c>
      <c r="E594" s="13">
        <v>0.64559999999999995</v>
      </c>
      <c r="F594" s="13">
        <v>91.223799999999997</v>
      </c>
      <c r="G594" s="13">
        <v>93.755099999999999</v>
      </c>
    </row>
    <row r="595" spans="1:7" ht="17" customHeight="1" x14ac:dyDescent="0.2">
      <c r="A595" s="7" t="s">
        <v>10</v>
      </c>
      <c r="B595" s="16">
        <v>3068262</v>
      </c>
      <c r="C595" s="16">
        <v>59299</v>
      </c>
      <c r="D595" s="13">
        <v>100</v>
      </c>
      <c r="E595" s="13"/>
      <c r="F595" s="13"/>
      <c r="G595" s="13"/>
    </row>
    <row r="596" spans="1:7" ht="17" customHeight="1" x14ac:dyDescent="0.2">
      <c r="A596" s="47" t="s">
        <v>680</v>
      </c>
      <c r="B596" s="47"/>
      <c r="C596" s="47"/>
      <c r="D596" s="47"/>
      <c r="E596" s="47"/>
      <c r="F596" s="47"/>
      <c r="G596" s="47"/>
    </row>
    <row r="598" spans="1:7" ht="21" customHeight="1" x14ac:dyDescent="0.2">
      <c r="A598" s="43">
        <v>2025</v>
      </c>
      <c r="B598" s="44"/>
      <c r="C598" s="44"/>
      <c r="D598" s="44"/>
      <c r="E598" s="44"/>
      <c r="F598" s="44"/>
      <c r="G598" s="44"/>
    </row>
    <row r="600" spans="1:7" ht="19" customHeight="1" x14ac:dyDescent="0.2">
      <c r="A600" s="39" t="s">
        <v>0</v>
      </c>
      <c r="B600" s="40"/>
      <c r="C600" s="40"/>
      <c r="D600" s="40"/>
      <c r="E600" s="40"/>
      <c r="F600" s="40"/>
      <c r="G600" s="40"/>
    </row>
    <row r="602" spans="1:7" ht="35" customHeight="1" x14ac:dyDescent="0.2">
      <c r="A602" s="45" t="s">
        <v>1</v>
      </c>
      <c r="B602" s="45"/>
      <c r="C602" s="45"/>
      <c r="D602" s="45"/>
      <c r="E602" s="45"/>
      <c r="F602" s="45"/>
      <c r="G602" s="45"/>
    </row>
    <row r="603" spans="1:7" ht="35" customHeight="1" x14ac:dyDescent="0.2">
      <c r="A603" s="7" t="s">
        <v>2</v>
      </c>
      <c r="B603" s="15" t="s">
        <v>3</v>
      </c>
      <c r="C603" s="15" t="s">
        <v>4</v>
      </c>
      <c r="D603" s="17" t="s">
        <v>5</v>
      </c>
      <c r="E603" s="12" t="s">
        <v>6</v>
      </c>
      <c r="F603" s="46" t="s">
        <v>7</v>
      </c>
      <c r="G603" s="46"/>
    </row>
    <row r="604" spans="1:7" ht="17" customHeight="1" x14ac:dyDescent="0.2">
      <c r="A604" s="7" t="s">
        <v>8</v>
      </c>
      <c r="B604" s="16">
        <v>813335</v>
      </c>
      <c r="C604" s="16">
        <v>37303</v>
      </c>
      <c r="D604" s="13">
        <v>24.055399999999999</v>
      </c>
      <c r="E604" s="13">
        <v>1.0296000000000001</v>
      </c>
      <c r="F604" s="13">
        <v>22.037099999999999</v>
      </c>
      <c r="G604" s="13">
        <v>26.073699999999999</v>
      </c>
    </row>
    <row r="605" spans="1:7" ht="17" customHeight="1" x14ac:dyDescent="0.2">
      <c r="A605" s="7" t="s">
        <v>9</v>
      </c>
      <c r="B605" s="16">
        <v>2567761</v>
      </c>
      <c r="C605" s="16">
        <v>63727</v>
      </c>
      <c r="D605" s="13">
        <v>75.944599999999994</v>
      </c>
      <c r="E605" s="13">
        <v>1.0296000000000001</v>
      </c>
      <c r="F605" s="13">
        <v>73.926299999999998</v>
      </c>
      <c r="G605" s="13">
        <v>77.962900000000005</v>
      </c>
    </row>
    <row r="606" spans="1:7" ht="17" customHeight="1" x14ac:dyDescent="0.2">
      <c r="A606" s="7" t="s">
        <v>10</v>
      </c>
      <c r="B606" s="16">
        <v>3381096</v>
      </c>
      <c r="C606" s="16">
        <v>67076</v>
      </c>
      <c r="D606" s="13">
        <v>100</v>
      </c>
      <c r="E606" s="13"/>
      <c r="F606" s="13"/>
      <c r="G606" s="13"/>
    </row>
    <row r="607" spans="1:7" ht="17" customHeight="1" x14ac:dyDescent="0.2">
      <c r="A607" s="47" t="s">
        <v>250</v>
      </c>
      <c r="B607" s="47"/>
      <c r="C607" s="47"/>
      <c r="D607" s="47"/>
      <c r="E607" s="47"/>
      <c r="F607" s="47"/>
      <c r="G607" s="47"/>
    </row>
    <row r="609" spans="1:7" ht="35" customHeight="1" x14ac:dyDescent="0.2">
      <c r="A609" s="45" t="s">
        <v>40</v>
      </c>
      <c r="B609" s="45"/>
      <c r="C609" s="45"/>
      <c r="D609" s="45"/>
      <c r="E609" s="45"/>
      <c r="F609" s="45"/>
      <c r="G609" s="45"/>
    </row>
    <row r="610" spans="1:7" ht="35" customHeight="1" x14ac:dyDescent="0.2">
      <c r="A610" s="7" t="s">
        <v>41</v>
      </c>
      <c r="B610" s="15" t="s">
        <v>3</v>
      </c>
      <c r="C610" s="15" t="s">
        <v>4</v>
      </c>
      <c r="D610" s="17" t="s">
        <v>5</v>
      </c>
      <c r="E610" s="12" t="s">
        <v>6</v>
      </c>
      <c r="F610" s="46" t="s">
        <v>7</v>
      </c>
      <c r="G610" s="46"/>
    </row>
    <row r="611" spans="1:7" ht="17" customHeight="1" x14ac:dyDescent="0.2">
      <c r="A611" s="7" t="s">
        <v>42</v>
      </c>
      <c r="B611" s="16">
        <v>335081</v>
      </c>
      <c r="C611" s="16">
        <v>23525</v>
      </c>
      <c r="D611" s="13">
        <v>41.978200000000001</v>
      </c>
      <c r="E611" s="13">
        <v>2.4129999999999998</v>
      </c>
      <c r="F611" s="13">
        <v>37.244999999999997</v>
      </c>
      <c r="G611" s="13">
        <v>46.711300000000001</v>
      </c>
    </row>
    <row r="612" spans="1:7" ht="17" customHeight="1" x14ac:dyDescent="0.2">
      <c r="A612" s="7" t="s">
        <v>43</v>
      </c>
      <c r="B612" s="16">
        <v>229808</v>
      </c>
      <c r="C612" s="16">
        <v>21086</v>
      </c>
      <c r="D612" s="13">
        <v>28.7898</v>
      </c>
      <c r="E612" s="13">
        <v>2.3003999999999998</v>
      </c>
      <c r="F612" s="13">
        <v>24.2776</v>
      </c>
      <c r="G612" s="13">
        <v>33.301900000000003</v>
      </c>
    </row>
    <row r="613" spans="1:7" ht="35" customHeight="1" x14ac:dyDescent="0.2">
      <c r="A613" s="10" t="s">
        <v>44</v>
      </c>
      <c r="B613" s="16">
        <v>217103</v>
      </c>
      <c r="C613" s="16">
        <v>17547</v>
      </c>
      <c r="D613" s="13">
        <v>27.1982</v>
      </c>
      <c r="E613" s="13">
        <v>2.0699000000000001</v>
      </c>
      <c r="F613" s="13">
        <v>23.138000000000002</v>
      </c>
      <c r="G613" s="13">
        <v>31.258299999999998</v>
      </c>
    </row>
    <row r="614" spans="1:7" ht="17" customHeight="1" x14ac:dyDescent="0.2">
      <c r="A614" s="7" t="s">
        <v>45</v>
      </c>
      <c r="B614" s="16">
        <v>16235</v>
      </c>
      <c r="C614" s="16">
        <v>5335</v>
      </c>
      <c r="D614" s="13">
        <v>2.0339</v>
      </c>
      <c r="E614" s="13">
        <v>0.66590000000000005</v>
      </c>
      <c r="F614" s="13">
        <v>0.7278</v>
      </c>
      <c r="G614" s="13">
        <v>3.34</v>
      </c>
    </row>
    <row r="615" spans="1:7" ht="17" customHeight="1" x14ac:dyDescent="0.2">
      <c r="A615" s="7" t="s">
        <v>10</v>
      </c>
      <c r="B615" s="16">
        <v>798228</v>
      </c>
      <c r="C615" s="16">
        <v>30762</v>
      </c>
      <c r="D615" s="13">
        <v>100</v>
      </c>
      <c r="E615" s="13"/>
      <c r="F615" s="13"/>
      <c r="G615" s="13"/>
    </row>
    <row r="616" spans="1:7" ht="17" customHeight="1" x14ac:dyDescent="0.2">
      <c r="A616" s="47" t="s">
        <v>681</v>
      </c>
      <c r="B616" s="47"/>
      <c r="C616" s="47"/>
      <c r="D616" s="47"/>
      <c r="E616" s="47"/>
      <c r="F616" s="47"/>
      <c r="G616" s="47"/>
    </row>
    <row r="618" spans="1:7" ht="35" customHeight="1" x14ac:dyDescent="0.2">
      <c r="A618" s="45" t="s">
        <v>12</v>
      </c>
      <c r="B618" s="45"/>
      <c r="C618" s="45"/>
      <c r="D618" s="45"/>
      <c r="E618" s="45"/>
      <c r="F618" s="45"/>
      <c r="G618" s="45"/>
    </row>
    <row r="619" spans="1:7" ht="35" customHeight="1" x14ac:dyDescent="0.2">
      <c r="A619" s="7" t="s">
        <v>13</v>
      </c>
      <c r="B619" s="15" t="s">
        <v>3</v>
      </c>
      <c r="C619" s="15" t="s">
        <v>4</v>
      </c>
      <c r="D619" s="17" t="s">
        <v>5</v>
      </c>
      <c r="E619" s="12" t="s">
        <v>6</v>
      </c>
      <c r="F619" s="46" t="s">
        <v>7</v>
      </c>
      <c r="G619" s="46"/>
    </row>
    <row r="620" spans="1:7" ht="17" customHeight="1" x14ac:dyDescent="0.2">
      <c r="A620" s="7" t="s">
        <v>8</v>
      </c>
      <c r="B620" s="16">
        <v>251106</v>
      </c>
      <c r="C620" s="16">
        <v>18896</v>
      </c>
      <c r="D620" s="13">
        <v>7.3262</v>
      </c>
      <c r="E620" s="13">
        <v>0.55049999999999999</v>
      </c>
      <c r="F620" s="13">
        <v>6.2470999999999997</v>
      </c>
      <c r="G620" s="13">
        <v>8.4052000000000007</v>
      </c>
    </row>
    <row r="621" spans="1:7" ht="17" customHeight="1" x14ac:dyDescent="0.2">
      <c r="A621" s="7" t="s">
        <v>9</v>
      </c>
      <c r="B621" s="16">
        <v>3176419</v>
      </c>
      <c r="C621" s="16">
        <v>67658</v>
      </c>
      <c r="D621" s="13">
        <v>92.6738</v>
      </c>
      <c r="E621" s="13">
        <v>0.55049999999999999</v>
      </c>
      <c r="F621" s="13">
        <v>91.594800000000006</v>
      </c>
      <c r="G621" s="13">
        <v>93.752899999999997</v>
      </c>
    </row>
    <row r="622" spans="1:7" ht="17" customHeight="1" x14ac:dyDescent="0.2">
      <c r="A622" s="7" t="s">
        <v>10</v>
      </c>
      <c r="B622" s="16">
        <v>3427525</v>
      </c>
      <c r="C622" s="16">
        <v>67604</v>
      </c>
      <c r="D622" s="13">
        <v>100</v>
      </c>
      <c r="E622" s="13"/>
      <c r="F622" s="13"/>
      <c r="G622" s="13"/>
    </row>
    <row r="623" spans="1:7" ht="17" customHeight="1" x14ac:dyDescent="0.2">
      <c r="A623" s="47" t="s">
        <v>513</v>
      </c>
      <c r="B623" s="47"/>
      <c r="C623" s="47"/>
      <c r="D623" s="47"/>
      <c r="E623" s="47"/>
      <c r="F623" s="47"/>
      <c r="G623" s="47"/>
    </row>
    <row r="625" spans="1:7" ht="35" customHeight="1" x14ac:dyDescent="0.2">
      <c r="A625" s="45" t="s">
        <v>48</v>
      </c>
      <c r="B625" s="45"/>
      <c r="C625" s="45"/>
      <c r="D625" s="45"/>
      <c r="E625" s="45"/>
      <c r="F625" s="45"/>
      <c r="G625" s="45"/>
    </row>
    <row r="626" spans="1:7" ht="35" customHeight="1" x14ac:dyDescent="0.2">
      <c r="A626" s="7" t="s">
        <v>49</v>
      </c>
      <c r="B626" s="15" t="s">
        <v>3</v>
      </c>
      <c r="C626" s="15" t="s">
        <v>4</v>
      </c>
      <c r="D626" s="17" t="s">
        <v>5</v>
      </c>
      <c r="E626" s="12" t="s">
        <v>6</v>
      </c>
      <c r="F626" s="46" t="s">
        <v>7</v>
      </c>
      <c r="G626" s="46"/>
    </row>
    <row r="627" spans="1:7" ht="17" customHeight="1" x14ac:dyDescent="0.2">
      <c r="A627" s="7" t="s">
        <v>42</v>
      </c>
      <c r="B627" s="16">
        <v>72201</v>
      </c>
      <c r="C627" s="16">
        <v>9264</v>
      </c>
      <c r="D627" s="13">
        <v>30.106300000000001</v>
      </c>
      <c r="E627" s="13">
        <v>3.5213000000000001</v>
      </c>
      <c r="F627" s="13">
        <v>23.188400000000001</v>
      </c>
      <c r="G627" s="13">
        <v>37.0242</v>
      </c>
    </row>
    <row r="628" spans="1:7" ht="17" customHeight="1" x14ac:dyDescent="0.2">
      <c r="A628" s="7" t="s">
        <v>43</v>
      </c>
      <c r="B628" s="16">
        <v>93909</v>
      </c>
      <c r="C628" s="16">
        <v>11445</v>
      </c>
      <c r="D628" s="13">
        <v>39.157800000000002</v>
      </c>
      <c r="E628" s="13">
        <v>3.9636999999999998</v>
      </c>
      <c r="F628" s="13">
        <v>31.370799999999999</v>
      </c>
      <c r="G628" s="13">
        <v>46.944899999999997</v>
      </c>
    </row>
    <row r="629" spans="1:7" ht="35" customHeight="1" x14ac:dyDescent="0.2">
      <c r="A629" s="10" t="s">
        <v>44</v>
      </c>
      <c r="B629" s="16">
        <v>52384</v>
      </c>
      <c r="C629" s="16">
        <v>8305</v>
      </c>
      <c r="D629" s="13">
        <v>21.8431</v>
      </c>
      <c r="E629" s="13">
        <v>3.2456</v>
      </c>
      <c r="F629" s="13">
        <v>15.466900000000001</v>
      </c>
      <c r="G629" s="13">
        <v>28.219200000000001</v>
      </c>
    </row>
    <row r="630" spans="1:7" ht="17" customHeight="1" x14ac:dyDescent="0.2">
      <c r="A630" s="7" t="s">
        <v>45</v>
      </c>
      <c r="B630" s="16">
        <v>21327</v>
      </c>
      <c r="C630" s="16">
        <v>5516</v>
      </c>
      <c r="D630" s="13">
        <v>8.8927999999999994</v>
      </c>
      <c r="E630" s="13">
        <v>2.2435999999999998</v>
      </c>
      <c r="F630" s="13">
        <v>4.4850000000000003</v>
      </c>
      <c r="G630" s="13">
        <v>13.300599999999999</v>
      </c>
    </row>
    <row r="631" spans="1:7" ht="17" customHeight="1" x14ac:dyDescent="0.2">
      <c r="A631" s="7" t="s">
        <v>10</v>
      </c>
      <c r="B631" s="16">
        <v>239822</v>
      </c>
      <c r="C631" s="16">
        <v>14383</v>
      </c>
      <c r="D631" s="13">
        <v>100</v>
      </c>
      <c r="E631" s="13"/>
      <c r="F631" s="13"/>
      <c r="G631" s="13"/>
    </row>
    <row r="632" spans="1:7" ht="17" customHeight="1" x14ac:dyDescent="0.2">
      <c r="A632" s="47" t="s">
        <v>682</v>
      </c>
      <c r="B632" s="47"/>
      <c r="C632" s="47"/>
      <c r="D632" s="47"/>
      <c r="E632" s="47"/>
      <c r="F632" s="47"/>
      <c r="G632" s="47"/>
    </row>
    <row r="634" spans="1:7" ht="17" customHeight="1" x14ac:dyDescent="0.2">
      <c r="A634" s="47" t="s">
        <v>15</v>
      </c>
      <c r="B634" s="47"/>
      <c r="C634" s="47"/>
      <c r="D634" s="47"/>
      <c r="E634" s="47"/>
      <c r="F634" s="47"/>
      <c r="G634" s="47"/>
    </row>
    <row r="635" spans="1:7" ht="35" customHeight="1" x14ac:dyDescent="0.2">
      <c r="A635" s="7" t="s">
        <v>16</v>
      </c>
      <c r="B635" s="15" t="s">
        <v>3</v>
      </c>
      <c r="C635" s="15" t="s">
        <v>4</v>
      </c>
      <c r="D635" s="17" t="s">
        <v>5</v>
      </c>
      <c r="E635" s="12" t="s">
        <v>6</v>
      </c>
      <c r="F635" s="46" t="s">
        <v>7</v>
      </c>
      <c r="G635" s="46"/>
    </row>
    <row r="636" spans="1:7" ht="17" customHeight="1" x14ac:dyDescent="0.2">
      <c r="A636" s="7" t="s">
        <v>8</v>
      </c>
      <c r="B636" s="16">
        <v>287028</v>
      </c>
      <c r="C636" s="16">
        <v>22826</v>
      </c>
      <c r="D636" s="13">
        <v>8.4044000000000008</v>
      </c>
      <c r="E636" s="13">
        <v>0.65459999999999996</v>
      </c>
      <c r="F636" s="13">
        <v>7.1211000000000002</v>
      </c>
      <c r="G636" s="13">
        <v>9.6876999999999995</v>
      </c>
    </row>
    <row r="637" spans="1:7" ht="17" customHeight="1" x14ac:dyDescent="0.2">
      <c r="A637" s="7" t="s">
        <v>9</v>
      </c>
      <c r="B637" s="16">
        <v>3128166</v>
      </c>
      <c r="C637" s="16">
        <v>66479</v>
      </c>
      <c r="D637" s="13">
        <v>91.595600000000005</v>
      </c>
      <c r="E637" s="13">
        <v>0.65459999999999996</v>
      </c>
      <c r="F637" s="13">
        <v>90.312299999999993</v>
      </c>
      <c r="G637" s="13">
        <v>92.878900000000002</v>
      </c>
    </row>
    <row r="638" spans="1:7" ht="17" customHeight="1" x14ac:dyDescent="0.2">
      <c r="A638" s="7" t="s">
        <v>10</v>
      </c>
      <c r="B638" s="16">
        <v>3415194</v>
      </c>
      <c r="C638" s="16">
        <v>67316</v>
      </c>
      <c r="D638" s="13">
        <v>100</v>
      </c>
      <c r="E638" s="13"/>
      <c r="F638" s="13"/>
      <c r="G638" s="13"/>
    </row>
    <row r="639" spans="1:7" ht="17" customHeight="1" x14ac:dyDescent="0.2">
      <c r="A639" s="47" t="s">
        <v>683</v>
      </c>
      <c r="B639" s="47"/>
      <c r="C639" s="47"/>
      <c r="D639" s="47"/>
      <c r="E639" s="47"/>
      <c r="F639" s="47"/>
      <c r="G639" s="47"/>
    </row>
    <row r="641" spans="1:7" ht="35" customHeight="1" x14ac:dyDescent="0.2">
      <c r="A641" s="45" t="s">
        <v>52</v>
      </c>
      <c r="B641" s="45"/>
      <c r="C641" s="45"/>
      <c r="D641" s="45"/>
      <c r="E641" s="45"/>
      <c r="F641" s="45"/>
      <c r="G641" s="45"/>
    </row>
    <row r="642" spans="1:7" ht="35" customHeight="1" x14ac:dyDescent="0.2">
      <c r="A642" s="7" t="s">
        <v>53</v>
      </c>
      <c r="B642" s="15" t="s">
        <v>3</v>
      </c>
      <c r="C642" s="15" t="s">
        <v>4</v>
      </c>
      <c r="D642" s="17" t="s">
        <v>5</v>
      </c>
      <c r="E642" s="12" t="s">
        <v>6</v>
      </c>
      <c r="F642" s="46" t="s">
        <v>7</v>
      </c>
      <c r="G642" s="46"/>
    </row>
    <row r="643" spans="1:7" ht="17" customHeight="1" x14ac:dyDescent="0.2">
      <c r="A643" s="7" t="s">
        <v>42</v>
      </c>
      <c r="B643" s="16">
        <v>143404</v>
      </c>
      <c r="C643" s="16">
        <v>16098</v>
      </c>
      <c r="D643" s="13">
        <v>51.318600000000004</v>
      </c>
      <c r="E643" s="13">
        <v>4.1375999999999999</v>
      </c>
      <c r="F643" s="13">
        <v>43.190800000000003</v>
      </c>
      <c r="G643" s="13">
        <v>59.446300000000001</v>
      </c>
    </row>
    <row r="644" spans="1:7" ht="17" customHeight="1" x14ac:dyDescent="0.2">
      <c r="A644" s="7" t="s">
        <v>43</v>
      </c>
      <c r="B644" s="16">
        <v>72395</v>
      </c>
      <c r="C644" s="16">
        <v>10177</v>
      </c>
      <c r="D644" s="13">
        <v>25.9072</v>
      </c>
      <c r="E644" s="13">
        <v>3.4676</v>
      </c>
      <c r="F644" s="13">
        <v>19.095400000000001</v>
      </c>
      <c r="G644" s="13">
        <v>32.718899999999998</v>
      </c>
    </row>
    <row r="645" spans="1:7" ht="35" customHeight="1" x14ac:dyDescent="0.2">
      <c r="A645" s="10" t="s">
        <v>44</v>
      </c>
      <c r="B645" s="16">
        <v>54408</v>
      </c>
      <c r="C645" s="16">
        <v>9602</v>
      </c>
      <c r="D645" s="13">
        <v>19.470400000000001</v>
      </c>
      <c r="E645" s="13">
        <v>3.2317999999999998</v>
      </c>
      <c r="F645" s="13">
        <v>13.122</v>
      </c>
      <c r="G645" s="13">
        <v>25.8188</v>
      </c>
    </row>
    <row r="646" spans="1:7" ht="17" customHeight="1" x14ac:dyDescent="0.2">
      <c r="A646" s="7" t="s">
        <v>45</v>
      </c>
      <c r="B646" s="16">
        <v>9232</v>
      </c>
      <c r="C646" s="16">
        <v>3878</v>
      </c>
      <c r="D646" s="13">
        <v>3.3037999999999998</v>
      </c>
      <c r="E646" s="13">
        <v>1.3736999999999999</v>
      </c>
      <c r="F646" s="13">
        <v>0.60529999999999995</v>
      </c>
      <c r="G646" s="13">
        <v>6.0023</v>
      </c>
    </row>
    <row r="647" spans="1:7" ht="17" customHeight="1" x14ac:dyDescent="0.2">
      <c r="A647" s="7" t="s">
        <v>10</v>
      </c>
      <c r="B647" s="16">
        <v>279439</v>
      </c>
      <c r="C647" s="16">
        <v>18590</v>
      </c>
      <c r="D647" s="13">
        <v>100</v>
      </c>
      <c r="E647" s="13"/>
      <c r="F647" s="13"/>
      <c r="G647" s="13"/>
    </row>
    <row r="648" spans="1:7" ht="17" customHeight="1" x14ac:dyDescent="0.2">
      <c r="A648" s="47" t="s">
        <v>684</v>
      </c>
      <c r="B648" s="47"/>
      <c r="C648" s="47"/>
      <c r="D648" s="47"/>
      <c r="E648" s="47"/>
      <c r="F648" s="47"/>
      <c r="G648" s="47"/>
    </row>
    <row r="650" spans="1:7" ht="17" customHeight="1" x14ac:dyDescent="0.2">
      <c r="A650" s="47" t="s">
        <v>24</v>
      </c>
      <c r="B650" s="47"/>
      <c r="C650" s="47"/>
      <c r="D650" s="47"/>
      <c r="E650" s="47"/>
      <c r="F650" s="47"/>
      <c r="G650" s="47"/>
    </row>
    <row r="651" spans="1:7" ht="35" customHeight="1" x14ac:dyDescent="0.2">
      <c r="A651" s="7" t="s">
        <v>25</v>
      </c>
      <c r="B651" s="15" t="s">
        <v>3</v>
      </c>
      <c r="C651" s="15" t="s">
        <v>4</v>
      </c>
      <c r="D651" s="17" t="s">
        <v>5</v>
      </c>
      <c r="E651" s="12" t="s">
        <v>6</v>
      </c>
      <c r="F651" s="46" t="s">
        <v>7</v>
      </c>
      <c r="G651" s="46"/>
    </row>
    <row r="652" spans="1:7" ht="17" customHeight="1" x14ac:dyDescent="0.2">
      <c r="A652" s="7" t="s">
        <v>8</v>
      </c>
      <c r="B652" s="16">
        <v>53537</v>
      </c>
      <c r="C652" s="16">
        <v>12728</v>
      </c>
      <c r="D652" s="13">
        <v>1.5357000000000001</v>
      </c>
      <c r="E652" s="13">
        <v>0.3624</v>
      </c>
      <c r="F652" s="13">
        <v>0.82530000000000003</v>
      </c>
      <c r="G652" s="13">
        <v>2.246</v>
      </c>
    </row>
    <row r="653" spans="1:7" ht="17" customHeight="1" x14ac:dyDescent="0.2">
      <c r="A653" s="7" t="s">
        <v>9</v>
      </c>
      <c r="B653" s="16">
        <v>3432698</v>
      </c>
      <c r="C653" s="16">
        <v>67383</v>
      </c>
      <c r="D653" s="13">
        <v>98.464299999999994</v>
      </c>
      <c r="E653" s="13">
        <v>0.3624</v>
      </c>
      <c r="F653" s="13">
        <v>97.754000000000005</v>
      </c>
      <c r="G653" s="13">
        <v>99.174700000000001</v>
      </c>
    </row>
    <row r="654" spans="1:7" ht="17" customHeight="1" x14ac:dyDescent="0.2">
      <c r="A654" s="7" t="s">
        <v>10</v>
      </c>
      <c r="B654" s="16">
        <v>3486235</v>
      </c>
      <c r="C654" s="16">
        <v>67875</v>
      </c>
      <c r="D654" s="13">
        <v>100</v>
      </c>
      <c r="E654" s="13"/>
      <c r="F654" s="13"/>
      <c r="G654" s="13"/>
    </row>
    <row r="655" spans="1:7" ht="17" customHeight="1" x14ac:dyDescent="0.2">
      <c r="A655" s="47" t="s">
        <v>523</v>
      </c>
      <c r="B655" s="47"/>
      <c r="C655" s="47"/>
      <c r="D655" s="47"/>
      <c r="E655" s="47"/>
      <c r="F655" s="47"/>
      <c r="G655" s="47"/>
    </row>
    <row r="657" spans="1:7" ht="35" customHeight="1" x14ac:dyDescent="0.2">
      <c r="A657" s="45" t="s">
        <v>56</v>
      </c>
      <c r="B657" s="45"/>
      <c r="C657" s="45"/>
      <c r="D657" s="45"/>
      <c r="E657" s="45"/>
      <c r="F657" s="45"/>
      <c r="G657" s="45"/>
    </row>
    <row r="658" spans="1:7" ht="35" customHeight="1" x14ac:dyDescent="0.2">
      <c r="A658" s="7" t="s">
        <v>57</v>
      </c>
      <c r="B658" s="15" t="s">
        <v>3</v>
      </c>
      <c r="C658" s="15" t="s">
        <v>4</v>
      </c>
      <c r="D658" s="17" t="s">
        <v>5</v>
      </c>
      <c r="E658" s="12" t="s">
        <v>6</v>
      </c>
      <c r="F658" s="46" t="s">
        <v>7</v>
      </c>
      <c r="G658" s="46"/>
    </row>
    <row r="659" spans="1:7" ht="17" customHeight="1" x14ac:dyDescent="0.2">
      <c r="A659" s="7" t="s">
        <v>42</v>
      </c>
      <c r="B659" s="16">
        <v>19490</v>
      </c>
      <c r="C659" s="16">
        <v>8349</v>
      </c>
      <c r="D659" s="13">
        <v>36.967500000000001</v>
      </c>
      <c r="E659" s="13">
        <v>11.555</v>
      </c>
      <c r="F659" s="13">
        <v>13.846</v>
      </c>
      <c r="G659" s="13">
        <v>60.088900000000002</v>
      </c>
    </row>
    <row r="660" spans="1:7" ht="17" customHeight="1" x14ac:dyDescent="0.2">
      <c r="A660" s="7" t="s">
        <v>43</v>
      </c>
      <c r="B660" s="16">
        <v>10189</v>
      </c>
      <c r="C660" s="16">
        <v>4615</v>
      </c>
      <c r="D660" s="13">
        <v>19.326599999999999</v>
      </c>
      <c r="E660" s="13">
        <v>8.8934999999999995</v>
      </c>
      <c r="F660" s="13">
        <v>1.5307999999999999</v>
      </c>
      <c r="G660" s="13">
        <v>37.122500000000002</v>
      </c>
    </row>
    <row r="661" spans="1:7" ht="35" customHeight="1" x14ac:dyDescent="0.2">
      <c r="A661" s="10" t="s">
        <v>44</v>
      </c>
      <c r="B661" s="16">
        <v>14469</v>
      </c>
      <c r="C661" s="16">
        <v>5726</v>
      </c>
      <c r="D661" s="13">
        <v>27.4434</v>
      </c>
      <c r="E661" s="13">
        <v>10.868499999999999</v>
      </c>
      <c r="F661" s="13">
        <v>5.6955</v>
      </c>
      <c r="G661" s="13">
        <v>49.191299999999998</v>
      </c>
    </row>
    <row r="662" spans="1:7" ht="17" customHeight="1" x14ac:dyDescent="0.2">
      <c r="A662" s="7" t="s">
        <v>45</v>
      </c>
      <c r="B662" s="16">
        <v>8574</v>
      </c>
      <c r="C662" s="16">
        <v>5118</v>
      </c>
      <c r="D662" s="13">
        <v>16.262499999999999</v>
      </c>
      <c r="E662" s="13">
        <v>8.9465000000000003</v>
      </c>
      <c r="F662" s="13">
        <v>0</v>
      </c>
      <c r="G662" s="13">
        <v>34.164299999999997</v>
      </c>
    </row>
    <row r="663" spans="1:7" ht="17" customHeight="1" x14ac:dyDescent="0.2">
      <c r="A663" s="7" t="s">
        <v>10</v>
      </c>
      <c r="B663" s="16">
        <v>52722</v>
      </c>
      <c r="C663" s="16">
        <v>10426</v>
      </c>
      <c r="D663" s="13">
        <v>100</v>
      </c>
      <c r="E663" s="13"/>
      <c r="F663" s="13"/>
      <c r="G663" s="13"/>
    </row>
    <row r="664" spans="1:7" ht="17" customHeight="1" x14ac:dyDescent="0.2">
      <c r="A664" s="47" t="s">
        <v>685</v>
      </c>
      <c r="B664" s="47"/>
      <c r="C664" s="47"/>
      <c r="D664" s="47"/>
      <c r="E664" s="47"/>
      <c r="F664" s="47"/>
      <c r="G664" s="47"/>
    </row>
    <row r="666" spans="1:7" ht="35" customHeight="1" x14ac:dyDescent="0.2">
      <c r="A666" s="45" t="s">
        <v>27</v>
      </c>
      <c r="B666" s="45"/>
      <c r="C666" s="45"/>
      <c r="D666" s="45"/>
      <c r="E666" s="45"/>
      <c r="F666" s="45"/>
      <c r="G666" s="45"/>
    </row>
    <row r="667" spans="1:7" ht="35" customHeight="1" x14ac:dyDescent="0.2">
      <c r="A667" s="7" t="s">
        <v>28</v>
      </c>
      <c r="B667" s="15" t="s">
        <v>3</v>
      </c>
      <c r="C667" s="15" t="s">
        <v>4</v>
      </c>
      <c r="D667" s="17" t="s">
        <v>5</v>
      </c>
      <c r="E667" s="12" t="s">
        <v>6</v>
      </c>
      <c r="F667" s="46" t="s">
        <v>7</v>
      </c>
      <c r="G667" s="46"/>
    </row>
    <row r="668" spans="1:7" ht="17" customHeight="1" x14ac:dyDescent="0.2">
      <c r="A668" s="7" t="s">
        <v>8</v>
      </c>
      <c r="B668" s="16">
        <v>258444</v>
      </c>
      <c r="C668" s="16">
        <v>22889</v>
      </c>
      <c r="D668" s="13">
        <v>11.2271</v>
      </c>
      <c r="E668" s="13">
        <v>0.95689999999999997</v>
      </c>
      <c r="F668" s="13">
        <v>9.3510000000000009</v>
      </c>
      <c r="G668" s="13">
        <v>13.103199999999999</v>
      </c>
    </row>
    <row r="669" spans="1:7" ht="17" customHeight="1" x14ac:dyDescent="0.2">
      <c r="A669" s="7" t="s">
        <v>9</v>
      </c>
      <c r="B669" s="16">
        <v>2043518</v>
      </c>
      <c r="C669" s="16">
        <v>54803</v>
      </c>
      <c r="D669" s="13">
        <v>88.772900000000007</v>
      </c>
      <c r="E669" s="13">
        <v>0.95689999999999997</v>
      </c>
      <c r="F669" s="13">
        <v>86.896799999999999</v>
      </c>
      <c r="G669" s="13">
        <v>90.649000000000001</v>
      </c>
    </row>
    <row r="670" spans="1:7" ht="17" customHeight="1" x14ac:dyDescent="0.2">
      <c r="A670" s="7" t="s">
        <v>10</v>
      </c>
      <c r="B670" s="16">
        <v>2301962</v>
      </c>
      <c r="C670" s="16">
        <v>56399</v>
      </c>
      <c r="D670" s="13">
        <v>100</v>
      </c>
      <c r="E670" s="13"/>
      <c r="F670" s="13"/>
      <c r="G670" s="13"/>
    </row>
    <row r="671" spans="1:7" ht="17" customHeight="1" x14ac:dyDescent="0.2">
      <c r="A671" s="47" t="s">
        <v>686</v>
      </c>
      <c r="B671" s="47"/>
      <c r="C671" s="47"/>
      <c r="D671" s="47"/>
      <c r="E671" s="47"/>
      <c r="F671" s="47"/>
      <c r="G671" s="47"/>
    </row>
    <row r="673" spans="1:7" ht="17" customHeight="1" x14ac:dyDescent="0.2">
      <c r="A673" s="47" t="s">
        <v>30</v>
      </c>
      <c r="B673" s="47"/>
      <c r="C673" s="47"/>
      <c r="D673" s="47"/>
      <c r="E673" s="47"/>
      <c r="F673" s="47"/>
      <c r="G673" s="47"/>
    </row>
    <row r="674" spans="1:7" ht="35" customHeight="1" x14ac:dyDescent="0.2">
      <c r="A674" s="7" t="s">
        <v>31</v>
      </c>
      <c r="B674" s="15" t="s">
        <v>3</v>
      </c>
      <c r="C674" s="15" t="s">
        <v>4</v>
      </c>
      <c r="D674" s="17" t="s">
        <v>5</v>
      </c>
      <c r="E674" s="12" t="s">
        <v>6</v>
      </c>
      <c r="F674" s="46" t="s">
        <v>7</v>
      </c>
      <c r="G674" s="46"/>
    </row>
    <row r="675" spans="1:7" ht="17" customHeight="1" x14ac:dyDescent="0.2">
      <c r="A675" s="7" t="s">
        <v>8</v>
      </c>
      <c r="B675" s="16">
        <v>45871</v>
      </c>
      <c r="C675" s="16">
        <v>7480</v>
      </c>
      <c r="D675" s="13">
        <v>4.3815</v>
      </c>
      <c r="E675" s="13">
        <v>0.71279999999999999</v>
      </c>
      <c r="F675" s="13">
        <v>2.9836</v>
      </c>
      <c r="G675" s="13">
        <v>5.7794999999999996</v>
      </c>
    </row>
    <row r="676" spans="1:7" ht="17" customHeight="1" x14ac:dyDescent="0.2">
      <c r="A676" s="7" t="s">
        <v>9</v>
      </c>
      <c r="B676" s="16">
        <v>1001047</v>
      </c>
      <c r="C676" s="16">
        <v>35009</v>
      </c>
      <c r="D676" s="13">
        <v>95.618499999999997</v>
      </c>
      <c r="E676" s="13">
        <v>0.71279999999999999</v>
      </c>
      <c r="F676" s="13">
        <v>94.220500000000001</v>
      </c>
      <c r="G676" s="13">
        <v>97.016400000000004</v>
      </c>
    </row>
    <row r="677" spans="1:7" ht="17" customHeight="1" x14ac:dyDescent="0.2">
      <c r="A677" s="7" t="s">
        <v>10</v>
      </c>
      <c r="B677" s="16">
        <v>1046918</v>
      </c>
      <c r="C677" s="16">
        <v>35060</v>
      </c>
      <c r="D677" s="13">
        <v>100</v>
      </c>
      <c r="E677" s="13"/>
      <c r="F677" s="13"/>
      <c r="G677" s="13"/>
    </row>
    <row r="678" spans="1:7" ht="17" customHeight="1" x14ac:dyDescent="0.2">
      <c r="A678" s="47" t="s">
        <v>687</v>
      </c>
      <c r="B678" s="47"/>
      <c r="C678" s="47"/>
      <c r="D678" s="47"/>
      <c r="E678" s="47"/>
      <c r="F678" s="47"/>
      <c r="G678" s="47"/>
    </row>
    <row r="680" spans="1:7" ht="35" customHeight="1" x14ac:dyDescent="0.2">
      <c r="A680" s="45" t="s">
        <v>61</v>
      </c>
      <c r="B680" s="45"/>
      <c r="C680" s="45"/>
      <c r="D680" s="45"/>
      <c r="E680" s="45"/>
      <c r="F680" s="45"/>
      <c r="G680" s="45"/>
    </row>
    <row r="681" spans="1:7" ht="35" customHeight="1" x14ac:dyDescent="0.2">
      <c r="A681" s="7" t="s">
        <v>62</v>
      </c>
      <c r="B681" s="15" t="s">
        <v>3</v>
      </c>
      <c r="C681" s="15" t="s">
        <v>4</v>
      </c>
      <c r="D681" s="17" t="s">
        <v>5</v>
      </c>
      <c r="E681" s="12" t="s">
        <v>6</v>
      </c>
      <c r="F681" s="46" t="s">
        <v>7</v>
      </c>
      <c r="G681" s="46"/>
    </row>
    <row r="682" spans="1:7" ht="17" customHeight="1" x14ac:dyDescent="0.2">
      <c r="A682" s="7" t="s">
        <v>8</v>
      </c>
      <c r="B682" s="16">
        <v>194781</v>
      </c>
      <c r="C682" s="16">
        <v>20108</v>
      </c>
      <c r="D682" s="13">
        <v>5.6581999999999999</v>
      </c>
      <c r="E682" s="13">
        <v>0.57269999999999999</v>
      </c>
      <c r="F682" s="13">
        <v>4.5355999999999996</v>
      </c>
      <c r="G682" s="13">
        <v>6.7808000000000002</v>
      </c>
    </row>
    <row r="683" spans="1:7" ht="17" customHeight="1" x14ac:dyDescent="0.2">
      <c r="A683" s="7" t="s">
        <v>9</v>
      </c>
      <c r="B683" s="16">
        <v>3247698</v>
      </c>
      <c r="C683" s="16">
        <v>66456</v>
      </c>
      <c r="D683" s="13">
        <v>94.341800000000006</v>
      </c>
      <c r="E683" s="13">
        <v>0.57269999999999999</v>
      </c>
      <c r="F683" s="13">
        <v>93.219200000000001</v>
      </c>
      <c r="G683" s="13">
        <v>95.464399999999998</v>
      </c>
    </row>
    <row r="684" spans="1:7" ht="17" customHeight="1" x14ac:dyDescent="0.2">
      <c r="A684" s="7" t="s">
        <v>10</v>
      </c>
      <c r="B684" s="16">
        <v>3442479</v>
      </c>
      <c r="C684" s="16">
        <v>67430</v>
      </c>
      <c r="D684" s="13">
        <v>100</v>
      </c>
      <c r="E684" s="13"/>
      <c r="F684" s="13"/>
      <c r="G684" s="13"/>
    </row>
    <row r="685" spans="1:7" ht="17" customHeight="1" x14ac:dyDescent="0.2">
      <c r="A685" s="47" t="s">
        <v>331</v>
      </c>
      <c r="B685" s="47"/>
      <c r="C685" s="47"/>
      <c r="D685" s="47"/>
      <c r="E685" s="47"/>
      <c r="F685" s="47"/>
      <c r="G685" s="47"/>
    </row>
    <row r="687" spans="1:7" ht="35" customHeight="1" x14ac:dyDescent="0.2">
      <c r="A687" s="45" t="s">
        <v>64</v>
      </c>
      <c r="B687" s="45"/>
      <c r="C687" s="45"/>
      <c r="D687" s="45"/>
      <c r="E687" s="45"/>
      <c r="F687" s="45"/>
      <c r="G687" s="45"/>
    </row>
    <row r="688" spans="1:7" ht="35" customHeight="1" x14ac:dyDescent="0.2">
      <c r="A688" s="7" t="s">
        <v>65</v>
      </c>
      <c r="B688" s="15" t="s">
        <v>3</v>
      </c>
      <c r="C688" s="15" t="s">
        <v>4</v>
      </c>
      <c r="D688" s="17" t="s">
        <v>5</v>
      </c>
      <c r="E688" s="12" t="s">
        <v>6</v>
      </c>
      <c r="F688" s="46" t="s">
        <v>7</v>
      </c>
      <c r="G688" s="46"/>
    </row>
    <row r="689" spans="1:7" ht="17" customHeight="1" x14ac:dyDescent="0.2">
      <c r="A689" s="7" t="s">
        <v>8</v>
      </c>
      <c r="B689" s="16">
        <v>198579</v>
      </c>
      <c r="C689" s="16">
        <v>19134</v>
      </c>
      <c r="D689" s="13">
        <v>5.8002000000000002</v>
      </c>
      <c r="E689" s="13">
        <v>0.55120000000000002</v>
      </c>
      <c r="F689" s="13">
        <v>4.7196999999999996</v>
      </c>
      <c r="G689" s="13">
        <v>6.8807</v>
      </c>
    </row>
    <row r="690" spans="1:7" ht="17" customHeight="1" x14ac:dyDescent="0.2">
      <c r="A690" s="7" t="s">
        <v>9</v>
      </c>
      <c r="B690" s="16">
        <v>3225087</v>
      </c>
      <c r="C690" s="16">
        <v>66933</v>
      </c>
      <c r="D690" s="13">
        <v>94.199799999999996</v>
      </c>
      <c r="E690" s="13">
        <v>0.55120000000000002</v>
      </c>
      <c r="F690" s="13">
        <v>93.119299999999996</v>
      </c>
      <c r="G690" s="13">
        <v>95.280299999999997</v>
      </c>
    </row>
    <row r="691" spans="1:7" ht="17" customHeight="1" x14ac:dyDescent="0.2">
      <c r="A691" s="7" t="s">
        <v>10</v>
      </c>
      <c r="B691" s="16">
        <v>3423666</v>
      </c>
      <c r="C691" s="16">
        <v>67460</v>
      </c>
      <c r="D691" s="13">
        <v>100</v>
      </c>
      <c r="E691" s="13"/>
      <c r="F691" s="13"/>
      <c r="G691" s="13"/>
    </row>
    <row r="692" spans="1:7" ht="17" customHeight="1" x14ac:dyDescent="0.2">
      <c r="A692" s="47" t="s">
        <v>688</v>
      </c>
      <c r="B692" s="47"/>
      <c r="C692" s="47"/>
      <c r="D692" s="47"/>
      <c r="E692" s="47"/>
      <c r="F692" s="47"/>
      <c r="G692" s="47"/>
    </row>
    <row r="694" spans="1:7" ht="35" customHeight="1" x14ac:dyDescent="0.2">
      <c r="A694" s="45" t="s">
        <v>67</v>
      </c>
      <c r="B694" s="45"/>
      <c r="C694" s="45"/>
      <c r="D694" s="45"/>
      <c r="E694" s="45"/>
      <c r="F694" s="45"/>
      <c r="G694" s="45"/>
    </row>
    <row r="695" spans="1:7" ht="35" customHeight="1" x14ac:dyDescent="0.2">
      <c r="A695" s="7" t="s">
        <v>68</v>
      </c>
      <c r="B695" s="15" t="s">
        <v>3</v>
      </c>
      <c r="C695" s="15" t="s">
        <v>4</v>
      </c>
      <c r="D695" s="17" t="s">
        <v>5</v>
      </c>
      <c r="E695" s="12" t="s">
        <v>6</v>
      </c>
      <c r="F695" s="46" t="s">
        <v>7</v>
      </c>
      <c r="G695" s="46"/>
    </row>
    <row r="696" spans="1:7" ht="17" customHeight="1" x14ac:dyDescent="0.2">
      <c r="A696" s="7" t="s">
        <v>8</v>
      </c>
      <c r="B696" s="16">
        <v>148614</v>
      </c>
      <c r="C696" s="16">
        <v>18601</v>
      </c>
      <c r="D696" s="13">
        <v>4.3171999999999997</v>
      </c>
      <c r="E696" s="13">
        <v>0.53149999999999997</v>
      </c>
      <c r="F696" s="13">
        <v>3.2753999999999999</v>
      </c>
      <c r="G696" s="13">
        <v>5.3590999999999998</v>
      </c>
    </row>
    <row r="697" spans="1:7" ht="17" customHeight="1" x14ac:dyDescent="0.2">
      <c r="A697" s="7" t="s">
        <v>9</v>
      </c>
      <c r="B697" s="16">
        <v>3293751</v>
      </c>
      <c r="C697" s="16">
        <v>66507</v>
      </c>
      <c r="D697" s="13">
        <v>95.6828</v>
      </c>
      <c r="E697" s="13">
        <v>0.53149999999999997</v>
      </c>
      <c r="F697" s="13">
        <v>94.640900000000002</v>
      </c>
      <c r="G697" s="13">
        <v>96.724599999999995</v>
      </c>
    </row>
    <row r="698" spans="1:7" ht="17" customHeight="1" x14ac:dyDescent="0.2">
      <c r="A698" s="7" t="s">
        <v>10</v>
      </c>
      <c r="B698" s="16">
        <v>3442365</v>
      </c>
      <c r="C698" s="16">
        <v>67341</v>
      </c>
      <c r="D698" s="13">
        <v>100</v>
      </c>
      <c r="E698" s="13"/>
      <c r="F698" s="13"/>
      <c r="G698" s="13"/>
    </row>
    <row r="699" spans="1:7" ht="17" customHeight="1" x14ac:dyDescent="0.2">
      <c r="A699" s="47" t="s">
        <v>377</v>
      </c>
      <c r="B699" s="47"/>
      <c r="C699" s="47"/>
      <c r="D699" s="47"/>
      <c r="E699" s="47"/>
      <c r="F699" s="47"/>
      <c r="G699" s="47"/>
    </row>
    <row r="701" spans="1:7" ht="35" customHeight="1" x14ac:dyDescent="0.2">
      <c r="A701" s="45" t="s">
        <v>70</v>
      </c>
      <c r="B701" s="45"/>
      <c r="C701" s="45"/>
      <c r="D701" s="45"/>
      <c r="E701" s="45"/>
      <c r="F701" s="45"/>
      <c r="G701" s="45"/>
    </row>
    <row r="702" spans="1:7" ht="35" customHeight="1" x14ac:dyDescent="0.2">
      <c r="A702" s="7" t="s">
        <v>71</v>
      </c>
      <c r="B702" s="15" t="s">
        <v>3</v>
      </c>
      <c r="C702" s="15" t="s">
        <v>4</v>
      </c>
      <c r="D702" s="17" t="s">
        <v>5</v>
      </c>
      <c r="E702" s="12" t="s">
        <v>6</v>
      </c>
      <c r="F702" s="46" t="s">
        <v>7</v>
      </c>
      <c r="G702" s="46"/>
    </row>
    <row r="703" spans="1:7" ht="17" customHeight="1" x14ac:dyDescent="0.2">
      <c r="A703" s="7" t="s">
        <v>8</v>
      </c>
      <c r="B703" s="16">
        <v>235879</v>
      </c>
      <c r="C703" s="16">
        <v>23017</v>
      </c>
      <c r="D703" s="13">
        <v>6.8322000000000003</v>
      </c>
      <c r="E703" s="13">
        <v>0.64970000000000006</v>
      </c>
      <c r="F703" s="13">
        <v>5.5586000000000002</v>
      </c>
      <c r="G703" s="13">
        <v>8.1058000000000003</v>
      </c>
    </row>
    <row r="704" spans="1:7" ht="17" customHeight="1" x14ac:dyDescent="0.2">
      <c r="A704" s="7" t="s">
        <v>9</v>
      </c>
      <c r="B704" s="16">
        <v>3216594</v>
      </c>
      <c r="C704" s="16">
        <v>66342</v>
      </c>
      <c r="D704" s="13">
        <v>93.1678</v>
      </c>
      <c r="E704" s="13">
        <v>0.64970000000000006</v>
      </c>
      <c r="F704" s="13">
        <v>91.894199999999998</v>
      </c>
      <c r="G704" s="13">
        <v>94.441400000000002</v>
      </c>
    </row>
    <row r="705" spans="1:7" ht="17" customHeight="1" x14ac:dyDescent="0.2">
      <c r="A705" s="7" t="s">
        <v>10</v>
      </c>
      <c r="B705" s="16">
        <v>3452473</v>
      </c>
      <c r="C705" s="16">
        <v>67637</v>
      </c>
      <c r="D705" s="13">
        <v>100</v>
      </c>
      <c r="E705" s="13"/>
      <c r="F705" s="13"/>
      <c r="G705" s="13"/>
    </row>
    <row r="706" spans="1:7" ht="17" customHeight="1" x14ac:dyDescent="0.2">
      <c r="A706" s="47" t="s">
        <v>406</v>
      </c>
      <c r="B706" s="47"/>
      <c r="C706" s="47"/>
      <c r="D706" s="47"/>
      <c r="E706" s="47"/>
      <c r="F706" s="47"/>
      <c r="G706" s="47"/>
    </row>
  </sheetData>
  <mergeCells count="288">
    <mergeCell ref="A6:G6"/>
    <mergeCell ref="F7:G7"/>
    <mergeCell ref="A11:G11"/>
    <mergeCell ref="A13:G13"/>
    <mergeCell ref="F14:G14"/>
    <mergeCell ref="A18:G18"/>
    <mergeCell ref="A20:G20"/>
    <mergeCell ref="F21:G21"/>
    <mergeCell ref="A25:G25"/>
    <mergeCell ref="A75:G75"/>
    <mergeCell ref="A31:G31"/>
    <mergeCell ref="F32:G32"/>
    <mergeCell ref="A36:G36"/>
    <mergeCell ref="A38:G38"/>
    <mergeCell ref="F39:G39"/>
    <mergeCell ref="A43:G43"/>
    <mergeCell ref="A45:G45"/>
    <mergeCell ref="F46:G46"/>
    <mergeCell ref="A50:G50"/>
    <mergeCell ref="A102:G102"/>
    <mergeCell ref="F103:G103"/>
    <mergeCell ref="A107:G107"/>
    <mergeCell ref="A109:G109"/>
    <mergeCell ref="F110:G110"/>
    <mergeCell ref="A114:G114"/>
    <mergeCell ref="A116:G116"/>
    <mergeCell ref="F117:G117"/>
    <mergeCell ref="A121:G121"/>
    <mergeCell ref="A123:G123"/>
    <mergeCell ref="F124:G124"/>
    <mergeCell ref="A128:G128"/>
    <mergeCell ref="A130:G130"/>
    <mergeCell ref="F131:G131"/>
    <mergeCell ref="A135:G135"/>
    <mergeCell ref="A137:G137"/>
    <mergeCell ref="F138:G138"/>
    <mergeCell ref="A142:G142"/>
    <mergeCell ref="A148:G148"/>
    <mergeCell ref="F149:G149"/>
    <mergeCell ref="A153:G153"/>
    <mergeCell ref="A155:G155"/>
    <mergeCell ref="F156:G156"/>
    <mergeCell ref="A162:G162"/>
    <mergeCell ref="A164:G164"/>
    <mergeCell ref="F165:G165"/>
    <mergeCell ref="A169:G169"/>
    <mergeCell ref="A171:G171"/>
    <mergeCell ref="F172:G172"/>
    <mergeCell ref="A178:G178"/>
    <mergeCell ref="A180:G180"/>
    <mergeCell ref="F181:G181"/>
    <mergeCell ref="A185:G185"/>
    <mergeCell ref="A187:G187"/>
    <mergeCell ref="F188:G188"/>
    <mergeCell ref="A194:G194"/>
    <mergeCell ref="A196:G196"/>
    <mergeCell ref="F197:G197"/>
    <mergeCell ref="A201:G201"/>
    <mergeCell ref="A203:G203"/>
    <mergeCell ref="F204:G204"/>
    <mergeCell ref="A210:G210"/>
    <mergeCell ref="A212:G212"/>
    <mergeCell ref="F213:G213"/>
    <mergeCell ref="A217:G217"/>
    <mergeCell ref="A219:G219"/>
    <mergeCell ref="F220:G220"/>
    <mergeCell ref="A224:G224"/>
    <mergeCell ref="A226:G226"/>
    <mergeCell ref="F227:G227"/>
    <mergeCell ref="A231:G231"/>
    <mergeCell ref="A233:G233"/>
    <mergeCell ref="F234:G234"/>
    <mergeCell ref="A238:G238"/>
    <mergeCell ref="A240:G240"/>
    <mergeCell ref="F241:G241"/>
    <mergeCell ref="A245:G245"/>
    <mergeCell ref="A247:G247"/>
    <mergeCell ref="F248:G248"/>
    <mergeCell ref="A252:G252"/>
    <mergeCell ref="A258:G258"/>
    <mergeCell ref="F259:G259"/>
    <mergeCell ref="A263:G263"/>
    <mergeCell ref="A265:G265"/>
    <mergeCell ref="F266:G266"/>
    <mergeCell ref="A272:G272"/>
    <mergeCell ref="A274:G274"/>
    <mergeCell ref="F275:G275"/>
    <mergeCell ref="A279:G279"/>
    <mergeCell ref="A281:G281"/>
    <mergeCell ref="F282:G282"/>
    <mergeCell ref="A288:G288"/>
    <mergeCell ref="A290:G290"/>
    <mergeCell ref="F291:G291"/>
    <mergeCell ref="A295:G295"/>
    <mergeCell ref="A297:G297"/>
    <mergeCell ref="F298:G298"/>
    <mergeCell ref="A304:G304"/>
    <mergeCell ref="A306:G306"/>
    <mergeCell ref="F307:G307"/>
    <mergeCell ref="A311:G311"/>
    <mergeCell ref="A313:G313"/>
    <mergeCell ref="F314:G314"/>
    <mergeCell ref="A320:G320"/>
    <mergeCell ref="A322:G322"/>
    <mergeCell ref="F323:G323"/>
    <mergeCell ref="A327:G327"/>
    <mergeCell ref="A329:G329"/>
    <mergeCell ref="F330:G330"/>
    <mergeCell ref="A334:G334"/>
    <mergeCell ref="A336:G336"/>
    <mergeCell ref="F337:G337"/>
    <mergeCell ref="A341:G341"/>
    <mergeCell ref="A343:G343"/>
    <mergeCell ref="F344:G344"/>
    <mergeCell ref="A348:G348"/>
    <mergeCell ref="A350:G350"/>
    <mergeCell ref="F351:G351"/>
    <mergeCell ref="A355:G355"/>
    <mergeCell ref="A357:G357"/>
    <mergeCell ref="F358:G358"/>
    <mergeCell ref="A362:G362"/>
    <mergeCell ref="A364:G364"/>
    <mergeCell ref="F365:G365"/>
    <mergeCell ref="A369:G369"/>
    <mergeCell ref="A375:G375"/>
    <mergeCell ref="F376:G376"/>
    <mergeCell ref="A380:G380"/>
    <mergeCell ref="A382:G382"/>
    <mergeCell ref="F383:G383"/>
    <mergeCell ref="A389:G389"/>
    <mergeCell ref="A391:G391"/>
    <mergeCell ref="F392:G392"/>
    <mergeCell ref="A396:G396"/>
    <mergeCell ref="A398:G398"/>
    <mergeCell ref="F399:G399"/>
    <mergeCell ref="A405:G405"/>
    <mergeCell ref="A407:G407"/>
    <mergeCell ref="F408:G408"/>
    <mergeCell ref="A412:G412"/>
    <mergeCell ref="A414:G414"/>
    <mergeCell ref="F415:G415"/>
    <mergeCell ref="A421:G421"/>
    <mergeCell ref="A423:G423"/>
    <mergeCell ref="F424:G424"/>
    <mergeCell ref="A428:G428"/>
    <mergeCell ref="A492:G492"/>
    <mergeCell ref="F493:G493"/>
    <mergeCell ref="A497:G497"/>
    <mergeCell ref="A453:G453"/>
    <mergeCell ref="F454:G454"/>
    <mergeCell ref="A458:G458"/>
    <mergeCell ref="A460:G460"/>
    <mergeCell ref="F461:G461"/>
    <mergeCell ref="A465:G465"/>
    <mergeCell ref="A467:G467"/>
    <mergeCell ref="F468:G468"/>
    <mergeCell ref="A472:G472"/>
    <mergeCell ref="A499:G499"/>
    <mergeCell ref="F500:G500"/>
    <mergeCell ref="A506:G506"/>
    <mergeCell ref="A508:G508"/>
    <mergeCell ref="F509:G509"/>
    <mergeCell ref="A513:G513"/>
    <mergeCell ref="A515:G515"/>
    <mergeCell ref="F516:G516"/>
    <mergeCell ref="A522:G522"/>
    <mergeCell ref="A524:G524"/>
    <mergeCell ref="F525:G525"/>
    <mergeCell ref="A529:G529"/>
    <mergeCell ref="A531:G531"/>
    <mergeCell ref="F532:G532"/>
    <mergeCell ref="A538:G538"/>
    <mergeCell ref="A540:G540"/>
    <mergeCell ref="F541:G541"/>
    <mergeCell ref="A545:G545"/>
    <mergeCell ref="A547:G547"/>
    <mergeCell ref="F548:G548"/>
    <mergeCell ref="A554:G554"/>
    <mergeCell ref="A556:G556"/>
    <mergeCell ref="F557:G557"/>
    <mergeCell ref="A561:G561"/>
    <mergeCell ref="A563:G563"/>
    <mergeCell ref="F564:G564"/>
    <mergeCell ref="A568:G568"/>
    <mergeCell ref="A570:G570"/>
    <mergeCell ref="F571:G571"/>
    <mergeCell ref="A575:G575"/>
    <mergeCell ref="A577:G577"/>
    <mergeCell ref="F578:G578"/>
    <mergeCell ref="A582:G582"/>
    <mergeCell ref="A584:G584"/>
    <mergeCell ref="F585:G585"/>
    <mergeCell ref="A589:G589"/>
    <mergeCell ref="A591:G591"/>
    <mergeCell ref="F592:G592"/>
    <mergeCell ref="A596:G596"/>
    <mergeCell ref="A602:G602"/>
    <mergeCell ref="F603:G603"/>
    <mergeCell ref="A607:G607"/>
    <mergeCell ref="A609:G609"/>
    <mergeCell ref="F610:G610"/>
    <mergeCell ref="A616:G616"/>
    <mergeCell ref="A598:G598"/>
    <mergeCell ref="A600:G600"/>
    <mergeCell ref="A618:G618"/>
    <mergeCell ref="F619:G619"/>
    <mergeCell ref="A623:G623"/>
    <mergeCell ref="A625:G625"/>
    <mergeCell ref="F626:G626"/>
    <mergeCell ref="A632:G632"/>
    <mergeCell ref="A634:G634"/>
    <mergeCell ref="F635:G635"/>
    <mergeCell ref="A639:G639"/>
    <mergeCell ref="A641:G641"/>
    <mergeCell ref="F642:G642"/>
    <mergeCell ref="A648:G648"/>
    <mergeCell ref="A650:G650"/>
    <mergeCell ref="F651:G651"/>
    <mergeCell ref="A655:G655"/>
    <mergeCell ref="A657:G657"/>
    <mergeCell ref="F658:G658"/>
    <mergeCell ref="A664:G664"/>
    <mergeCell ref="A666:G666"/>
    <mergeCell ref="F667:G667"/>
    <mergeCell ref="A671:G671"/>
    <mergeCell ref="A673:G673"/>
    <mergeCell ref="F674:G674"/>
    <mergeCell ref="A678:G678"/>
    <mergeCell ref="A680:G680"/>
    <mergeCell ref="F681:G681"/>
    <mergeCell ref="A685:G685"/>
    <mergeCell ref="A687:G687"/>
    <mergeCell ref="F688:G688"/>
    <mergeCell ref="A692:G692"/>
    <mergeCell ref="A694:G694"/>
    <mergeCell ref="F695:G695"/>
    <mergeCell ref="A699:G699"/>
    <mergeCell ref="A701:G701"/>
    <mergeCell ref="F702:G702"/>
    <mergeCell ref="A706:G706"/>
    <mergeCell ref="A2:G2"/>
    <mergeCell ref="A4:G4"/>
    <mergeCell ref="A27:G27"/>
    <mergeCell ref="A29:G29"/>
    <mergeCell ref="A52:G52"/>
    <mergeCell ref="A54:G54"/>
    <mergeCell ref="A98:G98"/>
    <mergeCell ref="A77:G77"/>
    <mergeCell ref="F78:G78"/>
    <mergeCell ref="A82:G82"/>
    <mergeCell ref="A84:G84"/>
    <mergeCell ref="F85:G85"/>
    <mergeCell ref="A89:G89"/>
    <mergeCell ref="A91:G91"/>
    <mergeCell ref="F92:G92"/>
    <mergeCell ref="A96:G96"/>
    <mergeCell ref="A56:G56"/>
    <mergeCell ref="F57:G57"/>
    <mergeCell ref="A61:G61"/>
    <mergeCell ref="A63:G63"/>
    <mergeCell ref="F64:G64"/>
    <mergeCell ref="A68:G68"/>
    <mergeCell ref="A70:G70"/>
    <mergeCell ref="F71:G71"/>
    <mergeCell ref="A100:G100"/>
    <mergeCell ref="A144:G144"/>
    <mergeCell ref="A146:G146"/>
    <mergeCell ref="A254:G254"/>
    <mergeCell ref="A256:G256"/>
    <mergeCell ref="A371:G371"/>
    <mergeCell ref="A373:G373"/>
    <mergeCell ref="A488:G488"/>
    <mergeCell ref="A490:G490"/>
    <mergeCell ref="A474:G474"/>
    <mergeCell ref="F475:G475"/>
    <mergeCell ref="A479:G479"/>
    <mergeCell ref="A481:G481"/>
    <mergeCell ref="F482:G482"/>
    <mergeCell ref="A486:G486"/>
    <mergeCell ref="A430:G430"/>
    <mergeCell ref="F431:G431"/>
    <mergeCell ref="A437:G437"/>
    <mergeCell ref="A439:G439"/>
    <mergeCell ref="F440:G440"/>
    <mergeCell ref="A444:G444"/>
    <mergeCell ref="A446:G446"/>
    <mergeCell ref="F447:G447"/>
    <mergeCell ref="A451:G451"/>
  </mergeCells>
  <conditionalFormatting sqref="D1:D1048576">
    <cfRule type="colorScale" priority="1">
      <colorScale>
        <cfvo type="percent" val="99.9"/>
        <cfvo type="percent" val="100"/>
        <color theme="7" tint="0.59999389629810485"/>
        <color theme="0"/>
      </colorScale>
    </cfRule>
  </conditionalFormatting>
  <pageMargins left="0.5" right="0.5" top="0.5" bottom="0.5" header="0" footer="0"/>
  <pageSetup orientation="portrait" horizontalDpi="300" verticalDpi="30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J706"/>
  <sheetViews>
    <sheetView zoomScaleNormal="100" workbookViewId="0">
      <pane ySplit="1" topLeftCell="A565" activePane="bottomLeft" state="frozen"/>
      <selection pane="bottomLeft" activeCell="A598" sqref="A598:G598"/>
    </sheetView>
  </sheetViews>
  <sheetFormatPr baseColWidth="10" defaultColWidth="10.83203125" defaultRowHeight="14" customHeight="1" x14ac:dyDescent="0.2"/>
  <cols>
    <col min="1" max="1" width="36.6640625" style="6" bestFit="1" customWidth="1"/>
    <col min="2" max="3" width="17.83203125" style="14" customWidth="1"/>
    <col min="4" max="7" width="17.83203125" style="11" customWidth="1"/>
    <col min="8" max="10" width="10.83203125" style="6"/>
  </cols>
  <sheetData>
    <row r="1" spans="1:7" ht="34.5" customHeight="1" x14ac:dyDescent="0.2"/>
    <row r="2" spans="1:7" ht="21" customHeight="1" x14ac:dyDescent="0.2">
      <c r="A2" s="43">
        <v>2009</v>
      </c>
      <c r="B2" s="44"/>
      <c r="C2" s="44"/>
      <c r="D2" s="44"/>
      <c r="E2" s="44"/>
      <c r="F2" s="44"/>
      <c r="G2" s="44"/>
    </row>
    <row r="4" spans="1:7" ht="19" customHeight="1" x14ac:dyDescent="0.2">
      <c r="A4" s="39" t="s">
        <v>0</v>
      </c>
      <c r="B4" s="40"/>
      <c r="C4" s="40"/>
      <c r="D4" s="40"/>
      <c r="E4" s="40"/>
      <c r="F4" s="40"/>
      <c r="G4" s="40"/>
    </row>
    <row r="6" spans="1:7" ht="35" customHeight="1" x14ac:dyDescent="0.2">
      <c r="A6" s="45" t="s">
        <v>1</v>
      </c>
      <c r="B6" s="45"/>
      <c r="C6" s="45"/>
      <c r="D6" s="45"/>
      <c r="E6" s="45"/>
      <c r="F6" s="45"/>
      <c r="G6" s="45"/>
    </row>
    <row r="7" spans="1:7" ht="35" customHeight="1" x14ac:dyDescent="0.2">
      <c r="A7" s="7" t="s">
        <v>2</v>
      </c>
      <c r="B7" s="15" t="s">
        <v>3</v>
      </c>
      <c r="C7" s="15" t="s">
        <v>4</v>
      </c>
      <c r="D7" s="17" t="s">
        <v>5</v>
      </c>
      <c r="E7" s="12" t="s">
        <v>6</v>
      </c>
      <c r="F7" s="46" t="s">
        <v>7</v>
      </c>
      <c r="G7" s="46"/>
    </row>
    <row r="8" spans="1:7" ht="17" customHeight="1" x14ac:dyDescent="0.2">
      <c r="A8" s="7" t="s">
        <v>8</v>
      </c>
      <c r="B8" s="16">
        <v>178830</v>
      </c>
      <c r="C8" s="16">
        <v>17193</v>
      </c>
      <c r="D8" s="13">
        <v>17.842099999999999</v>
      </c>
      <c r="E8" s="13">
        <v>1.5728</v>
      </c>
      <c r="F8" s="13">
        <v>14.757899999999999</v>
      </c>
      <c r="G8" s="13">
        <v>20.926300000000001</v>
      </c>
    </row>
    <row r="9" spans="1:7" ht="17" customHeight="1" x14ac:dyDescent="0.2">
      <c r="A9" s="7" t="s">
        <v>9</v>
      </c>
      <c r="B9" s="16">
        <v>823465</v>
      </c>
      <c r="C9" s="16">
        <v>27014</v>
      </c>
      <c r="D9" s="13">
        <v>82.157899999999998</v>
      </c>
      <c r="E9" s="13">
        <v>1.5728</v>
      </c>
      <c r="F9" s="13">
        <v>79.073700000000002</v>
      </c>
      <c r="G9" s="13">
        <v>85.242099999999994</v>
      </c>
    </row>
    <row r="10" spans="1:7" ht="17" customHeight="1" x14ac:dyDescent="0.2">
      <c r="A10" s="7" t="s">
        <v>10</v>
      </c>
      <c r="B10" s="16">
        <v>1002295</v>
      </c>
      <c r="C10" s="16">
        <v>29150</v>
      </c>
      <c r="D10" s="13">
        <v>100</v>
      </c>
      <c r="E10" s="13"/>
      <c r="F10" s="13"/>
      <c r="G10" s="13"/>
    </row>
    <row r="11" spans="1:7" ht="17" customHeight="1" x14ac:dyDescent="0.2">
      <c r="A11" s="47" t="s">
        <v>141</v>
      </c>
      <c r="B11" s="47"/>
      <c r="C11" s="47"/>
      <c r="D11" s="47"/>
      <c r="E11" s="47"/>
      <c r="F11" s="47"/>
      <c r="G11" s="47"/>
    </row>
    <row r="13" spans="1:7" ht="35" customHeight="1" x14ac:dyDescent="0.2">
      <c r="A13" s="45" t="s">
        <v>12</v>
      </c>
      <c r="B13" s="45"/>
      <c r="C13" s="45"/>
      <c r="D13" s="45"/>
      <c r="E13" s="45"/>
      <c r="F13" s="45"/>
      <c r="G13" s="45"/>
    </row>
    <row r="14" spans="1:7" ht="35" customHeight="1" x14ac:dyDescent="0.2">
      <c r="A14" s="7" t="s">
        <v>13</v>
      </c>
      <c r="B14" s="15" t="s">
        <v>3</v>
      </c>
      <c r="C14" s="15" t="s">
        <v>4</v>
      </c>
      <c r="D14" s="17" t="s">
        <v>5</v>
      </c>
      <c r="E14" s="12" t="s">
        <v>6</v>
      </c>
      <c r="F14" s="46" t="s">
        <v>7</v>
      </c>
      <c r="G14" s="46"/>
    </row>
    <row r="15" spans="1:7" ht="17" customHeight="1" x14ac:dyDescent="0.2">
      <c r="A15" s="7" t="s">
        <v>8</v>
      </c>
      <c r="B15" s="16">
        <v>143269</v>
      </c>
      <c r="C15" s="16">
        <v>15258</v>
      </c>
      <c r="D15" s="13">
        <v>14.314</v>
      </c>
      <c r="E15" s="13">
        <v>1.429</v>
      </c>
      <c r="F15" s="13">
        <v>11.511699999999999</v>
      </c>
      <c r="G15" s="13">
        <v>17.116299999999999</v>
      </c>
    </row>
    <row r="16" spans="1:7" ht="17" customHeight="1" x14ac:dyDescent="0.2">
      <c r="A16" s="7" t="s">
        <v>9</v>
      </c>
      <c r="B16" s="16">
        <v>857632</v>
      </c>
      <c r="C16" s="16">
        <v>27604</v>
      </c>
      <c r="D16" s="13">
        <v>85.686000000000007</v>
      </c>
      <c r="E16" s="13">
        <v>1.429</v>
      </c>
      <c r="F16" s="13">
        <v>82.883700000000005</v>
      </c>
      <c r="G16" s="13">
        <v>88.488299999999995</v>
      </c>
    </row>
    <row r="17" spans="1:7" ht="17" customHeight="1" x14ac:dyDescent="0.2">
      <c r="A17" s="7" t="s">
        <v>10</v>
      </c>
      <c r="B17" s="16">
        <v>1000902</v>
      </c>
      <c r="C17" s="16">
        <v>29118</v>
      </c>
      <c r="D17" s="13">
        <v>100</v>
      </c>
      <c r="E17" s="13"/>
      <c r="F17" s="13"/>
      <c r="G17" s="13"/>
    </row>
    <row r="18" spans="1:7" ht="17" customHeight="1" x14ac:dyDescent="0.2">
      <c r="A18" s="47" t="s">
        <v>139</v>
      </c>
      <c r="B18" s="47"/>
      <c r="C18" s="47"/>
      <c r="D18" s="47"/>
      <c r="E18" s="47"/>
      <c r="F18" s="47"/>
      <c r="G18" s="47"/>
    </row>
    <row r="20" spans="1:7" ht="17" customHeight="1" x14ac:dyDescent="0.2">
      <c r="A20" s="47" t="s">
        <v>15</v>
      </c>
      <c r="B20" s="47"/>
      <c r="C20" s="47"/>
      <c r="D20" s="47"/>
      <c r="E20" s="47"/>
      <c r="F20" s="47"/>
      <c r="G20" s="47"/>
    </row>
    <row r="21" spans="1:7" ht="35" customHeight="1" x14ac:dyDescent="0.2">
      <c r="A21" s="7" t="s">
        <v>16</v>
      </c>
      <c r="B21" s="15" t="s">
        <v>3</v>
      </c>
      <c r="C21" s="15" t="s">
        <v>4</v>
      </c>
      <c r="D21" s="17" t="s">
        <v>5</v>
      </c>
      <c r="E21" s="12" t="s">
        <v>6</v>
      </c>
      <c r="F21" s="46" t="s">
        <v>7</v>
      </c>
      <c r="G21" s="46"/>
    </row>
    <row r="22" spans="1:7" ht="17" customHeight="1" x14ac:dyDescent="0.2">
      <c r="A22" s="7" t="s">
        <v>8</v>
      </c>
      <c r="B22" s="16">
        <v>128874</v>
      </c>
      <c r="C22" s="16">
        <v>13935</v>
      </c>
      <c r="D22" s="13">
        <v>12.855600000000001</v>
      </c>
      <c r="E22" s="13">
        <v>1.3206</v>
      </c>
      <c r="F22" s="13">
        <v>10.2659</v>
      </c>
      <c r="G22" s="13">
        <v>15.4452</v>
      </c>
    </row>
    <row r="23" spans="1:7" ht="17" customHeight="1" x14ac:dyDescent="0.2">
      <c r="A23" s="7" t="s">
        <v>9</v>
      </c>
      <c r="B23" s="16">
        <v>873599</v>
      </c>
      <c r="C23" s="16">
        <v>28070</v>
      </c>
      <c r="D23" s="13">
        <v>87.144400000000005</v>
      </c>
      <c r="E23" s="13">
        <v>1.3206</v>
      </c>
      <c r="F23" s="13">
        <v>84.5548</v>
      </c>
      <c r="G23" s="13">
        <v>89.734099999999998</v>
      </c>
    </row>
    <row r="24" spans="1:7" ht="17" customHeight="1" x14ac:dyDescent="0.2">
      <c r="A24" s="7" t="s">
        <v>10</v>
      </c>
      <c r="B24" s="16">
        <v>1002473</v>
      </c>
      <c r="C24" s="16">
        <v>29160</v>
      </c>
      <c r="D24" s="13">
        <v>100</v>
      </c>
      <c r="E24" s="13"/>
      <c r="F24" s="13"/>
      <c r="G24" s="13"/>
    </row>
    <row r="25" spans="1:7" ht="17" customHeight="1" x14ac:dyDescent="0.2">
      <c r="A25" s="47" t="s">
        <v>267</v>
      </c>
      <c r="B25" s="47"/>
      <c r="C25" s="47"/>
      <c r="D25" s="47"/>
      <c r="E25" s="47"/>
      <c r="F25" s="47"/>
      <c r="G25" s="47"/>
    </row>
    <row r="27" spans="1:7" ht="21" customHeight="1" x14ac:dyDescent="0.2">
      <c r="A27" s="41">
        <v>2011</v>
      </c>
      <c r="B27" s="42"/>
      <c r="C27" s="42"/>
      <c r="D27" s="42"/>
      <c r="E27" s="42"/>
      <c r="F27" s="42"/>
      <c r="G27" s="42"/>
    </row>
    <row r="29" spans="1:7" ht="19" customHeight="1" x14ac:dyDescent="0.2">
      <c r="A29" s="39" t="s">
        <v>0</v>
      </c>
      <c r="B29" s="40"/>
      <c r="C29" s="40"/>
      <c r="D29" s="40"/>
      <c r="E29" s="40"/>
      <c r="F29" s="40"/>
      <c r="G29" s="40"/>
    </row>
    <row r="31" spans="1:7" ht="35" customHeight="1" x14ac:dyDescent="0.2">
      <c r="A31" s="45" t="s">
        <v>1</v>
      </c>
      <c r="B31" s="45"/>
      <c r="C31" s="45"/>
      <c r="D31" s="45"/>
      <c r="E31" s="45"/>
      <c r="F31" s="45"/>
      <c r="G31" s="45"/>
    </row>
    <row r="32" spans="1:7" ht="35" customHeight="1" x14ac:dyDescent="0.2">
      <c r="A32" s="7" t="s">
        <v>2</v>
      </c>
      <c r="B32" s="15" t="s">
        <v>3</v>
      </c>
      <c r="C32" s="15" t="s">
        <v>4</v>
      </c>
      <c r="D32" s="17" t="s">
        <v>5</v>
      </c>
      <c r="E32" s="12" t="s">
        <v>6</v>
      </c>
      <c r="F32" s="46" t="s">
        <v>7</v>
      </c>
      <c r="G32" s="46"/>
    </row>
    <row r="33" spans="1:7" ht="17" customHeight="1" x14ac:dyDescent="0.2">
      <c r="A33" s="7" t="s">
        <v>8</v>
      </c>
      <c r="B33" s="16">
        <v>251911</v>
      </c>
      <c r="C33" s="16">
        <v>18346</v>
      </c>
      <c r="D33" s="13">
        <v>19.618099999999998</v>
      </c>
      <c r="E33" s="13">
        <v>1.3003</v>
      </c>
      <c r="F33" s="13">
        <v>17.0685</v>
      </c>
      <c r="G33" s="13">
        <v>22.1676</v>
      </c>
    </row>
    <row r="34" spans="1:7" ht="17" customHeight="1" x14ac:dyDescent="0.2">
      <c r="A34" s="7" t="s">
        <v>9</v>
      </c>
      <c r="B34" s="16">
        <v>1032166</v>
      </c>
      <c r="C34" s="16">
        <v>28152</v>
      </c>
      <c r="D34" s="13">
        <v>80.381900000000002</v>
      </c>
      <c r="E34" s="13">
        <v>1.3003</v>
      </c>
      <c r="F34" s="13">
        <v>77.832400000000007</v>
      </c>
      <c r="G34" s="13">
        <v>82.9315</v>
      </c>
    </row>
    <row r="35" spans="1:7" ht="17" customHeight="1" x14ac:dyDescent="0.2">
      <c r="A35" s="7" t="s">
        <v>10</v>
      </c>
      <c r="B35" s="16">
        <v>1284078</v>
      </c>
      <c r="C35" s="16">
        <v>30557</v>
      </c>
      <c r="D35" s="13">
        <v>100</v>
      </c>
      <c r="E35" s="13"/>
      <c r="F35" s="13"/>
      <c r="G35" s="13"/>
    </row>
    <row r="36" spans="1:7" ht="17" customHeight="1" x14ac:dyDescent="0.2">
      <c r="A36" s="47" t="s">
        <v>139</v>
      </c>
      <c r="B36" s="47"/>
      <c r="C36" s="47"/>
      <c r="D36" s="47"/>
      <c r="E36" s="47"/>
      <c r="F36" s="47"/>
      <c r="G36" s="47"/>
    </row>
    <row r="38" spans="1:7" ht="35" customHeight="1" x14ac:dyDescent="0.2">
      <c r="A38" s="45" t="s">
        <v>12</v>
      </c>
      <c r="B38" s="45"/>
      <c r="C38" s="45"/>
      <c r="D38" s="45"/>
      <c r="E38" s="45"/>
      <c r="F38" s="45"/>
      <c r="G38" s="45"/>
    </row>
    <row r="39" spans="1:7" ht="35" customHeight="1" x14ac:dyDescent="0.2">
      <c r="A39" s="7" t="s">
        <v>13</v>
      </c>
      <c r="B39" s="15" t="s">
        <v>3</v>
      </c>
      <c r="C39" s="15" t="s">
        <v>4</v>
      </c>
      <c r="D39" s="17" t="s">
        <v>5</v>
      </c>
      <c r="E39" s="12" t="s">
        <v>6</v>
      </c>
      <c r="F39" s="46" t="s">
        <v>7</v>
      </c>
      <c r="G39" s="46"/>
    </row>
    <row r="40" spans="1:7" ht="17" customHeight="1" x14ac:dyDescent="0.2">
      <c r="A40" s="7" t="s">
        <v>8</v>
      </c>
      <c r="B40" s="16">
        <v>200172</v>
      </c>
      <c r="C40" s="16">
        <v>19041</v>
      </c>
      <c r="D40" s="13">
        <v>15.5966</v>
      </c>
      <c r="E40" s="13">
        <v>1.3464</v>
      </c>
      <c r="F40" s="13">
        <v>12.9566</v>
      </c>
      <c r="G40" s="13">
        <v>18.236599999999999</v>
      </c>
    </row>
    <row r="41" spans="1:7" ht="17" customHeight="1" x14ac:dyDescent="0.2">
      <c r="A41" s="7" t="s">
        <v>9</v>
      </c>
      <c r="B41" s="16">
        <v>1083263</v>
      </c>
      <c r="C41" s="16">
        <v>27183</v>
      </c>
      <c r="D41" s="13">
        <v>84.403400000000005</v>
      </c>
      <c r="E41" s="13">
        <v>1.3464</v>
      </c>
      <c r="F41" s="13">
        <v>81.763400000000004</v>
      </c>
      <c r="G41" s="13">
        <v>87.043400000000005</v>
      </c>
    </row>
    <row r="42" spans="1:7" ht="17" customHeight="1" x14ac:dyDescent="0.2">
      <c r="A42" s="7" t="s">
        <v>10</v>
      </c>
      <c r="B42" s="16">
        <v>1283436</v>
      </c>
      <c r="C42" s="16">
        <v>30524</v>
      </c>
      <c r="D42" s="13">
        <v>100</v>
      </c>
      <c r="E42" s="13"/>
      <c r="F42" s="13"/>
      <c r="G42" s="13"/>
    </row>
    <row r="43" spans="1:7" ht="17" customHeight="1" x14ac:dyDescent="0.2">
      <c r="A43" s="47" t="s">
        <v>139</v>
      </c>
      <c r="B43" s="47"/>
      <c r="C43" s="47"/>
      <c r="D43" s="47"/>
      <c r="E43" s="47"/>
      <c r="F43" s="47"/>
      <c r="G43" s="47"/>
    </row>
    <row r="45" spans="1:7" ht="17" customHeight="1" x14ac:dyDescent="0.2">
      <c r="A45" s="47" t="s">
        <v>15</v>
      </c>
      <c r="B45" s="47"/>
      <c r="C45" s="47"/>
      <c r="D45" s="47"/>
      <c r="E45" s="47"/>
      <c r="F45" s="47"/>
      <c r="G45" s="47"/>
    </row>
    <row r="46" spans="1:7" ht="35" customHeight="1" x14ac:dyDescent="0.2">
      <c r="A46" s="7" t="s">
        <v>16</v>
      </c>
      <c r="B46" s="15" t="s">
        <v>3</v>
      </c>
      <c r="C46" s="15" t="s">
        <v>4</v>
      </c>
      <c r="D46" s="17" t="s">
        <v>5</v>
      </c>
      <c r="E46" s="12" t="s">
        <v>6</v>
      </c>
      <c r="F46" s="46" t="s">
        <v>7</v>
      </c>
      <c r="G46" s="46"/>
    </row>
    <row r="47" spans="1:7" ht="17" customHeight="1" x14ac:dyDescent="0.2">
      <c r="A47" s="7" t="s">
        <v>8</v>
      </c>
      <c r="B47" s="16">
        <v>184637</v>
      </c>
      <c r="C47" s="16">
        <v>18231</v>
      </c>
      <c r="D47" s="13">
        <v>14.398199999999999</v>
      </c>
      <c r="E47" s="13">
        <v>1.2989999999999999</v>
      </c>
      <c r="F47" s="13">
        <v>11.8512</v>
      </c>
      <c r="G47" s="13">
        <v>16.9453</v>
      </c>
    </row>
    <row r="48" spans="1:7" ht="17" customHeight="1" x14ac:dyDescent="0.2">
      <c r="A48" s="7" t="s">
        <v>9</v>
      </c>
      <c r="B48" s="16">
        <v>1097721</v>
      </c>
      <c r="C48" s="16">
        <v>27302</v>
      </c>
      <c r="D48" s="13">
        <v>85.601799999999997</v>
      </c>
      <c r="E48" s="13">
        <v>1.2989999999999999</v>
      </c>
      <c r="F48" s="13">
        <v>83.054699999999997</v>
      </c>
      <c r="G48" s="13">
        <v>88.148799999999994</v>
      </c>
    </row>
    <row r="49" spans="1:7" ht="17" customHeight="1" x14ac:dyDescent="0.2">
      <c r="A49" s="7" t="s">
        <v>10</v>
      </c>
      <c r="B49" s="16">
        <v>1282359</v>
      </c>
      <c r="C49" s="16">
        <v>30458</v>
      </c>
      <c r="D49" s="13">
        <v>100</v>
      </c>
      <c r="E49" s="13"/>
      <c r="F49" s="13"/>
      <c r="G49" s="13"/>
    </row>
    <row r="50" spans="1:7" ht="17" customHeight="1" x14ac:dyDescent="0.2">
      <c r="A50" s="47" t="s">
        <v>267</v>
      </c>
      <c r="B50" s="47"/>
      <c r="C50" s="47"/>
      <c r="D50" s="47"/>
      <c r="E50" s="47"/>
      <c r="F50" s="47"/>
      <c r="G50" s="47"/>
    </row>
    <row r="52" spans="1:7" ht="21" customHeight="1" x14ac:dyDescent="0.2">
      <c r="A52" s="43">
        <v>2013</v>
      </c>
      <c r="B52" s="44"/>
      <c r="C52" s="44"/>
      <c r="D52" s="44"/>
      <c r="E52" s="44"/>
      <c r="F52" s="44"/>
      <c r="G52" s="44"/>
    </row>
    <row r="54" spans="1:7" ht="19" customHeight="1" x14ac:dyDescent="0.2">
      <c r="A54" s="39" t="s">
        <v>0</v>
      </c>
      <c r="B54" s="40"/>
      <c r="C54" s="40"/>
      <c r="D54" s="40"/>
      <c r="E54" s="40"/>
      <c r="F54" s="40"/>
      <c r="G54" s="40"/>
    </row>
    <row r="56" spans="1:7" ht="35" customHeight="1" x14ac:dyDescent="0.2">
      <c r="A56" s="45" t="s">
        <v>1</v>
      </c>
      <c r="B56" s="45"/>
      <c r="C56" s="45"/>
      <c r="D56" s="45"/>
      <c r="E56" s="45"/>
      <c r="F56" s="45"/>
      <c r="G56" s="45"/>
    </row>
    <row r="57" spans="1:7" ht="35" customHeight="1" x14ac:dyDescent="0.2">
      <c r="A57" s="7" t="s">
        <v>2</v>
      </c>
      <c r="B57" s="15" t="s">
        <v>3</v>
      </c>
      <c r="C57" s="15" t="s">
        <v>4</v>
      </c>
      <c r="D57" s="17" t="s">
        <v>5</v>
      </c>
      <c r="E57" s="12" t="s">
        <v>6</v>
      </c>
      <c r="F57" s="46" t="s">
        <v>7</v>
      </c>
      <c r="G57" s="46"/>
    </row>
    <row r="58" spans="1:7" ht="17" customHeight="1" x14ac:dyDescent="0.2">
      <c r="A58" s="7" t="s">
        <v>8</v>
      </c>
      <c r="B58" s="16">
        <v>221789</v>
      </c>
      <c r="C58" s="16">
        <v>24062</v>
      </c>
      <c r="D58" s="13">
        <v>17.793500000000002</v>
      </c>
      <c r="E58" s="13">
        <v>1.7230000000000001</v>
      </c>
      <c r="F58" s="13">
        <v>14.414999999999999</v>
      </c>
      <c r="G58" s="13">
        <v>21.1721</v>
      </c>
    </row>
    <row r="59" spans="1:7" ht="17" customHeight="1" x14ac:dyDescent="0.2">
      <c r="A59" s="7" t="s">
        <v>9</v>
      </c>
      <c r="B59" s="16">
        <v>1024668</v>
      </c>
      <c r="C59" s="16">
        <v>33584</v>
      </c>
      <c r="D59" s="13">
        <v>82.206500000000005</v>
      </c>
      <c r="E59" s="13">
        <v>1.7230000000000001</v>
      </c>
      <c r="F59" s="13">
        <v>78.8279</v>
      </c>
      <c r="G59" s="13">
        <v>85.584999999999994</v>
      </c>
    </row>
    <row r="60" spans="1:7" ht="17" customHeight="1" x14ac:dyDescent="0.2">
      <c r="A60" s="7" t="s">
        <v>10</v>
      </c>
      <c r="B60" s="16">
        <v>1246457</v>
      </c>
      <c r="C60" s="16">
        <v>38376</v>
      </c>
      <c r="D60" s="13">
        <v>100</v>
      </c>
      <c r="E60" s="13"/>
      <c r="F60" s="13"/>
      <c r="G60" s="13"/>
    </row>
    <row r="61" spans="1:7" ht="17" customHeight="1" x14ac:dyDescent="0.2">
      <c r="A61" s="47" t="s">
        <v>292</v>
      </c>
      <c r="B61" s="47"/>
      <c r="C61" s="47"/>
      <c r="D61" s="47"/>
      <c r="E61" s="47"/>
      <c r="F61" s="47"/>
      <c r="G61" s="47"/>
    </row>
    <row r="63" spans="1:7" ht="35" customHeight="1" x14ac:dyDescent="0.2">
      <c r="A63" s="45" t="s">
        <v>12</v>
      </c>
      <c r="B63" s="45"/>
      <c r="C63" s="45"/>
      <c r="D63" s="45"/>
      <c r="E63" s="45"/>
      <c r="F63" s="45"/>
      <c r="G63" s="45"/>
    </row>
    <row r="64" spans="1:7" ht="35" customHeight="1" x14ac:dyDescent="0.2">
      <c r="A64" s="7" t="s">
        <v>13</v>
      </c>
      <c r="B64" s="15" t="s">
        <v>3</v>
      </c>
      <c r="C64" s="15" t="s">
        <v>4</v>
      </c>
      <c r="D64" s="17" t="s">
        <v>5</v>
      </c>
      <c r="E64" s="12" t="s">
        <v>6</v>
      </c>
      <c r="F64" s="46" t="s">
        <v>7</v>
      </c>
      <c r="G64" s="46"/>
    </row>
    <row r="65" spans="1:7" ht="17" customHeight="1" x14ac:dyDescent="0.2">
      <c r="A65" s="7" t="s">
        <v>8</v>
      </c>
      <c r="B65" s="16">
        <v>148687</v>
      </c>
      <c r="C65" s="16">
        <v>15783</v>
      </c>
      <c r="D65" s="13">
        <v>11.8864</v>
      </c>
      <c r="E65" s="13">
        <v>1.2151000000000001</v>
      </c>
      <c r="F65" s="13">
        <v>9.5037000000000003</v>
      </c>
      <c r="G65" s="13">
        <v>14.2691</v>
      </c>
    </row>
    <row r="66" spans="1:7" ht="17" customHeight="1" x14ac:dyDescent="0.2">
      <c r="A66" s="7" t="s">
        <v>9</v>
      </c>
      <c r="B66" s="16">
        <v>1102212</v>
      </c>
      <c r="C66" s="16">
        <v>37721</v>
      </c>
      <c r="D66" s="13">
        <v>88.113600000000005</v>
      </c>
      <c r="E66" s="13">
        <v>1.2151000000000001</v>
      </c>
      <c r="F66" s="13">
        <v>85.730900000000005</v>
      </c>
      <c r="G66" s="13">
        <v>90.496300000000005</v>
      </c>
    </row>
    <row r="67" spans="1:7" ht="17" customHeight="1" x14ac:dyDescent="0.2">
      <c r="A67" s="7" t="s">
        <v>10</v>
      </c>
      <c r="B67" s="16">
        <v>1250899</v>
      </c>
      <c r="C67" s="16">
        <v>38790</v>
      </c>
      <c r="D67" s="13">
        <v>100</v>
      </c>
      <c r="E67" s="13"/>
      <c r="F67" s="13"/>
      <c r="G67" s="13"/>
    </row>
    <row r="68" spans="1:7" ht="17" customHeight="1" x14ac:dyDescent="0.2">
      <c r="A68" s="47" t="s">
        <v>177</v>
      </c>
      <c r="B68" s="47"/>
      <c r="C68" s="47"/>
      <c r="D68" s="47"/>
      <c r="E68" s="47"/>
      <c r="F68" s="47"/>
      <c r="G68" s="47"/>
    </row>
    <row r="70" spans="1:7" ht="17" customHeight="1" x14ac:dyDescent="0.2">
      <c r="A70" s="47" t="s">
        <v>15</v>
      </c>
      <c r="B70" s="47"/>
      <c r="C70" s="47"/>
      <c r="D70" s="47"/>
      <c r="E70" s="47"/>
      <c r="F70" s="47"/>
      <c r="G70" s="47"/>
    </row>
    <row r="71" spans="1:7" ht="35" customHeight="1" x14ac:dyDescent="0.2">
      <c r="A71" s="7" t="s">
        <v>16</v>
      </c>
      <c r="B71" s="15" t="s">
        <v>3</v>
      </c>
      <c r="C71" s="15" t="s">
        <v>4</v>
      </c>
      <c r="D71" s="17" t="s">
        <v>5</v>
      </c>
      <c r="E71" s="12" t="s">
        <v>6</v>
      </c>
      <c r="F71" s="46" t="s">
        <v>7</v>
      </c>
      <c r="G71" s="46"/>
    </row>
    <row r="72" spans="1:7" ht="17" customHeight="1" x14ac:dyDescent="0.2">
      <c r="A72" s="7" t="s">
        <v>8</v>
      </c>
      <c r="B72" s="16">
        <v>139166</v>
      </c>
      <c r="C72" s="16">
        <v>16357</v>
      </c>
      <c r="D72" s="13">
        <v>11.127599999999999</v>
      </c>
      <c r="E72" s="13">
        <v>1.2484</v>
      </c>
      <c r="F72" s="13">
        <v>8.6797000000000004</v>
      </c>
      <c r="G72" s="13">
        <v>13.5756</v>
      </c>
    </row>
    <row r="73" spans="1:7" ht="17" customHeight="1" x14ac:dyDescent="0.2">
      <c r="A73" s="7" t="s">
        <v>9</v>
      </c>
      <c r="B73" s="16">
        <v>1111469</v>
      </c>
      <c r="C73" s="16">
        <v>37292</v>
      </c>
      <c r="D73" s="13">
        <v>88.872399999999999</v>
      </c>
      <c r="E73" s="13">
        <v>1.2484</v>
      </c>
      <c r="F73" s="13">
        <v>86.424400000000006</v>
      </c>
      <c r="G73" s="13">
        <v>91.320300000000003</v>
      </c>
    </row>
    <row r="74" spans="1:7" ht="17" customHeight="1" x14ac:dyDescent="0.2">
      <c r="A74" s="7" t="s">
        <v>10</v>
      </c>
      <c r="B74" s="16">
        <v>1250635</v>
      </c>
      <c r="C74" s="16">
        <v>38785</v>
      </c>
      <c r="D74" s="13">
        <v>100</v>
      </c>
      <c r="E74" s="13"/>
      <c r="F74" s="13"/>
      <c r="G74" s="13"/>
    </row>
    <row r="75" spans="1:7" ht="17" customHeight="1" x14ac:dyDescent="0.2">
      <c r="A75" s="47" t="s">
        <v>292</v>
      </c>
      <c r="B75" s="47"/>
      <c r="C75" s="47"/>
      <c r="D75" s="47"/>
      <c r="E75" s="47"/>
      <c r="F75" s="47"/>
      <c r="G75" s="47"/>
    </row>
    <row r="77" spans="1:7" ht="17" customHeight="1" x14ac:dyDescent="0.2">
      <c r="A77" s="47" t="s">
        <v>24</v>
      </c>
      <c r="B77" s="47"/>
      <c r="C77" s="47"/>
      <c r="D77" s="47"/>
      <c r="E77" s="47"/>
      <c r="F77" s="47"/>
      <c r="G77" s="47"/>
    </row>
    <row r="78" spans="1:7" ht="35" customHeight="1" x14ac:dyDescent="0.2">
      <c r="A78" s="7" t="s">
        <v>25</v>
      </c>
      <c r="B78" s="15" t="s">
        <v>3</v>
      </c>
      <c r="C78" s="15" t="s">
        <v>4</v>
      </c>
      <c r="D78" s="17" t="s">
        <v>5</v>
      </c>
      <c r="E78" s="12" t="s">
        <v>6</v>
      </c>
      <c r="F78" s="46" t="s">
        <v>7</v>
      </c>
      <c r="G78" s="46"/>
    </row>
    <row r="79" spans="1:7" ht="17" customHeight="1" x14ac:dyDescent="0.2">
      <c r="A79" s="7" t="s">
        <v>8</v>
      </c>
      <c r="B79" s="16">
        <v>108505</v>
      </c>
      <c r="C79" s="16">
        <v>13712</v>
      </c>
      <c r="D79" s="13">
        <v>8.6753999999999998</v>
      </c>
      <c r="E79" s="13">
        <v>1.0656000000000001</v>
      </c>
      <c r="F79" s="13">
        <v>6.5858999999999996</v>
      </c>
      <c r="G79" s="13">
        <v>10.765000000000001</v>
      </c>
    </row>
    <row r="80" spans="1:7" ht="17" customHeight="1" x14ac:dyDescent="0.2">
      <c r="A80" s="7" t="s">
        <v>9</v>
      </c>
      <c r="B80" s="16">
        <v>1142207</v>
      </c>
      <c r="C80" s="16">
        <v>37979</v>
      </c>
      <c r="D80" s="13">
        <v>91.324600000000004</v>
      </c>
      <c r="E80" s="13">
        <v>1.0656000000000001</v>
      </c>
      <c r="F80" s="13">
        <v>89.234999999999999</v>
      </c>
      <c r="G80" s="13">
        <v>93.414100000000005</v>
      </c>
    </row>
    <row r="81" spans="1:7" ht="17" customHeight="1" x14ac:dyDescent="0.2">
      <c r="A81" s="7" t="s">
        <v>10</v>
      </c>
      <c r="B81" s="16">
        <v>1250712</v>
      </c>
      <c r="C81" s="16">
        <v>38788</v>
      </c>
      <c r="D81" s="13">
        <v>100</v>
      </c>
      <c r="E81" s="13"/>
      <c r="F81" s="13"/>
      <c r="G81" s="13"/>
    </row>
    <row r="82" spans="1:7" ht="17" customHeight="1" x14ac:dyDescent="0.2">
      <c r="A82" s="47" t="s">
        <v>277</v>
      </c>
      <c r="B82" s="47"/>
      <c r="C82" s="47"/>
      <c r="D82" s="47"/>
      <c r="E82" s="47"/>
      <c r="F82" s="47"/>
      <c r="G82" s="47"/>
    </row>
    <row r="84" spans="1:7" ht="35" customHeight="1" x14ac:dyDescent="0.2">
      <c r="A84" s="45" t="s">
        <v>27</v>
      </c>
      <c r="B84" s="45"/>
      <c r="C84" s="45"/>
      <c r="D84" s="45"/>
      <c r="E84" s="45"/>
      <c r="F84" s="45"/>
      <c r="G84" s="45"/>
    </row>
    <row r="85" spans="1:7" ht="35" customHeight="1" x14ac:dyDescent="0.2">
      <c r="A85" s="7" t="s">
        <v>28</v>
      </c>
      <c r="B85" s="15" t="s">
        <v>3</v>
      </c>
      <c r="C85" s="15" t="s">
        <v>4</v>
      </c>
      <c r="D85" s="17" t="s">
        <v>5</v>
      </c>
      <c r="E85" s="12" t="s">
        <v>6</v>
      </c>
      <c r="F85" s="46" t="s">
        <v>7</v>
      </c>
      <c r="G85" s="46"/>
    </row>
    <row r="86" spans="1:7" ht="17" customHeight="1" x14ac:dyDescent="0.2">
      <c r="A86" s="7" t="s">
        <v>8</v>
      </c>
      <c r="B86" s="16">
        <v>8858</v>
      </c>
      <c r="C86" s="16">
        <v>3267</v>
      </c>
      <c r="D86" s="13">
        <v>5.2995999999999999</v>
      </c>
      <c r="E86" s="13">
        <v>1.9371</v>
      </c>
      <c r="F86" s="13">
        <v>1.4887999999999999</v>
      </c>
      <c r="G86" s="13">
        <v>9.1105</v>
      </c>
    </row>
    <row r="87" spans="1:7" ht="17" customHeight="1" x14ac:dyDescent="0.2">
      <c r="A87" s="7" t="s">
        <v>9</v>
      </c>
      <c r="B87" s="16">
        <v>158293</v>
      </c>
      <c r="C87" s="16">
        <v>12499</v>
      </c>
      <c r="D87" s="13">
        <v>94.700400000000002</v>
      </c>
      <c r="E87" s="13">
        <v>1.9371</v>
      </c>
      <c r="F87" s="13">
        <v>90.889499999999998</v>
      </c>
      <c r="G87" s="13">
        <v>98.511200000000002</v>
      </c>
    </row>
    <row r="88" spans="1:7" ht="17" customHeight="1" x14ac:dyDescent="0.2">
      <c r="A88" s="7" t="s">
        <v>10</v>
      </c>
      <c r="B88" s="16">
        <v>167152</v>
      </c>
      <c r="C88" s="16">
        <v>12549</v>
      </c>
      <c r="D88" s="13">
        <v>100</v>
      </c>
      <c r="E88" s="13"/>
      <c r="F88" s="13"/>
      <c r="G88" s="13"/>
    </row>
    <row r="89" spans="1:7" ht="17" customHeight="1" x14ac:dyDescent="0.2">
      <c r="A89" s="47" t="s">
        <v>689</v>
      </c>
      <c r="B89" s="47"/>
      <c r="C89" s="47"/>
      <c r="D89" s="47"/>
      <c r="E89" s="47"/>
      <c r="F89" s="47"/>
      <c r="G89" s="47"/>
    </row>
    <row r="91" spans="1:7" ht="17" customHeight="1" x14ac:dyDescent="0.2">
      <c r="A91" s="47" t="s">
        <v>30</v>
      </c>
      <c r="B91" s="47"/>
      <c r="C91" s="47"/>
      <c r="D91" s="47"/>
      <c r="E91" s="47"/>
      <c r="F91" s="47"/>
      <c r="G91" s="47"/>
    </row>
    <row r="92" spans="1:7" ht="35" customHeight="1" x14ac:dyDescent="0.2">
      <c r="A92" s="7" t="s">
        <v>31</v>
      </c>
      <c r="B92" s="15" t="s">
        <v>3</v>
      </c>
      <c r="C92" s="15" t="s">
        <v>4</v>
      </c>
      <c r="D92" s="17" t="s">
        <v>5</v>
      </c>
      <c r="E92" s="12" t="s">
        <v>6</v>
      </c>
      <c r="F92" s="46" t="s">
        <v>7</v>
      </c>
      <c r="G92" s="46"/>
    </row>
    <row r="93" spans="1:7" ht="17" customHeight="1" x14ac:dyDescent="0.2">
      <c r="A93" s="7" t="s">
        <v>8</v>
      </c>
      <c r="B93" s="16" t="s">
        <v>750</v>
      </c>
      <c r="C93" s="16" t="s">
        <v>750</v>
      </c>
      <c r="D93" s="16" t="s">
        <v>750</v>
      </c>
      <c r="E93" s="16" t="s">
        <v>750</v>
      </c>
      <c r="F93" s="16" t="s">
        <v>750</v>
      </c>
      <c r="G93" s="16" t="s">
        <v>750</v>
      </c>
    </row>
    <row r="94" spans="1:7" ht="17" customHeight="1" x14ac:dyDescent="0.2">
      <c r="A94" s="7" t="s">
        <v>9</v>
      </c>
      <c r="B94" s="16" t="s">
        <v>750</v>
      </c>
      <c r="C94" s="16" t="s">
        <v>750</v>
      </c>
      <c r="D94" s="16" t="s">
        <v>750</v>
      </c>
      <c r="E94" s="16" t="s">
        <v>750</v>
      </c>
      <c r="F94" s="16" t="s">
        <v>750</v>
      </c>
      <c r="G94" s="16" t="s">
        <v>750</v>
      </c>
    </row>
    <row r="95" spans="1:7" ht="17" customHeight="1" x14ac:dyDescent="0.2">
      <c r="A95" s="7" t="s">
        <v>10</v>
      </c>
      <c r="B95" s="16" t="s">
        <v>750</v>
      </c>
      <c r="C95" s="16" t="s">
        <v>750</v>
      </c>
      <c r="D95" s="16" t="s">
        <v>750</v>
      </c>
      <c r="E95" s="16" t="s">
        <v>750</v>
      </c>
      <c r="F95" s="16" t="s">
        <v>750</v>
      </c>
      <c r="G95" s="16" t="s">
        <v>750</v>
      </c>
    </row>
    <row r="96" spans="1:7" ht="17" customHeight="1" x14ac:dyDescent="0.2">
      <c r="A96" s="47" t="s">
        <v>690</v>
      </c>
      <c r="B96" s="47"/>
      <c r="C96" s="47"/>
      <c r="D96" s="47"/>
      <c r="E96" s="47"/>
      <c r="F96" s="47"/>
      <c r="G96" s="47"/>
    </row>
    <row r="98" spans="1:7" ht="21" customHeight="1" x14ac:dyDescent="0.2">
      <c r="A98" s="41">
        <v>2015</v>
      </c>
      <c r="B98" s="42"/>
      <c r="C98" s="42"/>
      <c r="D98" s="42"/>
      <c r="E98" s="42"/>
      <c r="F98" s="42"/>
      <c r="G98" s="42"/>
    </row>
    <row r="100" spans="1:7" ht="19" customHeight="1" x14ac:dyDescent="0.2">
      <c r="A100" s="39" t="s">
        <v>0</v>
      </c>
      <c r="B100" s="40"/>
      <c r="C100" s="40"/>
      <c r="D100" s="40"/>
      <c r="E100" s="40"/>
      <c r="F100" s="40"/>
      <c r="G100" s="40"/>
    </row>
    <row r="102" spans="1:7" ht="35" customHeight="1" x14ac:dyDescent="0.2">
      <c r="A102" s="45" t="s">
        <v>1</v>
      </c>
      <c r="B102" s="45"/>
      <c r="C102" s="45"/>
      <c r="D102" s="45"/>
      <c r="E102" s="45"/>
      <c r="F102" s="45"/>
      <c r="G102" s="45"/>
    </row>
    <row r="103" spans="1:7" ht="35" customHeight="1" x14ac:dyDescent="0.2">
      <c r="A103" s="7" t="s">
        <v>2</v>
      </c>
      <c r="B103" s="15" t="s">
        <v>3</v>
      </c>
      <c r="C103" s="15" t="s">
        <v>4</v>
      </c>
      <c r="D103" s="17" t="s">
        <v>5</v>
      </c>
      <c r="E103" s="12" t="s">
        <v>6</v>
      </c>
      <c r="F103" s="46" t="s">
        <v>7</v>
      </c>
      <c r="G103" s="46"/>
    </row>
    <row r="104" spans="1:7" ht="17" customHeight="1" x14ac:dyDescent="0.2">
      <c r="A104" s="7" t="s">
        <v>8</v>
      </c>
      <c r="B104" s="16">
        <v>411141</v>
      </c>
      <c r="C104" s="16">
        <v>24519</v>
      </c>
      <c r="D104" s="13">
        <v>22.812799999999999</v>
      </c>
      <c r="E104" s="13">
        <v>1.2354000000000001</v>
      </c>
      <c r="F104" s="13">
        <v>20.390599999999999</v>
      </c>
      <c r="G104" s="13">
        <v>25.234999999999999</v>
      </c>
    </row>
    <row r="105" spans="1:7" ht="17" customHeight="1" x14ac:dyDescent="0.2">
      <c r="A105" s="7" t="s">
        <v>9</v>
      </c>
      <c r="B105" s="16">
        <v>1391095</v>
      </c>
      <c r="C105" s="16">
        <v>35069</v>
      </c>
      <c r="D105" s="13">
        <v>77.187200000000004</v>
      </c>
      <c r="E105" s="13">
        <v>1.2354000000000001</v>
      </c>
      <c r="F105" s="13">
        <v>74.765000000000001</v>
      </c>
      <c r="G105" s="13">
        <v>79.609399999999994</v>
      </c>
    </row>
    <row r="106" spans="1:7" ht="17" customHeight="1" x14ac:dyDescent="0.2">
      <c r="A106" s="7" t="s">
        <v>10</v>
      </c>
      <c r="B106" s="16">
        <v>1802236</v>
      </c>
      <c r="C106" s="16">
        <v>37592</v>
      </c>
      <c r="D106" s="13">
        <v>100</v>
      </c>
      <c r="E106" s="13"/>
      <c r="F106" s="13"/>
      <c r="G106" s="13"/>
    </row>
    <row r="107" spans="1:7" ht="17" customHeight="1" x14ac:dyDescent="0.2">
      <c r="A107" s="47" t="s">
        <v>182</v>
      </c>
      <c r="B107" s="47"/>
      <c r="C107" s="47"/>
      <c r="D107" s="47"/>
      <c r="E107" s="47"/>
      <c r="F107" s="47"/>
      <c r="G107" s="47"/>
    </row>
    <row r="109" spans="1:7" ht="35" customHeight="1" x14ac:dyDescent="0.2">
      <c r="A109" s="45" t="s">
        <v>12</v>
      </c>
      <c r="B109" s="45"/>
      <c r="C109" s="45"/>
      <c r="D109" s="45"/>
      <c r="E109" s="45"/>
      <c r="F109" s="45"/>
      <c r="G109" s="45"/>
    </row>
    <row r="110" spans="1:7" ht="35" customHeight="1" x14ac:dyDescent="0.2">
      <c r="A110" s="7" t="s">
        <v>13</v>
      </c>
      <c r="B110" s="15" t="s">
        <v>3</v>
      </c>
      <c r="C110" s="15" t="s">
        <v>4</v>
      </c>
      <c r="D110" s="17" t="s">
        <v>5</v>
      </c>
      <c r="E110" s="12" t="s">
        <v>6</v>
      </c>
      <c r="F110" s="46" t="s">
        <v>7</v>
      </c>
      <c r="G110" s="46"/>
    </row>
    <row r="111" spans="1:7" ht="17" customHeight="1" x14ac:dyDescent="0.2">
      <c r="A111" s="7" t="s">
        <v>8</v>
      </c>
      <c r="B111" s="16">
        <v>277493</v>
      </c>
      <c r="C111" s="16">
        <v>20863</v>
      </c>
      <c r="D111" s="13">
        <v>15.4306</v>
      </c>
      <c r="E111" s="13">
        <v>1.0881000000000001</v>
      </c>
      <c r="F111" s="13">
        <v>13.2971</v>
      </c>
      <c r="G111" s="13">
        <v>17.564</v>
      </c>
    </row>
    <row r="112" spans="1:7" ht="17" customHeight="1" x14ac:dyDescent="0.2">
      <c r="A112" s="7" t="s">
        <v>9</v>
      </c>
      <c r="B112" s="16">
        <v>1520840</v>
      </c>
      <c r="C112" s="16">
        <v>35933</v>
      </c>
      <c r="D112" s="13">
        <v>84.569400000000002</v>
      </c>
      <c r="E112" s="13">
        <v>1.0881000000000001</v>
      </c>
      <c r="F112" s="13">
        <v>82.436000000000007</v>
      </c>
      <c r="G112" s="13">
        <v>86.7029</v>
      </c>
    </row>
    <row r="113" spans="1:7" ht="17" customHeight="1" x14ac:dyDescent="0.2">
      <c r="A113" s="7" t="s">
        <v>10</v>
      </c>
      <c r="B113" s="16">
        <v>1798333</v>
      </c>
      <c r="C113" s="16">
        <v>37594</v>
      </c>
      <c r="D113" s="13">
        <v>100</v>
      </c>
      <c r="E113" s="13"/>
      <c r="F113" s="13"/>
      <c r="G113" s="13"/>
    </row>
    <row r="114" spans="1:7" ht="17" customHeight="1" x14ac:dyDescent="0.2">
      <c r="A114" s="47" t="s">
        <v>296</v>
      </c>
      <c r="B114" s="47"/>
      <c r="C114" s="47"/>
      <c r="D114" s="47"/>
      <c r="E114" s="47"/>
      <c r="F114" s="47"/>
      <c r="G114" s="47"/>
    </row>
    <row r="116" spans="1:7" ht="17" customHeight="1" x14ac:dyDescent="0.2">
      <c r="A116" s="47" t="s">
        <v>15</v>
      </c>
      <c r="B116" s="47"/>
      <c r="C116" s="47"/>
      <c r="D116" s="47"/>
      <c r="E116" s="47"/>
      <c r="F116" s="47"/>
      <c r="G116" s="47"/>
    </row>
    <row r="117" spans="1:7" ht="35" customHeight="1" x14ac:dyDescent="0.2">
      <c r="A117" s="7" t="s">
        <v>16</v>
      </c>
      <c r="B117" s="15" t="s">
        <v>3</v>
      </c>
      <c r="C117" s="15" t="s">
        <v>4</v>
      </c>
      <c r="D117" s="17" t="s">
        <v>5</v>
      </c>
      <c r="E117" s="12" t="s">
        <v>6</v>
      </c>
      <c r="F117" s="46" t="s">
        <v>7</v>
      </c>
      <c r="G117" s="46"/>
    </row>
    <row r="118" spans="1:7" ht="17" customHeight="1" x14ac:dyDescent="0.2">
      <c r="A118" s="7" t="s">
        <v>8</v>
      </c>
      <c r="B118" s="16">
        <v>237234</v>
      </c>
      <c r="C118" s="16">
        <v>17888</v>
      </c>
      <c r="D118" s="13">
        <v>13.204499999999999</v>
      </c>
      <c r="E118" s="13">
        <v>0.95589999999999997</v>
      </c>
      <c r="F118" s="13">
        <v>11.330399999999999</v>
      </c>
      <c r="G118" s="13">
        <v>15.0787</v>
      </c>
    </row>
    <row r="119" spans="1:7" ht="17" customHeight="1" x14ac:dyDescent="0.2">
      <c r="A119" s="7" t="s">
        <v>9</v>
      </c>
      <c r="B119" s="16">
        <v>1559376</v>
      </c>
      <c r="C119" s="16">
        <v>36817</v>
      </c>
      <c r="D119" s="13">
        <v>86.795500000000004</v>
      </c>
      <c r="E119" s="13">
        <v>0.95589999999999997</v>
      </c>
      <c r="F119" s="13">
        <v>84.921300000000002</v>
      </c>
      <c r="G119" s="13">
        <v>88.669600000000003</v>
      </c>
    </row>
    <row r="120" spans="1:7" ht="17" customHeight="1" x14ac:dyDescent="0.2">
      <c r="A120" s="7" t="s">
        <v>10</v>
      </c>
      <c r="B120" s="16">
        <v>1796609</v>
      </c>
      <c r="C120" s="16">
        <v>37572</v>
      </c>
      <c r="D120" s="13">
        <v>100</v>
      </c>
      <c r="E120" s="13"/>
      <c r="F120" s="13"/>
      <c r="G120" s="13"/>
    </row>
    <row r="121" spans="1:7" ht="17" customHeight="1" x14ac:dyDescent="0.2">
      <c r="A121" s="47" t="s">
        <v>189</v>
      </c>
      <c r="B121" s="47"/>
      <c r="C121" s="47"/>
      <c r="D121" s="47"/>
      <c r="E121" s="47"/>
      <c r="F121" s="47"/>
      <c r="G121" s="47"/>
    </row>
    <row r="123" spans="1:7" ht="17" customHeight="1" x14ac:dyDescent="0.2">
      <c r="A123" s="47" t="s">
        <v>24</v>
      </c>
      <c r="B123" s="47"/>
      <c r="C123" s="47"/>
      <c r="D123" s="47"/>
      <c r="E123" s="47"/>
      <c r="F123" s="47"/>
      <c r="G123" s="47"/>
    </row>
    <row r="124" spans="1:7" ht="35" customHeight="1" x14ac:dyDescent="0.2">
      <c r="A124" s="7" t="s">
        <v>25</v>
      </c>
      <c r="B124" s="15" t="s">
        <v>3</v>
      </c>
      <c r="C124" s="15" t="s">
        <v>4</v>
      </c>
      <c r="D124" s="17" t="s">
        <v>5</v>
      </c>
      <c r="E124" s="12" t="s">
        <v>6</v>
      </c>
      <c r="F124" s="46" t="s">
        <v>7</v>
      </c>
      <c r="G124" s="46"/>
    </row>
    <row r="125" spans="1:7" ht="17" customHeight="1" x14ac:dyDescent="0.2">
      <c r="A125" s="7" t="s">
        <v>8</v>
      </c>
      <c r="B125" s="16">
        <v>151774</v>
      </c>
      <c r="C125" s="16">
        <v>13773</v>
      </c>
      <c r="D125" s="13">
        <v>8.3991000000000007</v>
      </c>
      <c r="E125" s="13">
        <v>0.74790000000000001</v>
      </c>
      <c r="F125" s="13">
        <v>6.9326999999999996</v>
      </c>
      <c r="G125" s="13">
        <v>9.8655000000000008</v>
      </c>
    </row>
    <row r="126" spans="1:7" ht="17" customHeight="1" x14ac:dyDescent="0.2">
      <c r="A126" s="7" t="s">
        <v>9</v>
      </c>
      <c r="B126" s="16">
        <v>1655252</v>
      </c>
      <c r="C126" s="16">
        <v>37489</v>
      </c>
      <c r="D126" s="13">
        <v>91.600899999999996</v>
      </c>
      <c r="E126" s="13">
        <v>0.74790000000000001</v>
      </c>
      <c r="F126" s="13">
        <v>90.134500000000003</v>
      </c>
      <c r="G126" s="13">
        <v>93.067300000000003</v>
      </c>
    </row>
    <row r="127" spans="1:7" ht="17" customHeight="1" x14ac:dyDescent="0.2">
      <c r="A127" s="7" t="s">
        <v>10</v>
      </c>
      <c r="B127" s="16">
        <v>1807026</v>
      </c>
      <c r="C127" s="16">
        <v>37667</v>
      </c>
      <c r="D127" s="13">
        <v>100</v>
      </c>
      <c r="E127" s="13"/>
      <c r="F127" s="13"/>
      <c r="G127" s="13"/>
    </row>
    <row r="128" spans="1:7" ht="17" customHeight="1" x14ac:dyDescent="0.2">
      <c r="A128" s="47" t="s">
        <v>142</v>
      </c>
      <c r="B128" s="47"/>
      <c r="C128" s="47"/>
      <c r="D128" s="47"/>
      <c r="E128" s="47"/>
      <c r="F128" s="47"/>
      <c r="G128" s="47"/>
    </row>
    <row r="130" spans="1:7" ht="35" customHeight="1" x14ac:dyDescent="0.2">
      <c r="A130" s="45" t="s">
        <v>27</v>
      </c>
      <c r="B130" s="45"/>
      <c r="C130" s="45"/>
      <c r="D130" s="45"/>
      <c r="E130" s="45"/>
      <c r="F130" s="45"/>
      <c r="G130" s="45"/>
    </row>
    <row r="131" spans="1:7" ht="35" customHeight="1" x14ac:dyDescent="0.2">
      <c r="A131" s="7" t="s">
        <v>28</v>
      </c>
      <c r="B131" s="15" t="s">
        <v>3</v>
      </c>
      <c r="C131" s="15" t="s">
        <v>4</v>
      </c>
      <c r="D131" s="17" t="s">
        <v>5</v>
      </c>
      <c r="E131" s="12" t="s">
        <v>6</v>
      </c>
      <c r="F131" s="46" t="s">
        <v>7</v>
      </c>
      <c r="G131" s="46"/>
    </row>
    <row r="132" spans="1:7" ht="17" customHeight="1" x14ac:dyDescent="0.2">
      <c r="A132" s="7" t="s">
        <v>8</v>
      </c>
      <c r="B132" s="16">
        <v>40632</v>
      </c>
      <c r="C132" s="16">
        <v>8718</v>
      </c>
      <c r="D132" s="13">
        <v>11.0947</v>
      </c>
      <c r="E132" s="13">
        <v>2.2841999999999998</v>
      </c>
      <c r="F132" s="13">
        <v>6.6090999999999998</v>
      </c>
      <c r="G132" s="13">
        <v>15.580299999999999</v>
      </c>
    </row>
    <row r="133" spans="1:7" ht="17" customHeight="1" x14ac:dyDescent="0.2">
      <c r="A133" s="7" t="s">
        <v>9</v>
      </c>
      <c r="B133" s="16">
        <v>325596</v>
      </c>
      <c r="C133" s="16">
        <v>18131</v>
      </c>
      <c r="D133" s="13">
        <v>88.905299999999997</v>
      </c>
      <c r="E133" s="13">
        <v>2.2841999999999998</v>
      </c>
      <c r="F133" s="13">
        <v>84.419700000000006</v>
      </c>
      <c r="G133" s="13">
        <v>93.390900000000002</v>
      </c>
    </row>
    <row r="134" spans="1:7" ht="17" customHeight="1" x14ac:dyDescent="0.2">
      <c r="A134" s="7" t="s">
        <v>10</v>
      </c>
      <c r="B134" s="16">
        <v>366227</v>
      </c>
      <c r="C134" s="16">
        <v>18583</v>
      </c>
      <c r="D134" s="13">
        <v>100</v>
      </c>
      <c r="E134" s="13"/>
      <c r="F134" s="13"/>
      <c r="G134" s="13"/>
    </row>
    <row r="135" spans="1:7" ht="17" customHeight="1" x14ac:dyDescent="0.2">
      <c r="A135" s="47" t="s">
        <v>691</v>
      </c>
      <c r="B135" s="47"/>
      <c r="C135" s="47"/>
      <c r="D135" s="47"/>
      <c r="E135" s="47"/>
      <c r="F135" s="47"/>
      <c r="G135" s="47"/>
    </row>
    <row r="137" spans="1:7" ht="17" customHeight="1" x14ac:dyDescent="0.2">
      <c r="A137" s="47" t="s">
        <v>30</v>
      </c>
      <c r="B137" s="47"/>
      <c r="C137" s="47"/>
      <c r="D137" s="47"/>
      <c r="E137" s="47"/>
      <c r="F137" s="47"/>
      <c r="G137" s="47"/>
    </row>
    <row r="138" spans="1:7" ht="35" customHeight="1" x14ac:dyDescent="0.2">
      <c r="A138" s="7" t="s">
        <v>31</v>
      </c>
      <c r="B138" s="15" t="s">
        <v>3</v>
      </c>
      <c r="C138" s="15" t="s">
        <v>4</v>
      </c>
      <c r="D138" s="17" t="s">
        <v>5</v>
      </c>
      <c r="E138" s="12" t="s">
        <v>6</v>
      </c>
      <c r="F138" s="46" t="s">
        <v>7</v>
      </c>
      <c r="G138" s="46"/>
    </row>
    <row r="139" spans="1:7" ht="17" customHeight="1" x14ac:dyDescent="0.2">
      <c r="A139" s="7" t="s">
        <v>8</v>
      </c>
      <c r="B139" s="16" t="s">
        <v>750</v>
      </c>
      <c r="C139" s="16" t="s">
        <v>750</v>
      </c>
      <c r="D139" s="16" t="s">
        <v>750</v>
      </c>
      <c r="E139" s="16" t="s">
        <v>750</v>
      </c>
      <c r="F139" s="16" t="s">
        <v>750</v>
      </c>
      <c r="G139" s="16" t="s">
        <v>750</v>
      </c>
    </row>
    <row r="140" spans="1:7" ht="17" customHeight="1" x14ac:dyDescent="0.2">
      <c r="A140" s="7" t="s">
        <v>9</v>
      </c>
      <c r="B140" s="16" t="s">
        <v>750</v>
      </c>
      <c r="C140" s="16" t="s">
        <v>750</v>
      </c>
      <c r="D140" s="16" t="s">
        <v>750</v>
      </c>
      <c r="E140" s="16" t="s">
        <v>750</v>
      </c>
      <c r="F140" s="16" t="s">
        <v>750</v>
      </c>
      <c r="G140" s="16" t="s">
        <v>750</v>
      </c>
    </row>
    <row r="141" spans="1:7" ht="17" customHeight="1" x14ac:dyDescent="0.2">
      <c r="A141" s="7" t="s">
        <v>10</v>
      </c>
      <c r="B141" s="16" t="s">
        <v>750</v>
      </c>
      <c r="C141" s="16" t="s">
        <v>750</v>
      </c>
      <c r="D141" s="16" t="s">
        <v>750</v>
      </c>
      <c r="E141" s="16" t="s">
        <v>750</v>
      </c>
      <c r="F141" s="16" t="s">
        <v>750</v>
      </c>
      <c r="G141" s="16" t="s">
        <v>750</v>
      </c>
    </row>
    <row r="142" spans="1:7" ht="17" customHeight="1" x14ac:dyDescent="0.2">
      <c r="A142" s="47" t="s">
        <v>692</v>
      </c>
      <c r="B142" s="47"/>
      <c r="C142" s="47"/>
      <c r="D142" s="47"/>
      <c r="E142" s="47"/>
      <c r="F142" s="47"/>
      <c r="G142" s="47"/>
    </row>
    <row r="144" spans="1:7" ht="21" customHeight="1" x14ac:dyDescent="0.2">
      <c r="A144" s="43">
        <v>2017</v>
      </c>
      <c r="B144" s="44"/>
      <c r="C144" s="44"/>
      <c r="D144" s="44"/>
      <c r="E144" s="44"/>
      <c r="F144" s="44"/>
      <c r="G144" s="44"/>
    </row>
    <row r="146" spans="1:7" ht="19" customHeight="1" x14ac:dyDescent="0.2">
      <c r="A146" s="39" t="s">
        <v>0</v>
      </c>
      <c r="B146" s="40"/>
      <c r="C146" s="40"/>
      <c r="D146" s="40"/>
      <c r="E146" s="40"/>
      <c r="F146" s="40"/>
      <c r="G146" s="40"/>
    </row>
    <row r="148" spans="1:7" ht="35" customHeight="1" x14ac:dyDescent="0.2">
      <c r="A148" s="45" t="s">
        <v>1</v>
      </c>
      <c r="B148" s="45"/>
      <c r="C148" s="45"/>
      <c r="D148" s="45"/>
      <c r="E148" s="45"/>
      <c r="F148" s="45"/>
      <c r="G148" s="45"/>
    </row>
    <row r="149" spans="1:7" ht="35" customHeight="1" x14ac:dyDescent="0.2">
      <c r="A149" s="7" t="s">
        <v>2</v>
      </c>
      <c r="B149" s="15" t="s">
        <v>3</v>
      </c>
      <c r="C149" s="15" t="s">
        <v>4</v>
      </c>
      <c r="D149" s="17" t="s">
        <v>5</v>
      </c>
      <c r="E149" s="12" t="s">
        <v>6</v>
      </c>
      <c r="F149" s="46" t="s">
        <v>7</v>
      </c>
      <c r="G149" s="46"/>
    </row>
    <row r="150" spans="1:7" ht="17" customHeight="1" x14ac:dyDescent="0.2">
      <c r="A150" s="7" t="s">
        <v>8</v>
      </c>
      <c r="B150" s="16">
        <v>376611</v>
      </c>
      <c r="C150" s="16">
        <v>24698</v>
      </c>
      <c r="D150" s="13">
        <v>19.920200000000001</v>
      </c>
      <c r="E150" s="13">
        <v>1.1986000000000001</v>
      </c>
      <c r="F150" s="13">
        <v>17.5702</v>
      </c>
      <c r="G150" s="13">
        <v>22.270199999999999</v>
      </c>
    </row>
    <row r="151" spans="1:7" ht="17" customHeight="1" x14ac:dyDescent="0.2">
      <c r="A151" s="7" t="s">
        <v>9</v>
      </c>
      <c r="B151" s="16">
        <v>1513987</v>
      </c>
      <c r="C151" s="16">
        <v>37990</v>
      </c>
      <c r="D151" s="13">
        <v>80.079800000000006</v>
      </c>
      <c r="E151" s="13">
        <v>1.1986000000000001</v>
      </c>
      <c r="F151" s="13">
        <v>77.729799999999997</v>
      </c>
      <c r="G151" s="13">
        <v>82.4298</v>
      </c>
    </row>
    <row r="152" spans="1:7" ht="17" customHeight="1" x14ac:dyDescent="0.2">
      <c r="A152" s="7" t="s">
        <v>10</v>
      </c>
      <c r="B152" s="16">
        <v>1890598</v>
      </c>
      <c r="C152" s="16">
        <v>40563</v>
      </c>
      <c r="D152" s="13">
        <v>100</v>
      </c>
      <c r="E152" s="13"/>
      <c r="F152" s="13"/>
      <c r="G152" s="13"/>
    </row>
    <row r="153" spans="1:7" ht="17" customHeight="1" x14ac:dyDescent="0.2">
      <c r="A153" s="47" t="s">
        <v>17</v>
      </c>
      <c r="B153" s="47"/>
      <c r="C153" s="47"/>
      <c r="D153" s="47"/>
      <c r="E153" s="47"/>
      <c r="F153" s="47"/>
      <c r="G153" s="47"/>
    </row>
    <row r="155" spans="1:7" ht="35" customHeight="1" x14ac:dyDescent="0.2">
      <c r="A155" s="45" t="s">
        <v>40</v>
      </c>
      <c r="B155" s="45"/>
      <c r="C155" s="45"/>
      <c r="D155" s="45"/>
      <c r="E155" s="45"/>
      <c r="F155" s="45"/>
      <c r="G155" s="45"/>
    </row>
    <row r="156" spans="1:7" ht="35" customHeight="1" x14ac:dyDescent="0.2">
      <c r="A156" s="7" t="s">
        <v>41</v>
      </c>
      <c r="B156" s="15" t="s">
        <v>3</v>
      </c>
      <c r="C156" s="15" t="s">
        <v>4</v>
      </c>
      <c r="D156" s="17" t="s">
        <v>5</v>
      </c>
      <c r="E156" s="12" t="s">
        <v>6</v>
      </c>
      <c r="F156" s="46" t="s">
        <v>7</v>
      </c>
      <c r="G156" s="46"/>
    </row>
    <row r="157" spans="1:7" ht="17" customHeight="1" x14ac:dyDescent="0.2">
      <c r="A157" s="7" t="s">
        <v>42</v>
      </c>
      <c r="B157" s="16">
        <v>166748</v>
      </c>
      <c r="C157" s="16">
        <v>14602</v>
      </c>
      <c r="D157" s="13">
        <v>46.174100000000003</v>
      </c>
      <c r="E157" s="13">
        <v>3.4157000000000002</v>
      </c>
      <c r="F157" s="13">
        <v>39.467300000000002</v>
      </c>
      <c r="G157" s="13">
        <v>52.880899999999997</v>
      </c>
    </row>
    <row r="158" spans="1:7" ht="17" customHeight="1" x14ac:dyDescent="0.2">
      <c r="A158" s="7" t="s">
        <v>43</v>
      </c>
      <c r="B158" s="16">
        <v>82245</v>
      </c>
      <c r="C158" s="16">
        <v>11238</v>
      </c>
      <c r="D158" s="13">
        <v>22.7744</v>
      </c>
      <c r="E158" s="13">
        <v>2.8801000000000001</v>
      </c>
      <c r="F158" s="13">
        <v>17.119299999999999</v>
      </c>
      <c r="G158" s="13">
        <v>28.429500000000001</v>
      </c>
    </row>
    <row r="159" spans="1:7" ht="35" customHeight="1" x14ac:dyDescent="0.2">
      <c r="A159" s="10" t="s">
        <v>44</v>
      </c>
      <c r="B159" s="16">
        <v>80785</v>
      </c>
      <c r="C159" s="16">
        <v>11628</v>
      </c>
      <c r="D159" s="13">
        <v>22.370100000000001</v>
      </c>
      <c r="E159" s="13">
        <v>2.9481999999999999</v>
      </c>
      <c r="F159" s="13">
        <v>16.581299999999999</v>
      </c>
      <c r="G159" s="13">
        <v>28.158999999999999</v>
      </c>
    </row>
    <row r="160" spans="1:7" ht="17" customHeight="1" x14ac:dyDescent="0.2">
      <c r="A160" s="7" t="s">
        <v>45</v>
      </c>
      <c r="B160" s="16">
        <v>31351</v>
      </c>
      <c r="C160" s="16">
        <v>7281</v>
      </c>
      <c r="D160" s="13">
        <v>8.6814</v>
      </c>
      <c r="E160" s="13">
        <v>1.9578</v>
      </c>
      <c r="F160" s="13">
        <v>4.8372000000000002</v>
      </c>
      <c r="G160" s="13">
        <v>12.525600000000001</v>
      </c>
    </row>
    <row r="161" spans="1:7" ht="17" customHeight="1" x14ac:dyDescent="0.2">
      <c r="A161" s="7" t="s">
        <v>10</v>
      </c>
      <c r="B161" s="16">
        <v>361129</v>
      </c>
      <c r="C161" s="16">
        <v>18558</v>
      </c>
      <c r="D161" s="13">
        <v>100</v>
      </c>
      <c r="E161" s="13"/>
      <c r="F161" s="13"/>
      <c r="G161" s="13"/>
    </row>
    <row r="162" spans="1:7" ht="17" customHeight="1" x14ac:dyDescent="0.2">
      <c r="A162" s="47" t="s">
        <v>693</v>
      </c>
      <c r="B162" s="47"/>
      <c r="C162" s="47"/>
      <c r="D162" s="47"/>
      <c r="E162" s="47"/>
      <c r="F162" s="47"/>
      <c r="G162" s="47"/>
    </row>
    <row r="164" spans="1:7" ht="35" customHeight="1" x14ac:dyDescent="0.2">
      <c r="A164" s="45" t="s">
        <v>12</v>
      </c>
      <c r="B164" s="45"/>
      <c r="C164" s="45"/>
      <c r="D164" s="45"/>
      <c r="E164" s="45"/>
      <c r="F164" s="45"/>
      <c r="G164" s="45"/>
    </row>
    <row r="165" spans="1:7" ht="35" customHeight="1" x14ac:dyDescent="0.2">
      <c r="A165" s="7" t="s">
        <v>13</v>
      </c>
      <c r="B165" s="15" t="s">
        <v>3</v>
      </c>
      <c r="C165" s="15" t="s">
        <v>4</v>
      </c>
      <c r="D165" s="17" t="s">
        <v>5</v>
      </c>
      <c r="E165" s="12" t="s">
        <v>6</v>
      </c>
      <c r="F165" s="46" t="s">
        <v>7</v>
      </c>
      <c r="G165" s="46"/>
    </row>
    <row r="166" spans="1:7" ht="17" customHeight="1" x14ac:dyDescent="0.2">
      <c r="A166" s="7" t="s">
        <v>8</v>
      </c>
      <c r="B166" s="16">
        <v>324365</v>
      </c>
      <c r="C166" s="16">
        <v>23590</v>
      </c>
      <c r="D166" s="13">
        <v>17.180900000000001</v>
      </c>
      <c r="E166" s="13">
        <v>1.1553</v>
      </c>
      <c r="F166" s="13">
        <v>14.915900000000001</v>
      </c>
      <c r="G166" s="13">
        <v>19.445799999999998</v>
      </c>
    </row>
    <row r="167" spans="1:7" ht="17" customHeight="1" x14ac:dyDescent="0.2">
      <c r="A167" s="7" t="s">
        <v>9</v>
      </c>
      <c r="B167" s="16">
        <v>1563577</v>
      </c>
      <c r="C167" s="16">
        <v>38086</v>
      </c>
      <c r="D167" s="13">
        <v>82.819100000000006</v>
      </c>
      <c r="E167" s="13">
        <v>1.1553</v>
      </c>
      <c r="F167" s="13">
        <v>80.554199999999994</v>
      </c>
      <c r="G167" s="13">
        <v>85.084100000000007</v>
      </c>
    </row>
    <row r="168" spans="1:7" ht="17" customHeight="1" x14ac:dyDescent="0.2">
      <c r="A168" s="7" t="s">
        <v>10</v>
      </c>
      <c r="B168" s="16">
        <v>1887942</v>
      </c>
      <c r="C168" s="16">
        <v>40586</v>
      </c>
      <c r="D168" s="13">
        <v>100</v>
      </c>
      <c r="E168" s="13"/>
      <c r="F168" s="13"/>
      <c r="G168" s="13"/>
    </row>
    <row r="169" spans="1:7" ht="17" customHeight="1" x14ac:dyDescent="0.2">
      <c r="A169" s="47" t="s">
        <v>193</v>
      </c>
      <c r="B169" s="47"/>
      <c r="C169" s="47"/>
      <c r="D169" s="47"/>
      <c r="E169" s="47"/>
      <c r="F169" s="47"/>
      <c r="G169" s="47"/>
    </row>
    <row r="171" spans="1:7" ht="35" customHeight="1" x14ac:dyDescent="0.2">
      <c r="A171" s="45" t="s">
        <v>48</v>
      </c>
      <c r="B171" s="45"/>
      <c r="C171" s="45"/>
      <c r="D171" s="45"/>
      <c r="E171" s="45"/>
      <c r="F171" s="45"/>
      <c r="G171" s="45"/>
    </row>
    <row r="172" spans="1:7" ht="35" customHeight="1" x14ac:dyDescent="0.2">
      <c r="A172" s="7" t="s">
        <v>49</v>
      </c>
      <c r="B172" s="15" t="s">
        <v>3</v>
      </c>
      <c r="C172" s="15" t="s">
        <v>4</v>
      </c>
      <c r="D172" s="17" t="s">
        <v>5</v>
      </c>
      <c r="E172" s="12" t="s">
        <v>6</v>
      </c>
      <c r="F172" s="46" t="s">
        <v>7</v>
      </c>
      <c r="G172" s="46"/>
    </row>
    <row r="173" spans="1:7" ht="17" customHeight="1" x14ac:dyDescent="0.2">
      <c r="A173" s="7" t="s">
        <v>42</v>
      </c>
      <c r="B173" s="16">
        <v>119675</v>
      </c>
      <c r="C173" s="16">
        <v>12993</v>
      </c>
      <c r="D173" s="13">
        <v>37.986199999999997</v>
      </c>
      <c r="E173" s="13">
        <v>3.63</v>
      </c>
      <c r="F173" s="13">
        <v>30.854900000000001</v>
      </c>
      <c r="G173" s="13">
        <v>45.1175</v>
      </c>
    </row>
    <row r="174" spans="1:7" ht="17" customHeight="1" x14ac:dyDescent="0.2">
      <c r="A174" s="7" t="s">
        <v>43</v>
      </c>
      <c r="B174" s="16">
        <v>82844</v>
      </c>
      <c r="C174" s="16">
        <v>11096</v>
      </c>
      <c r="D174" s="13">
        <v>26.2958</v>
      </c>
      <c r="E174" s="13">
        <v>3.2877999999999998</v>
      </c>
      <c r="F174" s="13">
        <v>19.8369</v>
      </c>
      <c r="G174" s="13">
        <v>32.7547</v>
      </c>
    </row>
    <row r="175" spans="1:7" ht="35" customHeight="1" x14ac:dyDescent="0.2">
      <c r="A175" s="10" t="s">
        <v>44</v>
      </c>
      <c r="B175" s="16">
        <v>77318</v>
      </c>
      <c r="C175" s="16">
        <v>11558</v>
      </c>
      <c r="D175" s="13">
        <v>24.541699999999999</v>
      </c>
      <c r="E175" s="13">
        <v>3.3163999999999998</v>
      </c>
      <c r="F175" s="13">
        <v>18.026499999999999</v>
      </c>
      <c r="G175" s="13">
        <v>31.056899999999999</v>
      </c>
    </row>
    <row r="176" spans="1:7" ht="17" customHeight="1" x14ac:dyDescent="0.2">
      <c r="A176" s="7" t="s">
        <v>45</v>
      </c>
      <c r="B176" s="16">
        <v>35211</v>
      </c>
      <c r="C176" s="16">
        <v>8445</v>
      </c>
      <c r="D176" s="13">
        <v>11.176399999999999</v>
      </c>
      <c r="E176" s="13">
        <v>2.5512000000000001</v>
      </c>
      <c r="F176" s="13">
        <v>6.1645000000000003</v>
      </c>
      <c r="G176" s="13">
        <v>16.188199999999998</v>
      </c>
    </row>
    <row r="177" spans="1:7" ht="17" customHeight="1" x14ac:dyDescent="0.2">
      <c r="A177" s="7" t="s">
        <v>10</v>
      </c>
      <c r="B177" s="16">
        <v>315048</v>
      </c>
      <c r="C177" s="16">
        <v>17887</v>
      </c>
      <c r="D177" s="13">
        <v>100</v>
      </c>
      <c r="E177" s="13"/>
      <c r="F177" s="13"/>
      <c r="G177" s="13"/>
    </row>
    <row r="178" spans="1:7" ht="17" customHeight="1" x14ac:dyDescent="0.2">
      <c r="A178" s="47" t="s">
        <v>694</v>
      </c>
      <c r="B178" s="47"/>
      <c r="C178" s="47"/>
      <c r="D178" s="47"/>
      <c r="E178" s="47"/>
      <c r="F178" s="47"/>
      <c r="G178" s="47"/>
    </row>
    <row r="180" spans="1:7" ht="17" customHeight="1" x14ac:dyDescent="0.2">
      <c r="A180" s="47" t="s">
        <v>15</v>
      </c>
      <c r="B180" s="47"/>
      <c r="C180" s="47"/>
      <c r="D180" s="47"/>
      <c r="E180" s="47"/>
      <c r="F180" s="47"/>
      <c r="G180" s="47"/>
    </row>
    <row r="181" spans="1:7" ht="35" customHeight="1" x14ac:dyDescent="0.2">
      <c r="A181" s="7" t="s">
        <v>16</v>
      </c>
      <c r="B181" s="15" t="s">
        <v>3</v>
      </c>
      <c r="C181" s="15" t="s">
        <v>4</v>
      </c>
      <c r="D181" s="17" t="s">
        <v>5</v>
      </c>
      <c r="E181" s="12" t="s">
        <v>6</v>
      </c>
      <c r="F181" s="46" t="s">
        <v>7</v>
      </c>
      <c r="G181" s="46"/>
    </row>
    <row r="182" spans="1:7" ht="17" customHeight="1" x14ac:dyDescent="0.2">
      <c r="A182" s="7" t="s">
        <v>8</v>
      </c>
      <c r="B182" s="16">
        <v>298577</v>
      </c>
      <c r="C182" s="16">
        <v>22539</v>
      </c>
      <c r="D182" s="13">
        <v>15.805300000000001</v>
      </c>
      <c r="E182" s="13">
        <v>1.1126</v>
      </c>
      <c r="F182" s="13">
        <v>13.623900000000001</v>
      </c>
      <c r="G182" s="13">
        <v>17.986599999999999</v>
      </c>
    </row>
    <row r="183" spans="1:7" ht="17" customHeight="1" x14ac:dyDescent="0.2">
      <c r="A183" s="7" t="s">
        <v>9</v>
      </c>
      <c r="B183" s="16">
        <v>1590524</v>
      </c>
      <c r="C183" s="16">
        <v>38390</v>
      </c>
      <c r="D183" s="13">
        <v>84.194699999999997</v>
      </c>
      <c r="E183" s="13">
        <v>1.1126</v>
      </c>
      <c r="F183" s="13">
        <v>82.013400000000004</v>
      </c>
      <c r="G183" s="13">
        <v>86.376099999999994</v>
      </c>
    </row>
    <row r="184" spans="1:7" ht="17" customHeight="1" x14ac:dyDescent="0.2">
      <c r="A184" s="7" t="s">
        <v>10</v>
      </c>
      <c r="B184" s="16">
        <v>1889101</v>
      </c>
      <c r="C184" s="16">
        <v>40555</v>
      </c>
      <c r="D184" s="13">
        <v>100</v>
      </c>
      <c r="E184" s="13"/>
      <c r="F184" s="13"/>
      <c r="G184" s="13"/>
    </row>
    <row r="185" spans="1:7" ht="17" customHeight="1" x14ac:dyDescent="0.2">
      <c r="A185" s="47" t="s">
        <v>175</v>
      </c>
      <c r="B185" s="47"/>
      <c r="C185" s="47"/>
      <c r="D185" s="47"/>
      <c r="E185" s="47"/>
      <c r="F185" s="47"/>
      <c r="G185" s="47"/>
    </row>
    <row r="187" spans="1:7" ht="35" customHeight="1" x14ac:dyDescent="0.2">
      <c r="A187" s="45" t="s">
        <v>52</v>
      </c>
      <c r="B187" s="45"/>
      <c r="C187" s="45"/>
      <c r="D187" s="45"/>
      <c r="E187" s="45"/>
      <c r="F187" s="45"/>
      <c r="G187" s="45"/>
    </row>
    <row r="188" spans="1:7" ht="35" customHeight="1" x14ac:dyDescent="0.2">
      <c r="A188" s="7" t="s">
        <v>53</v>
      </c>
      <c r="B188" s="15" t="s">
        <v>3</v>
      </c>
      <c r="C188" s="15" t="s">
        <v>4</v>
      </c>
      <c r="D188" s="17" t="s">
        <v>5</v>
      </c>
      <c r="E188" s="12" t="s">
        <v>6</v>
      </c>
      <c r="F188" s="46" t="s">
        <v>7</v>
      </c>
      <c r="G188" s="46"/>
    </row>
    <row r="189" spans="1:7" ht="17" customHeight="1" x14ac:dyDescent="0.2">
      <c r="A189" s="7" t="s">
        <v>42</v>
      </c>
      <c r="B189" s="16">
        <v>154753</v>
      </c>
      <c r="C189" s="16">
        <v>14931</v>
      </c>
      <c r="D189" s="13">
        <v>52.776899999999998</v>
      </c>
      <c r="E189" s="13">
        <v>3.8954</v>
      </c>
      <c r="F189" s="13">
        <v>45.123199999999997</v>
      </c>
      <c r="G189" s="13">
        <v>60.430599999999998</v>
      </c>
    </row>
    <row r="190" spans="1:7" ht="17" customHeight="1" x14ac:dyDescent="0.2">
      <c r="A190" s="7" t="s">
        <v>43</v>
      </c>
      <c r="B190" s="16">
        <v>61193</v>
      </c>
      <c r="C190" s="16">
        <v>10301</v>
      </c>
      <c r="D190" s="13">
        <v>20.869299999999999</v>
      </c>
      <c r="E190" s="13">
        <v>3.2557</v>
      </c>
      <c r="F190" s="13">
        <v>14.4724</v>
      </c>
      <c r="G190" s="13">
        <v>27.266200000000001</v>
      </c>
    </row>
    <row r="191" spans="1:7" ht="35" customHeight="1" x14ac:dyDescent="0.2">
      <c r="A191" s="10" t="s">
        <v>44</v>
      </c>
      <c r="B191" s="16">
        <v>64222</v>
      </c>
      <c r="C191" s="16">
        <v>9551</v>
      </c>
      <c r="D191" s="13">
        <v>21.902200000000001</v>
      </c>
      <c r="E191" s="13">
        <v>3.0968</v>
      </c>
      <c r="F191" s="13">
        <v>15.817600000000001</v>
      </c>
      <c r="G191" s="13">
        <v>27.986799999999999</v>
      </c>
    </row>
    <row r="192" spans="1:7" ht="17" customHeight="1" x14ac:dyDescent="0.2">
      <c r="A192" s="7" t="s">
        <v>45</v>
      </c>
      <c r="B192" s="16">
        <v>13053</v>
      </c>
      <c r="C192" s="16">
        <v>4892</v>
      </c>
      <c r="D192" s="13">
        <v>4.4516</v>
      </c>
      <c r="E192" s="13">
        <v>1.6466000000000001</v>
      </c>
      <c r="F192" s="13">
        <v>1.2163999999999999</v>
      </c>
      <c r="G192" s="13">
        <v>7.6867999999999999</v>
      </c>
    </row>
    <row r="193" spans="1:7" ht="17" customHeight="1" x14ac:dyDescent="0.2">
      <c r="A193" s="7" t="s">
        <v>10</v>
      </c>
      <c r="B193" s="16">
        <v>293221</v>
      </c>
      <c r="C193" s="16">
        <v>17348</v>
      </c>
      <c r="D193" s="13">
        <v>100</v>
      </c>
      <c r="E193" s="13"/>
      <c r="F193" s="13"/>
      <c r="G193" s="13"/>
    </row>
    <row r="194" spans="1:7" ht="17" customHeight="1" x14ac:dyDescent="0.2">
      <c r="A194" s="47" t="s">
        <v>695</v>
      </c>
      <c r="B194" s="47"/>
      <c r="C194" s="47"/>
      <c r="D194" s="47"/>
      <c r="E194" s="47"/>
      <c r="F194" s="47"/>
      <c r="G194" s="47"/>
    </row>
    <row r="196" spans="1:7" ht="17" customHeight="1" x14ac:dyDescent="0.2">
      <c r="A196" s="47" t="s">
        <v>24</v>
      </c>
      <c r="B196" s="47"/>
      <c r="C196" s="47"/>
      <c r="D196" s="47"/>
      <c r="E196" s="47"/>
      <c r="F196" s="47"/>
      <c r="G196" s="47"/>
    </row>
    <row r="197" spans="1:7" ht="35" customHeight="1" x14ac:dyDescent="0.2">
      <c r="A197" s="7" t="s">
        <v>25</v>
      </c>
      <c r="B197" s="15" t="s">
        <v>3</v>
      </c>
      <c r="C197" s="15" t="s">
        <v>4</v>
      </c>
      <c r="D197" s="17" t="s">
        <v>5</v>
      </c>
      <c r="E197" s="12" t="s">
        <v>6</v>
      </c>
      <c r="F197" s="46" t="s">
        <v>7</v>
      </c>
      <c r="G197" s="46"/>
    </row>
    <row r="198" spans="1:7" ht="17" customHeight="1" x14ac:dyDescent="0.2">
      <c r="A198" s="7" t="s">
        <v>8</v>
      </c>
      <c r="B198" s="16">
        <v>208198</v>
      </c>
      <c r="C198" s="16">
        <v>19584</v>
      </c>
      <c r="D198" s="13">
        <v>10.962</v>
      </c>
      <c r="E198" s="13">
        <v>0.98070000000000002</v>
      </c>
      <c r="F198" s="13">
        <v>9.0393000000000008</v>
      </c>
      <c r="G198" s="13">
        <v>12.884600000000001</v>
      </c>
    </row>
    <row r="199" spans="1:7" ht="17" customHeight="1" x14ac:dyDescent="0.2">
      <c r="A199" s="7" t="s">
        <v>9</v>
      </c>
      <c r="B199" s="16">
        <v>1691080</v>
      </c>
      <c r="C199" s="16">
        <v>38991</v>
      </c>
      <c r="D199" s="13">
        <v>89.037999999999997</v>
      </c>
      <c r="E199" s="13">
        <v>0.98070000000000002</v>
      </c>
      <c r="F199" s="13">
        <v>87.115399999999994</v>
      </c>
      <c r="G199" s="13">
        <v>90.960700000000003</v>
      </c>
    </row>
    <row r="200" spans="1:7" ht="17" customHeight="1" x14ac:dyDescent="0.2">
      <c r="A200" s="7" t="s">
        <v>10</v>
      </c>
      <c r="B200" s="16">
        <v>1899278</v>
      </c>
      <c r="C200" s="16">
        <v>40645</v>
      </c>
      <c r="D200" s="13">
        <v>100</v>
      </c>
      <c r="E200" s="13"/>
      <c r="F200" s="13"/>
      <c r="G200" s="13"/>
    </row>
    <row r="201" spans="1:7" ht="17" customHeight="1" x14ac:dyDescent="0.2">
      <c r="A201" s="47" t="s">
        <v>36</v>
      </c>
      <c r="B201" s="47"/>
      <c r="C201" s="47"/>
      <c r="D201" s="47"/>
      <c r="E201" s="47"/>
      <c r="F201" s="47"/>
      <c r="G201" s="47"/>
    </row>
    <row r="203" spans="1:7" ht="35" customHeight="1" x14ac:dyDescent="0.2">
      <c r="A203" s="45" t="s">
        <v>56</v>
      </c>
      <c r="B203" s="45"/>
      <c r="C203" s="45"/>
      <c r="D203" s="45"/>
      <c r="E203" s="45"/>
      <c r="F203" s="45"/>
      <c r="G203" s="45"/>
    </row>
    <row r="204" spans="1:7" ht="35" customHeight="1" x14ac:dyDescent="0.2">
      <c r="A204" s="7" t="s">
        <v>57</v>
      </c>
      <c r="B204" s="15" t="s">
        <v>3</v>
      </c>
      <c r="C204" s="15" t="s">
        <v>4</v>
      </c>
      <c r="D204" s="17" t="s">
        <v>5</v>
      </c>
      <c r="E204" s="12" t="s">
        <v>6</v>
      </c>
      <c r="F204" s="46" t="s">
        <v>7</v>
      </c>
      <c r="G204" s="46"/>
    </row>
    <row r="205" spans="1:7" ht="17" customHeight="1" x14ac:dyDescent="0.2">
      <c r="A205" s="7" t="s">
        <v>42</v>
      </c>
      <c r="B205" s="16">
        <v>72225</v>
      </c>
      <c r="C205" s="16">
        <v>12879</v>
      </c>
      <c r="D205" s="13">
        <v>35.271999999999998</v>
      </c>
      <c r="E205" s="13">
        <v>5.0209000000000001</v>
      </c>
      <c r="F205" s="13">
        <v>25.397099999999998</v>
      </c>
      <c r="G205" s="13">
        <v>45.146900000000002</v>
      </c>
    </row>
    <row r="206" spans="1:7" ht="17" customHeight="1" x14ac:dyDescent="0.2">
      <c r="A206" s="7" t="s">
        <v>43</v>
      </c>
      <c r="B206" s="16">
        <v>42246</v>
      </c>
      <c r="C206" s="16">
        <v>6610</v>
      </c>
      <c r="D206" s="13">
        <v>20.631399999999999</v>
      </c>
      <c r="E206" s="13">
        <v>3.2254</v>
      </c>
      <c r="F206" s="13">
        <v>14.2879</v>
      </c>
      <c r="G206" s="13">
        <v>26.974900000000002</v>
      </c>
    </row>
    <row r="207" spans="1:7" ht="35" customHeight="1" x14ac:dyDescent="0.2">
      <c r="A207" s="10" t="s">
        <v>44</v>
      </c>
      <c r="B207" s="16">
        <v>74783</v>
      </c>
      <c r="C207" s="16">
        <v>9909</v>
      </c>
      <c r="D207" s="13">
        <v>36.521000000000001</v>
      </c>
      <c r="E207" s="13">
        <v>4.5519999999999996</v>
      </c>
      <c r="F207" s="13">
        <v>27.568300000000001</v>
      </c>
      <c r="G207" s="13">
        <v>45.473700000000001</v>
      </c>
    </row>
    <row r="208" spans="1:7" ht="17" customHeight="1" x14ac:dyDescent="0.2">
      <c r="A208" s="7" t="s">
        <v>45</v>
      </c>
      <c r="B208" s="16">
        <v>15512</v>
      </c>
      <c r="C208" s="16">
        <v>5640</v>
      </c>
      <c r="D208" s="13">
        <v>7.5754999999999999</v>
      </c>
      <c r="E208" s="13">
        <v>2.6945000000000001</v>
      </c>
      <c r="F208" s="13">
        <v>2.2761</v>
      </c>
      <c r="G208" s="13">
        <v>12.8749</v>
      </c>
    </row>
    <row r="209" spans="1:7" ht="17" customHeight="1" x14ac:dyDescent="0.2">
      <c r="A209" s="7" t="s">
        <v>10</v>
      </c>
      <c r="B209" s="16">
        <v>204767</v>
      </c>
      <c r="C209" s="16">
        <v>14829</v>
      </c>
      <c r="D209" s="13">
        <v>100</v>
      </c>
      <c r="E209" s="13"/>
      <c r="F209" s="13"/>
      <c r="G209" s="13"/>
    </row>
    <row r="210" spans="1:7" ht="17" customHeight="1" x14ac:dyDescent="0.2">
      <c r="A210" s="47" t="s">
        <v>376</v>
      </c>
      <c r="B210" s="47"/>
      <c r="C210" s="47"/>
      <c r="D210" s="47"/>
      <c r="E210" s="47"/>
      <c r="F210" s="47"/>
      <c r="G210" s="47"/>
    </row>
    <row r="212" spans="1:7" ht="35" customHeight="1" x14ac:dyDescent="0.2">
      <c r="A212" s="45" t="s">
        <v>27</v>
      </c>
      <c r="B212" s="45"/>
      <c r="C212" s="45"/>
      <c r="D212" s="45"/>
      <c r="E212" s="45"/>
      <c r="F212" s="45"/>
      <c r="G212" s="45"/>
    </row>
    <row r="213" spans="1:7" ht="35" customHeight="1" x14ac:dyDescent="0.2">
      <c r="A213" s="7" t="s">
        <v>28</v>
      </c>
      <c r="B213" s="15" t="s">
        <v>3</v>
      </c>
      <c r="C213" s="15" t="s">
        <v>4</v>
      </c>
      <c r="D213" s="17" t="s">
        <v>5</v>
      </c>
      <c r="E213" s="12" t="s">
        <v>6</v>
      </c>
      <c r="F213" s="46" t="s">
        <v>7</v>
      </c>
      <c r="G213" s="46"/>
    </row>
    <row r="214" spans="1:7" ht="17" customHeight="1" x14ac:dyDescent="0.2">
      <c r="A214" s="7" t="s">
        <v>8</v>
      </c>
      <c r="B214" s="16">
        <v>79379</v>
      </c>
      <c r="C214" s="16">
        <v>12266</v>
      </c>
      <c r="D214" s="13">
        <v>17.836300000000001</v>
      </c>
      <c r="E214" s="13">
        <v>2.5501999999999998</v>
      </c>
      <c r="F214" s="13">
        <v>12.8306</v>
      </c>
      <c r="G214" s="13">
        <v>22.841999999999999</v>
      </c>
    </row>
    <row r="215" spans="1:7" ht="17" customHeight="1" x14ac:dyDescent="0.2">
      <c r="A215" s="7" t="s">
        <v>9</v>
      </c>
      <c r="B215" s="16">
        <v>365665</v>
      </c>
      <c r="C215" s="16">
        <v>19136</v>
      </c>
      <c r="D215" s="13">
        <v>82.163700000000006</v>
      </c>
      <c r="E215" s="13">
        <v>2.5501999999999998</v>
      </c>
      <c r="F215" s="13">
        <v>77.158000000000001</v>
      </c>
      <c r="G215" s="13">
        <v>87.169399999999996</v>
      </c>
    </row>
    <row r="216" spans="1:7" ht="17" customHeight="1" x14ac:dyDescent="0.2">
      <c r="A216" s="7" t="s">
        <v>10</v>
      </c>
      <c r="B216" s="16">
        <v>445044</v>
      </c>
      <c r="C216" s="16">
        <v>20256</v>
      </c>
      <c r="D216" s="13">
        <v>100</v>
      </c>
      <c r="E216" s="13"/>
      <c r="F216" s="13"/>
      <c r="G216" s="13"/>
    </row>
    <row r="217" spans="1:7" ht="17" customHeight="1" x14ac:dyDescent="0.2">
      <c r="A217" s="47" t="s">
        <v>696</v>
      </c>
      <c r="B217" s="47"/>
      <c r="C217" s="47"/>
      <c r="D217" s="47"/>
      <c r="E217" s="47"/>
      <c r="F217" s="47"/>
      <c r="G217" s="47"/>
    </row>
    <row r="219" spans="1:7" ht="17" customHeight="1" x14ac:dyDescent="0.2">
      <c r="A219" s="47" t="s">
        <v>30</v>
      </c>
      <c r="B219" s="47"/>
      <c r="C219" s="47"/>
      <c r="D219" s="47"/>
      <c r="E219" s="47"/>
      <c r="F219" s="47"/>
      <c r="G219" s="47"/>
    </row>
    <row r="220" spans="1:7" ht="35" customHeight="1" x14ac:dyDescent="0.2">
      <c r="A220" s="7" t="s">
        <v>31</v>
      </c>
      <c r="B220" s="15" t="s">
        <v>3</v>
      </c>
      <c r="C220" s="15" t="s">
        <v>4</v>
      </c>
      <c r="D220" s="17" t="s">
        <v>5</v>
      </c>
      <c r="E220" s="12" t="s">
        <v>6</v>
      </c>
      <c r="F220" s="46" t="s">
        <v>7</v>
      </c>
      <c r="G220" s="46"/>
    </row>
    <row r="221" spans="1:7" ht="17" customHeight="1" x14ac:dyDescent="0.2">
      <c r="A221" s="7" t="s">
        <v>8</v>
      </c>
      <c r="B221" s="16" t="s">
        <v>750</v>
      </c>
      <c r="C221" s="16" t="s">
        <v>750</v>
      </c>
      <c r="D221" s="16" t="s">
        <v>750</v>
      </c>
      <c r="E221" s="16" t="s">
        <v>750</v>
      </c>
      <c r="F221" s="16" t="s">
        <v>750</v>
      </c>
      <c r="G221" s="16" t="s">
        <v>750</v>
      </c>
    </row>
    <row r="222" spans="1:7" ht="17" customHeight="1" x14ac:dyDescent="0.2">
      <c r="A222" s="7" t="s">
        <v>9</v>
      </c>
      <c r="B222" s="16" t="s">
        <v>750</v>
      </c>
      <c r="C222" s="16" t="s">
        <v>750</v>
      </c>
      <c r="D222" s="16" t="s">
        <v>750</v>
      </c>
      <c r="E222" s="16" t="s">
        <v>750</v>
      </c>
      <c r="F222" s="16" t="s">
        <v>750</v>
      </c>
      <c r="G222" s="16" t="s">
        <v>750</v>
      </c>
    </row>
    <row r="223" spans="1:7" ht="17" customHeight="1" x14ac:dyDescent="0.2">
      <c r="A223" s="7" t="s">
        <v>10</v>
      </c>
      <c r="B223" s="16" t="s">
        <v>750</v>
      </c>
      <c r="C223" s="16" t="s">
        <v>750</v>
      </c>
      <c r="D223" s="16" t="s">
        <v>750</v>
      </c>
      <c r="E223" s="16" t="s">
        <v>750</v>
      </c>
      <c r="F223" s="16" t="s">
        <v>750</v>
      </c>
      <c r="G223" s="16" t="s">
        <v>750</v>
      </c>
    </row>
    <row r="224" spans="1:7" ht="17" customHeight="1" x14ac:dyDescent="0.2">
      <c r="A224" s="47" t="s">
        <v>697</v>
      </c>
      <c r="B224" s="47"/>
      <c r="C224" s="47"/>
      <c r="D224" s="47"/>
      <c r="E224" s="47"/>
      <c r="F224" s="47"/>
      <c r="G224" s="47"/>
    </row>
    <row r="226" spans="1:7" ht="35" customHeight="1" x14ac:dyDescent="0.2">
      <c r="A226" s="45" t="s">
        <v>61</v>
      </c>
      <c r="B226" s="45"/>
      <c r="C226" s="45"/>
      <c r="D226" s="45"/>
      <c r="E226" s="45"/>
      <c r="F226" s="45"/>
      <c r="G226" s="45"/>
    </row>
    <row r="227" spans="1:7" ht="35" customHeight="1" x14ac:dyDescent="0.2">
      <c r="A227" s="7" t="s">
        <v>62</v>
      </c>
      <c r="B227" s="15" t="s">
        <v>3</v>
      </c>
      <c r="C227" s="15" t="s">
        <v>4</v>
      </c>
      <c r="D227" s="17" t="s">
        <v>5</v>
      </c>
      <c r="E227" s="12" t="s">
        <v>6</v>
      </c>
      <c r="F227" s="46" t="s">
        <v>7</v>
      </c>
      <c r="G227" s="46"/>
    </row>
    <row r="228" spans="1:7" ht="17" customHeight="1" x14ac:dyDescent="0.2">
      <c r="A228" s="7" t="s">
        <v>8</v>
      </c>
      <c r="B228" s="16">
        <v>117893</v>
      </c>
      <c r="C228" s="16">
        <v>13790</v>
      </c>
      <c r="D228" s="13">
        <v>6.2279999999999998</v>
      </c>
      <c r="E228" s="13">
        <v>0.7127</v>
      </c>
      <c r="F228" s="13">
        <v>4.8307000000000002</v>
      </c>
      <c r="G228" s="13">
        <v>7.6253000000000002</v>
      </c>
    </row>
    <row r="229" spans="1:7" ht="17" customHeight="1" x14ac:dyDescent="0.2">
      <c r="A229" s="7" t="s">
        <v>9</v>
      </c>
      <c r="B229" s="16">
        <v>1775053</v>
      </c>
      <c r="C229" s="16">
        <v>40082</v>
      </c>
      <c r="D229" s="13">
        <v>93.772000000000006</v>
      </c>
      <c r="E229" s="13">
        <v>0.7127</v>
      </c>
      <c r="F229" s="13">
        <v>92.374700000000004</v>
      </c>
      <c r="G229" s="13">
        <v>95.169300000000007</v>
      </c>
    </row>
    <row r="230" spans="1:7" ht="17" customHeight="1" x14ac:dyDescent="0.2">
      <c r="A230" s="7" t="s">
        <v>10</v>
      </c>
      <c r="B230" s="16">
        <v>1892946</v>
      </c>
      <c r="C230" s="16">
        <v>40622</v>
      </c>
      <c r="D230" s="13">
        <v>100</v>
      </c>
      <c r="E230" s="13"/>
      <c r="F230" s="13"/>
      <c r="G230" s="13"/>
    </row>
    <row r="231" spans="1:7" ht="17" customHeight="1" x14ac:dyDescent="0.2">
      <c r="A231" s="47" t="s">
        <v>175</v>
      </c>
      <c r="B231" s="47"/>
      <c r="C231" s="47"/>
      <c r="D231" s="47"/>
      <c r="E231" s="47"/>
      <c r="F231" s="47"/>
      <c r="G231" s="47"/>
    </row>
    <row r="233" spans="1:7" ht="35" customHeight="1" x14ac:dyDescent="0.2">
      <c r="A233" s="45" t="s">
        <v>64</v>
      </c>
      <c r="B233" s="45"/>
      <c r="C233" s="45"/>
      <c r="D233" s="45"/>
      <c r="E233" s="45"/>
      <c r="F233" s="45"/>
      <c r="G233" s="45"/>
    </row>
    <row r="234" spans="1:7" ht="35" customHeight="1" x14ac:dyDescent="0.2">
      <c r="A234" s="7" t="s">
        <v>65</v>
      </c>
      <c r="B234" s="15" t="s">
        <v>3</v>
      </c>
      <c r="C234" s="15" t="s">
        <v>4</v>
      </c>
      <c r="D234" s="17" t="s">
        <v>5</v>
      </c>
      <c r="E234" s="12" t="s">
        <v>6</v>
      </c>
      <c r="F234" s="46" t="s">
        <v>7</v>
      </c>
      <c r="G234" s="46"/>
    </row>
    <row r="235" spans="1:7" ht="17" customHeight="1" x14ac:dyDescent="0.2">
      <c r="A235" s="7" t="s">
        <v>8</v>
      </c>
      <c r="B235" s="16">
        <v>157706</v>
      </c>
      <c r="C235" s="16">
        <v>16604</v>
      </c>
      <c r="D235" s="13">
        <v>8.3402999999999992</v>
      </c>
      <c r="E235" s="13">
        <v>0.84860000000000002</v>
      </c>
      <c r="F235" s="13">
        <v>6.6764999999999999</v>
      </c>
      <c r="G235" s="13">
        <v>10.004099999999999</v>
      </c>
    </row>
    <row r="236" spans="1:7" ht="17" customHeight="1" x14ac:dyDescent="0.2">
      <c r="A236" s="7" t="s">
        <v>9</v>
      </c>
      <c r="B236" s="16">
        <v>1733192</v>
      </c>
      <c r="C236" s="16">
        <v>39548</v>
      </c>
      <c r="D236" s="13">
        <v>91.659700000000001</v>
      </c>
      <c r="E236" s="13">
        <v>0.84860000000000002</v>
      </c>
      <c r="F236" s="13">
        <v>89.995900000000006</v>
      </c>
      <c r="G236" s="13">
        <v>93.323499999999996</v>
      </c>
    </row>
    <row r="237" spans="1:7" ht="17" customHeight="1" x14ac:dyDescent="0.2">
      <c r="A237" s="7" t="s">
        <v>10</v>
      </c>
      <c r="B237" s="16">
        <v>1890898</v>
      </c>
      <c r="C237" s="16">
        <v>40542</v>
      </c>
      <c r="D237" s="13">
        <v>100</v>
      </c>
      <c r="E237" s="13"/>
      <c r="F237" s="13"/>
      <c r="G237" s="13"/>
    </row>
    <row r="238" spans="1:7" ht="17" customHeight="1" x14ac:dyDescent="0.2">
      <c r="A238" s="47" t="s">
        <v>181</v>
      </c>
      <c r="B238" s="47"/>
      <c r="C238" s="47"/>
      <c r="D238" s="47"/>
      <c r="E238" s="47"/>
      <c r="F238" s="47"/>
      <c r="G238" s="47"/>
    </row>
    <row r="240" spans="1:7" ht="35" customHeight="1" x14ac:dyDescent="0.2">
      <c r="A240" s="45" t="s">
        <v>67</v>
      </c>
      <c r="B240" s="45"/>
      <c r="C240" s="45"/>
      <c r="D240" s="45"/>
      <c r="E240" s="45"/>
      <c r="F240" s="45"/>
      <c r="G240" s="45"/>
    </row>
    <row r="241" spans="1:7" ht="35" customHeight="1" x14ac:dyDescent="0.2">
      <c r="A241" s="7" t="s">
        <v>68</v>
      </c>
      <c r="B241" s="15" t="s">
        <v>3</v>
      </c>
      <c r="C241" s="15" t="s">
        <v>4</v>
      </c>
      <c r="D241" s="17" t="s">
        <v>5</v>
      </c>
      <c r="E241" s="12" t="s">
        <v>6</v>
      </c>
      <c r="F241" s="46" t="s">
        <v>7</v>
      </c>
      <c r="G241" s="46"/>
    </row>
    <row r="242" spans="1:7" ht="17" customHeight="1" x14ac:dyDescent="0.2">
      <c r="A242" s="7" t="s">
        <v>8</v>
      </c>
      <c r="B242" s="16">
        <v>146023</v>
      </c>
      <c r="C242" s="16">
        <v>15810</v>
      </c>
      <c r="D242" s="13">
        <v>7.6920000000000002</v>
      </c>
      <c r="E242" s="13">
        <v>0.80789999999999995</v>
      </c>
      <c r="F242" s="13">
        <v>6.1081000000000003</v>
      </c>
      <c r="G242" s="13">
        <v>9.2758000000000003</v>
      </c>
    </row>
    <row r="243" spans="1:7" ht="17" customHeight="1" x14ac:dyDescent="0.2">
      <c r="A243" s="7" t="s">
        <v>9</v>
      </c>
      <c r="B243" s="16">
        <v>1752359</v>
      </c>
      <c r="C243" s="16">
        <v>39782</v>
      </c>
      <c r="D243" s="13">
        <v>92.308000000000007</v>
      </c>
      <c r="E243" s="13">
        <v>0.80789999999999995</v>
      </c>
      <c r="F243" s="13">
        <v>90.724199999999996</v>
      </c>
      <c r="G243" s="13">
        <v>93.891900000000007</v>
      </c>
    </row>
    <row r="244" spans="1:7" ht="17" customHeight="1" x14ac:dyDescent="0.2">
      <c r="A244" s="7" t="s">
        <v>10</v>
      </c>
      <c r="B244" s="16">
        <v>1898382</v>
      </c>
      <c r="C244" s="16">
        <v>40637</v>
      </c>
      <c r="D244" s="13">
        <v>100</v>
      </c>
      <c r="E244" s="13"/>
      <c r="F244" s="13"/>
      <c r="G244" s="13"/>
    </row>
    <row r="245" spans="1:7" ht="17" customHeight="1" x14ac:dyDescent="0.2">
      <c r="A245" s="47" t="s">
        <v>156</v>
      </c>
      <c r="B245" s="47"/>
      <c r="C245" s="47"/>
      <c r="D245" s="47"/>
      <c r="E245" s="47"/>
      <c r="F245" s="47"/>
      <c r="G245" s="47"/>
    </row>
    <row r="247" spans="1:7" ht="35" customHeight="1" x14ac:dyDescent="0.2">
      <c r="A247" s="45" t="s">
        <v>70</v>
      </c>
      <c r="B247" s="45"/>
      <c r="C247" s="45"/>
      <c r="D247" s="45"/>
      <c r="E247" s="45"/>
      <c r="F247" s="45"/>
      <c r="G247" s="45"/>
    </row>
    <row r="248" spans="1:7" ht="35" customHeight="1" x14ac:dyDescent="0.2">
      <c r="A248" s="7" t="s">
        <v>71</v>
      </c>
      <c r="B248" s="15" t="s">
        <v>3</v>
      </c>
      <c r="C248" s="15" t="s">
        <v>4</v>
      </c>
      <c r="D248" s="17" t="s">
        <v>5</v>
      </c>
      <c r="E248" s="12" t="s">
        <v>6</v>
      </c>
      <c r="F248" s="46" t="s">
        <v>7</v>
      </c>
      <c r="G248" s="46"/>
    </row>
    <row r="249" spans="1:7" ht="17" customHeight="1" x14ac:dyDescent="0.2">
      <c r="A249" s="7" t="s">
        <v>8</v>
      </c>
      <c r="B249" s="16">
        <v>166627</v>
      </c>
      <c r="C249" s="16">
        <v>16087</v>
      </c>
      <c r="D249" s="13">
        <v>8.8109000000000002</v>
      </c>
      <c r="E249" s="13">
        <v>0.82499999999999996</v>
      </c>
      <c r="F249" s="13">
        <v>7.1932999999999998</v>
      </c>
      <c r="G249" s="13">
        <v>10.4284</v>
      </c>
    </row>
    <row r="250" spans="1:7" ht="17" customHeight="1" x14ac:dyDescent="0.2">
      <c r="A250" s="7" t="s">
        <v>9</v>
      </c>
      <c r="B250" s="16">
        <v>1724531</v>
      </c>
      <c r="C250" s="16">
        <v>39851</v>
      </c>
      <c r="D250" s="13">
        <v>91.189099999999996</v>
      </c>
      <c r="E250" s="13">
        <v>0.82499999999999996</v>
      </c>
      <c r="F250" s="13">
        <v>89.571600000000004</v>
      </c>
      <c r="G250" s="13">
        <v>92.806700000000006</v>
      </c>
    </row>
    <row r="251" spans="1:7" ht="17" customHeight="1" x14ac:dyDescent="0.2">
      <c r="A251" s="7" t="s">
        <v>10</v>
      </c>
      <c r="B251" s="16">
        <v>1891158</v>
      </c>
      <c r="C251" s="16">
        <v>40602</v>
      </c>
      <c r="D251" s="13">
        <v>100</v>
      </c>
      <c r="E251" s="13"/>
      <c r="F251" s="13"/>
      <c r="G251" s="13"/>
    </row>
    <row r="252" spans="1:7" ht="17" customHeight="1" x14ac:dyDescent="0.2">
      <c r="A252" s="47" t="s">
        <v>26</v>
      </c>
      <c r="B252" s="47"/>
      <c r="C252" s="47"/>
      <c r="D252" s="47"/>
      <c r="E252" s="47"/>
      <c r="F252" s="47"/>
      <c r="G252" s="47"/>
    </row>
    <row r="254" spans="1:7" ht="21" customHeight="1" x14ac:dyDescent="0.2">
      <c r="A254" s="41">
        <v>2019</v>
      </c>
      <c r="B254" s="42"/>
      <c r="C254" s="42"/>
      <c r="D254" s="42"/>
      <c r="E254" s="42"/>
      <c r="F254" s="42"/>
      <c r="G254" s="42"/>
    </row>
    <row r="256" spans="1:7" ht="19" customHeight="1" x14ac:dyDescent="0.2">
      <c r="A256" s="39" t="s">
        <v>0</v>
      </c>
      <c r="B256" s="40"/>
      <c r="C256" s="40"/>
      <c r="D256" s="40"/>
      <c r="E256" s="40"/>
      <c r="F256" s="40"/>
      <c r="G256" s="40"/>
    </row>
    <row r="258" spans="1:7" ht="35" customHeight="1" x14ac:dyDescent="0.2">
      <c r="A258" s="45" t="s">
        <v>1</v>
      </c>
      <c r="B258" s="45"/>
      <c r="C258" s="45"/>
      <c r="D258" s="45"/>
      <c r="E258" s="45"/>
      <c r="F258" s="45"/>
      <c r="G258" s="45"/>
    </row>
    <row r="259" spans="1:7" ht="35" customHeight="1" x14ac:dyDescent="0.2">
      <c r="A259" s="7" t="s">
        <v>2</v>
      </c>
      <c r="B259" s="15" t="s">
        <v>3</v>
      </c>
      <c r="C259" s="15" t="s">
        <v>4</v>
      </c>
      <c r="D259" s="17" t="s">
        <v>5</v>
      </c>
      <c r="E259" s="12" t="s">
        <v>6</v>
      </c>
      <c r="F259" s="46" t="s">
        <v>7</v>
      </c>
      <c r="G259" s="46"/>
    </row>
    <row r="260" spans="1:7" ht="17" customHeight="1" x14ac:dyDescent="0.2">
      <c r="A260" s="7" t="s">
        <v>8</v>
      </c>
      <c r="B260" s="16">
        <v>439641</v>
      </c>
      <c r="C260" s="16">
        <v>29589</v>
      </c>
      <c r="D260" s="13">
        <v>24.510400000000001</v>
      </c>
      <c r="E260" s="13">
        <v>1.4684999999999999</v>
      </c>
      <c r="F260" s="13">
        <v>21.6313</v>
      </c>
      <c r="G260" s="13">
        <v>27.389500000000002</v>
      </c>
    </row>
    <row r="261" spans="1:7" ht="17" customHeight="1" x14ac:dyDescent="0.2">
      <c r="A261" s="7" t="s">
        <v>9</v>
      </c>
      <c r="B261" s="16">
        <v>1354051</v>
      </c>
      <c r="C261" s="16">
        <v>43833</v>
      </c>
      <c r="D261" s="13">
        <v>75.489599999999996</v>
      </c>
      <c r="E261" s="13">
        <v>1.4684999999999999</v>
      </c>
      <c r="F261" s="13">
        <v>72.610500000000002</v>
      </c>
      <c r="G261" s="13">
        <v>78.368700000000004</v>
      </c>
    </row>
    <row r="262" spans="1:7" ht="17" customHeight="1" x14ac:dyDescent="0.2">
      <c r="A262" s="7" t="s">
        <v>10</v>
      </c>
      <c r="B262" s="16">
        <v>1793691</v>
      </c>
      <c r="C262" s="16">
        <v>48658</v>
      </c>
      <c r="D262" s="13">
        <v>100</v>
      </c>
      <c r="E262" s="13"/>
      <c r="F262" s="13"/>
      <c r="G262" s="13"/>
    </row>
    <row r="263" spans="1:7" ht="17" customHeight="1" x14ac:dyDescent="0.2">
      <c r="A263" s="47" t="s">
        <v>341</v>
      </c>
      <c r="B263" s="47"/>
      <c r="C263" s="47"/>
      <c r="D263" s="47"/>
      <c r="E263" s="47"/>
      <c r="F263" s="47"/>
      <c r="G263" s="47"/>
    </row>
    <row r="265" spans="1:7" ht="35" customHeight="1" x14ac:dyDescent="0.2">
      <c r="A265" s="45" t="s">
        <v>40</v>
      </c>
      <c r="B265" s="45"/>
      <c r="C265" s="45"/>
      <c r="D265" s="45"/>
      <c r="E265" s="45"/>
      <c r="F265" s="45"/>
      <c r="G265" s="45"/>
    </row>
    <row r="266" spans="1:7" ht="35" customHeight="1" x14ac:dyDescent="0.2">
      <c r="A266" s="7" t="s">
        <v>41</v>
      </c>
      <c r="B266" s="15" t="s">
        <v>3</v>
      </c>
      <c r="C266" s="15" t="s">
        <v>4</v>
      </c>
      <c r="D266" s="17" t="s">
        <v>5</v>
      </c>
      <c r="E266" s="12" t="s">
        <v>6</v>
      </c>
      <c r="F266" s="46" t="s">
        <v>7</v>
      </c>
      <c r="G266" s="46"/>
    </row>
    <row r="267" spans="1:7" ht="17" customHeight="1" x14ac:dyDescent="0.2">
      <c r="A267" s="7" t="s">
        <v>42</v>
      </c>
      <c r="B267" s="16">
        <v>203819</v>
      </c>
      <c r="C267" s="16">
        <v>19800</v>
      </c>
      <c r="D267" s="13">
        <v>46.9101</v>
      </c>
      <c r="E267" s="13">
        <v>3.5531999999999999</v>
      </c>
      <c r="F267" s="13">
        <v>39.934600000000003</v>
      </c>
      <c r="G267" s="13">
        <v>53.885599999999997</v>
      </c>
    </row>
    <row r="268" spans="1:7" ht="17" customHeight="1" x14ac:dyDescent="0.2">
      <c r="A268" s="7" t="s">
        <v>43</v>
      </c>
      <c r="B268" s="16">
        <v>100768</v>
      </c>
      <c r="C268" s="16">
        <v>13684</v>
      </c>
      <c r="D268" s="13">
        <v>23.192299999999999</v>
      </c>
      <c r="E268" s="13">
        <v>2.9159000000000002</v>
      </c>
      <c r="F268" s="13">
        <v>17.468</v>
      </c>
      <c r="G268" s="13">
        <v>28.916599999999999</v>
      </c>
    </row>
    <row r="269" spans="1:7" ht="35" customHeight="1" x14ac:dyDescent="0.2">
      <c r="A269" s="10" t="s">
        <v>44</v>
      </c>
      <c r="B269" s="16">
        <v>114386</v>
      </c>
      <c r="C269" s="16">
        <v>14938</v>
      </c>
      <c r="D269" s="13">
        <v>26.326599999999999</v>
      </c>
      <c r="E269" s="13">
        <v>3.1101000000000001</v>
      </c>
      <c r="F269" s="13">
        <v>20.221</v>
      </c>
      <c r="G269" s="13">
        <v>32.432299999999998</v>
      </c>
    </row>
    <row r="270" spans="1:7" ht="17" customHeight="1" x14ac:dyDescent="0.2">
      <c r="A270" s="7" t="s">
        <v>45</v>
      </c>
      <c r="B270" s="16">
        <v>15516</v>
      </c>
      <c r="C270" s="16">
        <v>5563</v>
      </c>
      <c r="D270" s="13">
        <v>3.5710000000000002</v>
      </c>
      <c r="E270" s="13">
        <v>1.2694000000000001</v>
      </c>
      <c r="F270" s="13">
        <v>1.079</v>
      </c>
      <c r="G270" s="13">
        <v>6.0629999999999997</v>
      </c>
    </row>
    <row r="271" spans="1:7" ht="17" customHeight="1" x14ac:dyDescent="0.2">
      <c r="A271" s="7" t="s">
        <v>10</v>
      </c>
      <c r="B271" s="16">
        <v>434489</v>
      </c>
      <c r="C271" s="16">
        <v>24734</v>
      </c>
      <c r="D271" s="13">
        <v>100</v>
      </c>
      <c r="E271" s="13"/>
      <c r="F271" s="13"/>
      <c r="G271" s="13"/>
    </row>
    <row r="272" spans="1:7" ht="17" customHeight="1" x14ac:dyDescent="0.2">
      <c r="A272" s="47" t="s">
        <v>698</v>
      </c>
      <c r="B272" s="47"/>
      <c r="C272" s="47"/>
      <c r="D272" s="47"/>
      <c r="E272" s="47"/>
      <c r="F272" s="47"/>
      <c r="G272" s="47"/>
    </row>
    <row r="274" spans="1:7" ht="35" customHeight="1" x14ac:dyDescent="0.2">
      <c r="A274" s="45" t="s">
        <v>12</v>
      </c>
      <c r="B274" s="45"/>
      <c r="C274" s="45"/>
      <c r="D274" s="45"/>
      <c r="E274" s="45"/>
      <c r="F274" s="45"/>
      <c r="G274" s="45"/>
    </row>
    <row r="275" spans="1:7" ht="35" customHeight="1" x14ac:dyDescent="0.2">
      <c r="A275" s="7" t="s">
        <v>13</v>
      </c>
      <c r="B275" s="15" t="s">
        <v>3</v>
      </c>
      <c r="C275" s="15" t="s">
        <v>4</v>
      </c>
      <c r="D275" s="17" t="s">
        <v>5</v>
      </c>
      <c r="E275" s="12" t="s">
        <v>6</v>
      </c>
      <c r="F275" s="46" t="s">
        <v>7</v>
      </c>
      <c r="G275" s="46"/>
    </row>
    <row r="276" spans="1:7" ht="17" customHeight="1" x14ac:dyDescent="0.2">
      <c r="A276" s="7" t="s">
        <v>8</v>
      </c>
      <c r="B276" s="16">
        <v>254144</v>
      </c>
      <c r="C276" s="16">
        <v>22544</v>
      </c>
      <c r="D276" s="13">
        <v>14.201599999999999</v>
      </c>
      <c r="E276" s="13">
        <v>1.1879</v>
      </c>
      <c r="F276" s="13">
        <v>11.8725</v>
      </c>
      <c r="G276" s="13">
        <v>16.5307</v>
      </c>
    </row>
    <row r="277" spans="1:7" ht="17" customHeight="1" x14ac:dyDescent="0.2">
      <c r="A277" s="7" t="s">
        <v>9</v>
      </c>
      <c r="B277" s="16">
        <v>1535398</v>
      </c>
      <c r="C277" s="16">
        <v>46108</v>
      </c>
      <c r="D277" s="13">
        <v>85.798400000000001</v>
      </c>
      <c r="E277" s="13">
        <v>1.1879</v>
      </c>
      <c r="F277" s="13">
        <v>83.469300000000004</v>
      </c>
      <c r="G277" s="13">
        <v>88.127499999999998</v>
      </c>
    </row>
    <row r="278" spans="1:7" ht="17" customHeight="1" x14ac:dyDescent="0.2">
      <c r="A278" s="7" t="s">
        <v>10</v>
      </c>
      <c r="B278" s="16">
        <v>1789542</v>
      </c>
      <c r="C278" s="16">
        <v>48452</v>
      </c>
      <c r="D278" s="13">
        <v>100</v>
      </c>
      <c r="E278" s="13"/>
      <c r="F278" s="13"/>
      <c r="G278" s="13"/>
    </row>
    <row r="279" spans="1:7" ht="17" customHeight="1" x14ac:dyDescent="0.2">
      <c r="A279" s="47" t="s">
        <v>699</v>
      </c>
      <c r="B279" s="47"/>
      <c r="C279" s="47"/>
      <c r="D279" s="47"/>
      <c r="E279" s="47"/>
      <c r="F279" s="47"/>
      <c r="G279" s="47"/>
    </row>
    <row r="281" spans="1:7" ht="35" customHeight="1" x14ac:dyDescent="0.2">
      <c r="A281" s="45" t="s">
        <v>48</v>
      </c>
      <c r="B281" s="45"/>
      <c r="C281" s="45"/>
      <c r="D281" s="45"/>
      <c r="E281" s="45"/>
      <c r="F281" s="45"/>
      <c r="G281" s="45"/>
    </row>
    <row r="282" spans="1:7" ht="35" customHeight="1" x14ac:dyDescent="0.2">
      <c r="A282" s="7" t="s">
        <v>49</v>
      </c>
      <c r="B282" s="15" t="s">
        <v>3</v>
      </c>
      <c r="C282" s="15" t="s">
        <v>4</v>
      </c>
      <c r="D282" s="17" t="s">
        <v>5</v>
      </c>
      <c r="E282" s="12" t="s">
        <v>6</v>
      </c>
      <c r="F282" s="46" t="s">
        <v>7</v>
      </c>
      <c r="G282" s="46"/>
    </row>
    <row r="283" spans="1:7" ht="17" customHeight="1" x14ac:dyDescent="0.2">
      <c r="A283" s="7" t="s">
        <v>42</v>
      </c>
      <c r="B283" s="16">
        <v>76740</v>
      </c>
      <c r="C283" s="16">
        <v>11604</v>
      </c>
      <c r="D283" s="13">
        <v>30.835699999999999</v>
      </c>
      <c r="E283" s="13">
        <v>4.1372999999999998</v>
      </c>
      <c r="F283" s="13">
        <v>22.700099999999999</v>
      </c>
      <c r="G283" s="13">
        <v>38.971200000000003</v>
      </c>
    </row>
    <row r="284" spans="1:7" ht="17" customHeight="1" x14ac:dyDescent="0.2">
      <c r="A284" s="7" t="s">
        <v>43</v>
      </c>
      <c r="B284" s="16">
        <v>76987</v>
      </c>
      <c r="C284" s="16">
        <v>11626</v>
      </c>
      <c r="D284" s="13">
        <v>30.934699999999999</v>
      </c>
      <c r="E284" s="13">
        <v>4.2030000000000003</v>
      </c>
      <c r="F284" s="13">
        <v>22.670100000000001</v>
      </c>
      <c r="G284" s="13">
        <v>39.199300000000001</v>
      </c>
    </row>
    <row r="285" spans="1:7" ht="35" customHeight="1" x14ac:dyDescent="0.2">
      <c r="A285" s="10" t="s">
        <v>44</v>
      </c>
      <c r="B285" s="16">
        <v>67338</v>
      </c>
      <c r="C285" s="16">
        <v>11758</v>
      </c>
      <c r="D285" s="13">
        <v>27.0578</v>
      </c>
      <c r="E285" s="13">
        <v>4.1040000000000001</v>
      </c>
      <c r="F285" s="13">
        <v>18.9878</v>
      </c>
      <c r="G285" s="13">
        <v>35.127800000000001</v>
      </c>
    </row>
    <row r="286" spans="1:7" ht="17" customHeight="1" x14ac:dyDescent="0.2">
      <c r="A286" s="7" t="s">
        <v>45</v>
      </c>
      <c r="B286" s="16">
        <v>27803</v>
      </c>
      <c r="C286" s="16">
        <v>6311</v>
      </c>
      <c r="D286" s="13">
        <v>11.171799999999999</v>
      </c>
      <c r="E286" s="13">
        <v>2.4990999999999999</v>
      </c>
      <c r="F286" s="13">
        <v>6.2576999999999998</v>
      </c>
      <c r="G286" s="13">
        <v>16.085999999999999</v>
      </c>
    </row>
    <row r="287" spans="1:7" ht="17" customHeight="1" x14ac:dyDescent="0.2">
      <c r="A287" s="7" t="s">
        <v>10</v>
      </c>
      <c r="B287" s="16">
        <v>248868</v>
      </c>
      <c r="C287" s="16">
        <v>17658</v>
      </c>
      <c r="D287" s="13">
        <v>100</v>
      </c>
      <c r="E287" s="13"/>
      <c r="F287" s="13"/>
      <c r="G287" s="13"/>
    </row>
    <row r="288" spans="1:7" ht="17" customHeight="1" x14ac:dyDescent="0.2">
      <c r="A288" s="47" t="s">
        <v>700</v>
      </c>
      <c r="B288" s="47"/>
      <c r="C288" s="47"/>
      <c r="D288" s="47"/>
      <c r="E288" s="47"/>
      <c r="F288" s="47"/>
      <c r="G288" s="47"/>
    </row>
    <row r="290" spans="1:7" ht="17" customHeight="1" x14ac:dyDescent="0.2">
      <c r="A290" s="47" t="s">
        <v>15</v>
      </c>
      <c r="B290" s="47"/>
      <c r="C290" s="47"/>
      <c r="D290" s="47"/>
      <c r="E290" s="47"/>
      <c r="F290" s="47"/>
      <c r="G290" s="47"/>
    </row>
    <row r="291" spans="1:7" ht="35" customHeight="1" x14ac:dyDescent="0.2">
      <c r="A291" s="7" t="s">
        <v>16</v>
      </c>
      <c r="B291" s="15" t="s">
        <v>3</v>
      </c>
      <c r="C291" s="15" t="s">
        <v>4</v>
      </c>
      <c r="D291" s="17" t="s">
        <v>5</v>
      </c>
      <c r="E291" s="12" t="s">
        <v>6</v>
      </c>
      <c r="F291" s="46" t="s">
        <v>7</v>
      </c>
      <c r="G291" s="46"/>
    </row>
    <row r="292" spans="1:7" ht="17" customHeight="1" x14ac:dyDescent="0.2">
      <c r="A292" s="7" t="s">
        <v>8</v>
      </c>
      <c r="B292" s="16">
        <v>203615</v>
      </c>
      <c r="C292" s="16">
        <v>19075</v>
      </c>
      <c r="D292" s="13">
        <v>11.373900000000001</v>
      </c>
      <c r="E292" s="13">
        <v>1.0249999999999999</v>
      </c>
      <c r="F292" s="13">
        <v>9.3643000000000001</v>
      </c>
      <c r="G292" s="13">
        <v>13.383599999999999</v>
      </c>
    </row>
    <row r="293" spans="1:7" ht="17" customHeight="1" x14ac:dyDescent="0.2">
      <c r="A293" s="7" t="s">
        <v>9</v>
      </c>
      <c r="B293" s="16">
        <v>1586575</v>
      </c>
      <c r="C293" s="16">
        <v>47015</v>
      </c>
      <c r="D293" s="13">
        <v>88.626099999999994</v>
      </c>
      <c r="E293" s="13">
        <v>1.0249999999999999</v>
      </c>
      <c r="F293" s="13">
        <v>86.616399999999999</v>
      </c>
      <c r="G293" s="13">
        <v>90.6357</v>
      </c>
    </row>
    <row r="294" spans="1:7" ht="17" customHeight="1" x14ac:dyDescent="0.2">
      <c r="A294" s="7" t="s">
        <v>10</v>
      </c>
      <c r="B294" s="16">
        <v>1790190</v>
      </c>
      <c r="C294" s="16">
        <v>48505</v>
      </c>
      <c r="D294" s="13">
        <v>100</v>
      </c>
      <c r="E294" s="13"/>
      <c r="F294" s="13"/>
      <c r="G294" s="13"/>
    </row>
    <row r="295" spans="1:7" ht="17" customHeight="1" x14ac:dyDescent="0.2">
      <c r="A295" s="47" t="s">
        <v>523</v>
      </c>
      <c r="B295" s="47"/>
      <c r="C295" s="47"/>
      <c r="D295" s="47"/>
      <c r="E295" s="47"/>
      <c r="F295" s="47"/>
      <c r="G295" s="47"/>
    </row>
    <row r="297" spans="1:7" ht="35" customHeight="1" x14ac:dyDescent="0.2">
      <c r="A297" s="45" t="s">
        <v>52</v>
      </c>
      <c r="B297" s="45"/>
      <c r="C297" s="45"/>
      <c r="D297" s="45"/>
      <c r="E297" s="45"/>
      <c r="F297" s="45"/>
      <c r="G297" s="45"/>
    </row>
    <row r="298" spans="1:7" ht="35" customHeight="1" x14ac:dyDescent="0.2">
      <c r="A298" s="7" t="s">
        <v>53</v>
      </c>
      <c r="B298" s="15" t="s">
        <v>3</v>
      </c>
      <c r="C298" s="15" t="s">
        <v>4</v>
      </c>
      <c r="D298" s="17" t="s">
        <v>5</v>
      </c>
      <c r="E298" s="12" t="s">
        <v>6</v>
      </c>
      <c r="F298" s="46" t="s">
        <v>7</v>
      </c>
      <c r="G298" s="46"/>
    </row>
    <row r="299" spans="1:7" ht="17" customHeight="1" x14ac:dyDescent="0.2">
      <c r="A299" s="7" t="s">
        <v>42</v>
      </c>
      <c r="B299" s="16">
        <v>98502</v>
      </c>
      <c r="C299" s="16">
        <v>11582</v>
      </c>
      <c r="D299" s="13">
        <v>49.474299999999999</v>
      </c>
      <c r="E299" s="13">
        <v>4.7439999999999998</v>
      </c>
      <c r="F299" s="13">
        <v>40.145899999999997</v>
      </c>
      <c r="G299" s="13">
        <v>58.802700000000002</v>
      </c>
    </row>
    <row r="300" spans="1:7" ht="17" customHeight="1" x14ac:dyDescent="0.2">
      <c r="A300" s="7" t="s">
        <v>43</v>
      </c>
      <c r="B300" s="16">
        <v>43779</v>
      </c>
      <c r="C300" s="16">
        <v>8619</v>
      </c>
      <c r="D300" s="13">
        <v>21.988499999999998</v>
      </c>
      <c r="E300" s="13">
        <v>3.9076</v>
      </c>
      <c r="F300" s="13">
        <v>14.3048</v>
      </c>
      <c r="G300" s="13">
        <v>29.6722</v>
      </c>
    </row>
    <row r="301" spans="1:7" ht="35" customHeight="1" x14ac:dyDescent="0.2">
      <c r="A301" s="10" t="s">
        <v>44</v>
      </c>
      <c r="B301" s="16">
        <v>44663</v>
      </c>
      <c r="C301" s="16">
        <v>8690</v>
      </c>
      <c r="D301" s="13">
        <v>22.432500000000001</v>
      </c>
      <c r="E301" s="13">
        <v>3.9386999999999999</v>
      </c>
      <c r="F301" s="13">
        <v>14.6876</v>
      </c>
      <c r="G301" s="13">
        <v>30.177399999999999</v>
      </c>
    </row>
    <row r="302" spans="1:7" ht="17" customHeight="1" x14ac:dyDescent="0.2">
      <c r="A302" s="7" t="s">
        <v>45</v>
      </c>
      <c r="B302" s="16" t="s">
        <v>750</v>
      </c>
      <c r="C302" s="16" t="s">
        <v>750</v>
      </c>
      <c r="D302" s="16" t="s">
        <v>750</v>
      </c>
      <c r="E302" s="16" t="s">
        <v>750</v>
      </c>
      <c r="F302" s="16" t="s">
        <v>750</v>
      </c>
      <c r="G302" s="16" t="s">
        <v>750</v>
      </c>
    </row>
    <row r="303" spans="1:7" ht="17" customHeight="1" x14ac:dyDescent="0.2">
      <c r="A303" s="7" t="s">
        <v>10</v>
      </c>
      <c r="B303" s="16">
        <v>199098</v>
      </c>
      <c r="C303" s="16">
        <v>15535</v>
      </c>
      <c r="D303" s="13">
        <v>100</v>
      </c>
      <c r="E303" s="13"/>
      <c r="F303" s="13"/>
      <c r="G303" s="13"/>
    </row>
    <row r="304" spans="1:7" ht="17" customHeight="1" x14ac:dyDescent="0.2">
      <c r="A304" s="47" t="s">
        <v>701</v>
      </c>
      <c r="B304" s="47"/>
      <c r="C304" s="47"/>
      <c r="D304" s="47"/>
      <c r="E304" s="47"/>
      <c r="F304" s="47"/>
      <c r="G304" s="47"/>
    </row>
    <row r="306" spans="1:7" ht="17" customHeight="1" x14ac:dyDescent="0.2">
      <c r="A306" s="47" t="s">
        <v>24</v>
      </c>
      <c r="B306" s="47"/>
      <c r="C306" s="47"/>
      <c r="D306" s="47"/>
      <c r="E306" s="47"/>
      <c r="F306" s="47"/>
      <c r="G306" s="47"/>
    </row>
    <row r="307" spans="1:7" ht="35" customHeight="1" x14ac:dyDescent="0.2">
      <c r="A307" s="7" t="s">
        <v>25</v>
      </c>
      <c r="B307" s="15" t="s">
        <v>3</v>
      </c>
      <c r="C307" s="15" t="s">
        <v>4</v>
      </c>
      <c r="D307" s="17" t="s">
        <v>5</v>
      </c>
      <c r="E307" s="12" t="s">
        <v>6</v>
      </c>
      <c r="F307" s="46" t="s">
        <v>7</v>
      </c>
      <c r="G307" s="46"/>
    </row>
    <row r="308" spans="1:7" ht="17" customHeight="1" x14ac:dyDescent="0.2">
      <c r="A308" s="7" t="s">
        <v>8</v>
      </c>
      <c r="B308" s="16">
        <v>115516</v>
      </c>
      <c r="C308" s="16">
        <v>16372</v>
      </c>
      <c r="D308" s="13">
        <v>6.3185000000000002</v>
      </c>
      <c r="E308" s="13">
        <v>0.86960000000000004</v>
      </c>
      <c r="F308" s="13">
        <v>4.6135999999999999</v>
      </c>
      <c r="G308" s="13">
        <v>8.0233000000000008</v>
      </c>
    </row>
    <row r="309" spans="1:7" ht="17" customHeight="1" x14ac:dyDescent="0.2">
      <c r="A309" s="7" t="s">
        <v>9</v>
      </c>
      <c r="B309" s="16">
        <v>1712714</v>
      </c>
      <c r="C309" s="16">
        <v>47757</v>
      </c>
      <c r="D309" s="13">
        <v>93.6815</v>
      </c>
      <c r="E309" s="13">
        <v>0.86960000000000004</v>
      </c>
      <c r="F309" s="13">
        <v>91.976699999999994</v>
      </c>
      <c r="G309" s="13">
        <v>95.386399999999995</v>
      </c>
    </row>
    <row r="310" spans="1:7" ht="17" customHeight="1" x14ac:dyDescent="0.2">
      <c r="A310" s="7" t="s">
        <v>10</v>
      </c>
      <c r="B310" s="16">
        <v>1828230</v>
      </c>
      <c r="C310" s="16">
        <v>49064</v>
      </c>
      <c r="D310" s="13">
        <v>100</v>
      </c>
      <c r="E310" s="13"/>
      <c r="F310" s="13"/>
      <c r="G310" s="13"/>
    </row>
    <row r="311" spans="1:7" ht="17" customHeight="1" x14ac:dyDescent="0.2">
      <c r="A311" s="47" t="s">
        <v>198</v>
      </c>
      <c r="B311" s="47"/>
      <c r="C311" s="47"/>
      <c r="D311" s="47"/>
      <c r="E311" s="47"/>
      <c r="F311" s="47"/>
      <c r="G311" s="47"/>
    </row>
    <row r="313" spans="1:7" ht="35" customHeight="1" x14ac:dyDescent="0.2">
      <c r="A313" s="45" t="s">
        <v>56</v>
      </c>
      <c r="B313" s="45"/>
      <c r="C313" s="45"/>
      <c r="D313" s="45"/>
      <c r="E313" s="45"/>
      <c r="F313" s="45"/>
      <c r="G313" s="45"/>
    </row>
    <row r="314" spans="1:7" ht="35" customHeight="1" x14ac:dyDescent="0.2">
      <c r="A314" s="7" t="s">
        <v>57</v>
      </c>
      <c r="B314" s="15" t="s">
        <v>3</v>
      </c>
      <c r="C314" s="15" t="s">
        <v>4</v>
      </c>
      <c r="D314" s="17" t="s">
        <v>5</v>
      </c>
      <c r="E314" s="12" t="s">
        <v>6</v>
      </c>
      <c r="F314" s="46" t="s">
        <v>7</v>
      </c>
      <c r="G314" s="46"/>
    </row>
    <row r="315" spans="1:7" ht="17" customHeight="1" x14ac:dyDescent="0.2">
      <c r="A315" s="7" t="s">
        <v>42</v>
      </c>
      <c r="B315" s="16">
        <v>21978</v>
      </c>
      <c r="C315" s="16">
        <v>7048</v>
      </c>
      <c r="D315" s="13">
        <v>19.4831</v>
      </c>
      <c r="E315" s="13">
        <v>5.7868000000000004</v>
      </c>
      <c r="F315" s="13">
        <v>8.0450999999999997</v>
      </c>
      <c r="G315" s="13">
        <v>30.921099999999999</v>
      </c>
    </row>
    <row r="316" spans="1:7" ht="17" customHeight="1" x14ac:dyDescent="0.2">
      <c r="A316" s="7" t="s">
        <v>43</v>
      </c>
      <c r="B316" s="16">
        <v>18296</v>
      </c>
      <c r="C316" s="16">
        <v>5170</v>
      </c>
      <c r="D316" s="13">
        <v>16.218399999999999</v>
      </c>
      <c r="E316" s="13">
        <v>4.5263</v>
      </c>
      <c r="F316" s="13">
        <v>7.2717999999999998</v>
      </c>
      <c r="G316" s="13">
        <v>25.164999999999999</v>
      </c>
    </row>
    <row r="317" spans="1:7" ht="35" customHeight="1" x14ac:dyDescent="0.2">
      <c r="A317" s="10" t="s">
        <v>44</v>
      </c>
      <c r="B317" s="16">
        <v>63607</v>
      </c>
      <c r="C317" s="16">
        <v>10659</v>
      </c>
      <c r="D317" s="13">
        <v>56.386099999999999</v>
      </c>
      <c r="E317" s="13">
        <v>6.5434000000000001</v>
      </c>
      <c r="F317" s="13">
        <v>43.452599999999997</v>
      </c>
      <c r="G317" s="13">
        <v>69.319599999999994</v>
      </c>
    </row>
    <row r="318" spans="1:7" ht="17" customHeight="1" x14ac:dyDescent="0.2">
      <c r="A318" s="7" t="s">
        <v>45</v>
      </c>
      <c r="B318" s="16" t="s">
        <v>750</v>
      </c>
      <c r="C318" s="16" t="s">
        <v>750</v>
      </c>
      <c r="D318" s="16" t="s">
        <v>750</v>
      </c>
      <c r="E318" s="16" t="s">
        <v>750</v>
      </c>
      <c r="F318" s="16" t="s">
        <v>750</v>
      </c>
      <c r="G318" s="16" t="s">
        <v>750</v>
      </c>
    </row>
    <row r="319" spans="1:7" ht="17" customHeight="1" x14ac:dyDescent="0.2">
      <c r="A319" s="7" t="s">
        <v>10</v>
      </c>
      <c r="B319" s="16">
        <v>112807</v>
      </c>
      <c r="C319" s="16">
        <v>12390</v>
      </c>
      <c r="D319" s="13">
        <v>100</v>
      </c>
      <c r="E319" s="13"/>
      <c r="F319" s="13"/>
      <c r="G319" s="13"/>
    </row>
    <row r="320" spans="1:7" ht="17" customHeight="1" x14ac:dyDescent="0.2">
      <c r="A320" s="47" t="s">
        <v>702</v>
      </c>
      <c r="B320" s="47"/>
      <c r="C320" s="47"/>
      <c r="D320" s="47"/>
      <c r="E320" s="47"/>
      <c r="F320" s="47"/>
      <c r="G320" s="47"/>
    </row>
    <row r="322" spans="1:7" ht="35" customHeight="1" x14ac:dyDescent="0.2">
      <c r="A322" s="45" t="s">
        <v>27</v>
      </c>
      <c r="B322" s="45"/>
      <c r="C322" s="45"/>
      <c r="D322" s="45"/>
      <c r="E322" s="45"/>
      <c r="F322" s="45"/>
      <c r="G322" s="45"/>
    </row>
    <row r="323" spans="1:7" ht="35" customHeight="1" x14ac:dyDescent="0.2">
      <c r="A323" s="7" t="s">
        <v>28</v>
      </c>
      <c r="B323" s="15" t="s">
        <v>3</v>
      </c>
      <c r="C323" s="15" t="s">
        <v>4</v>
      </c>
      <c r="D323" s="17" t="s">
        <v>5</v>
      </c>
      <c r="E323" s="12" t="s">
        <v>6</v>
      </c>
      <c r="F323" s="46" t="s">
        <v>7</v>
      </c>
      <c r="G323" s="46"/>
    </row>
    <row r="324" spans="1:7" ht="17" customHeight="1" x14ac:dyDescent="0.2">
      <c r="A324" s="7" t="s">
        <v>8</v>
      </c>
      <c r="B324" s="16">
        <v>58561</v>
      </c>
      <c r="C324" s="16">
        <v>11492</v>
      </c>
      <c r="D324" s="13">
        <v>18.662400000000002</v>
      </c>
      <c r="E324" s="13">
        <v>3.3435999999999999</v>
      </c>
      <c r="F324" s="13">
        <v>12.096</v>
      </c>
      <c r="G324" s="13">
        <v>25.228899999999999</v>
      </c>
    </row>
    <row r="325" spans="1:7" ht="17" customHeight="1" x14ac:dyDescent="0.2">
      <c r="A325" s="7" t="s">
        <v>9</v>
      </c>
      <c r="B325" s="16">
        <v>255228</v>
      </c>
      <c r="C325" s="16">
        <v>18990</v>
      </c>
      <c r="D325" s="13">
        <v>81.337599999999995</v>
      </c>
      <c r="E325" s="13">
        <v>3.3435999999999999</v>
      </c>
      <c r="F325" s="13">
        <v>74.771100000000004</v>
      </c>
      <c r="G325" s="13">
        <v>87.903999999999996</v>
      </c>
    </row>
    <row r="326" spans="1:7" ht="17" customHeight="1" x14ac:dyDescent="0.2">
      <c r="A326" s="7" t="s">
        <v>10</v>
      </c>
      <c r="B326" s="16">
        <v>313789</v>
      </c>
      <c r="C326" s="16">
        <v>20636</v>
      </c>
      <c r="D326" s="13">
        <v>100</v>
      </c>
      <c r="E326" s="13"/>
      <c r="F326" s="13"/>
      <c r="G326" s="13"/>
    </row>
    <row r="327" spans="1:7" ht="17" customHeight="1" x14ac:dyDescent="0.2">
      <c r="A327" s="47" t="s">
        <v>703</v>
      </c>
      <c r="B327" s="47"/>
      <c r="C327" s="47"/>
      <c r="D327" s="47"/>
      <c r="E327" s="47"/>
      <c r="F327" s="47"/>
      <c r="G327" s="47"/>
    </row>
    <row r="329" spans="1:7" ht="17" customHeight="1" x14ac:dyDescent="0.2">
      <c r="A329" s="47" t="s">
        <v>30</v>
      </c>
      <c r="B329" s="47"/>
      <c r="C329" s="47"/>
      <c r="D329" s="47"/>
      <c r="E329" s="47"/>
      <c r="F329" s="47"/>
      <c r="G329" s="47"/>
    </row>
    <row r="330" spans="1:7" ht="35" customHeight="1" x14ac:dyDescent="0.2">
      <c r="A330" s="7" t="s">
        <v>31</v>
      </c>
      <c r="B330" s="15" t="s">
        <v>3</v>
      </c>
      <c r="C330" s="15" t="s">
        <v>4</v>
      </c>
      <c r="D330" s="17" t="s">
        <v>5</v>
      </c>
      <c r="E330" s="12" t="s">
        <v>6</v>
      </c>
      <c r="F330" s="46" t="s">
        <v>7</v>
      </c>
      <c r="G330" s="46"/>
    </row>
    <row r="331" spans="1:7" ht="17" customHeight="1" x14ac:dyDescent="0.2">
      <c r="A331" s="7" t="s">
        <v>8</v>
      </c>
      <c r="B331" s="16" t="s">
        <v>750</v>
      </c>
      <c r="C331" s="16" t="s">
        <v>750</v>
      </c>
      <c r="D331" s="16" t="s">
        <v>750</v>
      </c>
      <c r="E331" s="16" t="s">
        <v>750</v>
      </c>
      <c r="F331" s="16" t="s">
        <v>750</v>
      </c>
      <c r="G331" s="16" t="s">
        <v>750</v>
      </c>
    </row>
    <row r="332" spans="1:7" ht="17" customHeight="1" x14ac:dyDescent="0.2">
      <c r="A332" s="7" t="s">
        <v>9</v>
      </c>
      <c r="B332" s="16" t="s">
        <v>750</v>
      </c>
      <c r="C332" s="16" t="s">
        <v>750</v>
      </c>
      <c r="D332" s="16" t="s">
        <v>750</v>
      </c>
      <c r="E332" s="16" t="s">
        <v>750</v>
      </c>
      <c r="F332" s="16" t="s">
        <v>750</v>
      </c>
      <c r="G332" s="16" t="s">
        <v>750</v>
      </c>
    </row>
    <row r="333" spans="1:7" ht="17" customHeight="1" x14ac:dyDescent="0.2">
      <c r="A333" s="7" t="s">
        <v>10</v>
      </c>
      <c r="B333" s="16" t="s">
        <v>750</v>
      </c>
      <c r="C333" s="16" t="s">
        <v>750</v>
      </c>
      <c r="D333" s="16" t="s">
        <v>750</v>
      </c>
      <c r="E333" s="16" t="s">
        <v>750</v>
      </c>
      <c r="F333" s="16" t="s">
        <v>750</v>
      </c>
      <c r="G333" s="16" t="s">
        <v>750</v>
      </c>
    </row>
    <row r="334" spans="1:7" ht="17" customHeight="1" x14ac:dyDescent="0.2">
      <c r="A334" s="47" t="s">
        <v>704</v>
      </c>
      <c r="B334" s="47"/>
      <c r="C334" s="47"/>
      <c r="D334" s="47"/>
      <c r="E334" s="47"/>
      <c r="F334" s="47"/>
      <c r="G334" s="47"/>
    </row>
    <row r="336" spans="1:7" ht="35" customHeight="1" x14ac:dyDescent="0.2">
      <c r="A336" s="45" t="s">
        <v>82</v>
      </c>
      <c r="B336" s="45"/>
      <c r="C336" s="45"/>
      <c r="D336" s="45"/>
      <c r="E336" s="45"/>
      <c r="F336" s="45"/>
      <c r="G336" s="45"/>
    </row>
    <row r="337" spans="1:7" ht="35" customHeight="1" x14ac:dyDescent="0.2">
      <c r="A337" s="7" t="s">
        <v>83</v>
      </c>
      <c r="B337" s="15" t="s">
        <v>3</v>
      </c>
      <c r="C337" s="15" t="s">
        <v>4</v>
      </c>
      <c r="D337" s="17" t="s">
        <v>5</v>
      </c>
      <c r="E337" s="12" t="s">
        <v>6</v>
      </c>
      <c r="F337" s="46" t="s">
        <v>7</v>
      </c>
      <c r="G337" s="46"/>
    </row>
    <row r="338" spans="1:7" ht="17" customHeight="1" x14ac:dyDescent="0.2">
      <c r="A338" s="7" t="s">
        <v>8</v>
      </c>
      <c r="B338" s="16">
        <v>121050</v>
      </c>
      <c r="C338" s="16">
        <v>15834</v>
      </c>
      <c r="D338" s="13">
        <v>6.7332000000000001</v>
      </c>
      <c r="E338" s="13">
        <v>0.85709999999999997</v>
      </c>
      <c r="F338" s="13">
        <v>5.0528000000000004</v>
      </c>
      <c r="G338" s="13">
        <v>8.4136000000000006</v>
      </c>
    </row>
    <row r="339" spans="1:7" ht="17" customHeight="1" x14ac:dyDescent="0.2">
      <c r="A339" s="7" t="s">
        <v>9</v>
      </c>
      <c r="B339" s="16">
        <v>1676760</v>
      </c>
      <c r="C339" s="16">
        <v>47514</v>
      </c>
      <c r="D339" s="13">
        <v>93.266800000000003</v>
      </c>
      <c r="E339" s="13">
        <v>0.85709999999999997</v>
      </c>
      <c r="F339" s="13">
        <v>91.586399999999998</v>
      </c>
      <c r="G339" s="13">
        <v>94.947199999999995</v>
      </c>
    </row>
    <row r="340" spans="1:7" ht="17" customHeight="1" x14ac:dyDescent="0.2">
      <c r="A340" s="7" t="s">
        <v>10</v>
      </c>
      <c r="B340" s="16">
        <v>1797809</v>
      </c>
      <c r="C340" s="16">
        <v>48616</v>
      </c>
      <c r="D340" s="13">
        <v>100</v>
      </c>
      <c r="E340" s="13"/>
      <c r="F340" s="13"/>
      <c r="G340" s="13"/>
    </row>
    <row r="341" spans="1:7" ht="17" customHeight="1" x14ac:dyDescent="0.2">
      <c r="A341" s="47" t="s">
        <v>308</v>
      </c>
      <c r="B341" s="47"/>
      <c r="C341" s="47"/>
      <c r="D341" s="47"/>
      <c r="E341" s="47"/>
      <c r="F341" s="47"/>
      <c r="G341" s="47"/>
    </row>
    <row r="343" spans="1:7" ht="35" customHeight="1" x14ac:dyDescent="0.2">
      <c r="A343" s="45" t="s">
        <v>61</v>
      </c>
      <c r="B343" s="45"/>
      <c r="C343" s="45"/>
      <c r="D343" s="45"/>
      <c r="E343" s="45"/>
      <c r="F343" s="45"/>
      <c r="G343" s="45"/>
    </row>
    <row r="344" spans="1:7" ht="35" customHeight="1" x14ac:dyDescent="0.2">
      <c r="A344" s="7" t="s">
        <v>62</v>
      </c>
      <c r="B344" s="15" t="s">
        <v>3</v>
      </c>
      <c r="C344" s="15" t="s">
        <v>4</v>
      </c>
      <c r="D344" s="17" t="s">
        <v>5</v>
      </c>
      <c r="E344" s="12" t="s">
        <v>6</v>
      </c>
      <c r="F344" s="46" t="s">
        <v>7</v>
      </c>
      <c r="G344" s="46"/>
    </row>
    <row r="345" spans="1:7" ht="17" customHeight="1" x14ac:dyDescent="0.2">
      <c r="A345" s="7" t="s">
        <v>8</v>
      </c>
      <c r="B345" s="16">
        <v>150984</v>
      </c>
      <c r="C345" s="16">
        <v>18583</v>
      </c>
      <c r="D345" s="13">
        <v>8.5472000000000001</v>
      </c>
      <c r="E345" s="13">
        <v>1.0107999999999999</v>
      </c>
      <c r="F345" s="13">
        <v>6.5654000000000003</v>
      </c>
      <c r="G345" s="13">
        <v>10.529</v>
      </c>
    </row>
    <row r="346" spans="1:7" ht="17" customHeight="1" x14ac:dyDescent="0.2">
      <c r="A346" s="7" t="s">
        <v>9</v>
      </c>
      <c r="B346" s="16">
        <v>1615488</v>
      </c>
      <c r="C346" s="16">
        <v>46666</v>
      </c>
      <c r="D346" s="13">
        <v>91.452799999999996</v>
      </c>
      <c r="E346" s="13">
        <v>1.0107999999999999</v>
      </c>
      <c r="F346" s="13">
        <v>89.471000000000004</v>
      </c>
      <c r="G346" s="13">
        <v>93.434600000000003</v>
      </c>
    </row>
    <row r="347" spans="1:7" ht="17" customHeight="1" x14ac:dyDescent="0.2">
      <c r="A347" s="7" t="s">
        <v>10</v>
      </c>
      <c r="B347" s="16">
        <v>1766472</v>
      </c>
      <c r="C347" s="16">
        <v>48404</v>
      </c>
      <c r="D347" s="13">
        <v>100</v>
      </c>
      <c r="E347" s="13"/>
      <c r="F347" s="13"/>
      <c r="G347" s="13"/>
    </row>
    <row r="348" spans="1:7" ht="17" customHeight="1" x14ac:dyDescent="0.2">
      <c r="A348" s="47" t="s">
        <v>705</v>
      </c>
      <c r="B348" s="47"/>
      <c r="C348" s="47"/>
      <c r="D348" s="47"/>
      <c r="E348" s="47"/>
      <c r="F348" s="47"/>
      <c r="G348" s="47"/>
    </row>
    <row r="350" spans="1:7" ht="35" customHeight="1" x14ac:dyDescent="0.2">
      <c r="A350" s="45" t="s">
        <v>64</v>
      </c>
      <c r="B350" s="45"/>
      <c r="C350" s="45"/>
      <c r="D350" s="45"/>
      <c r="E350" s="45"/>
      <c r="F350" s="45"/>
      <c r="G350" s="45"/>
    </row>
    <row r="351" spans="1:7" ht="35" customHeight="1" x14ac:dyDescent="0.2">
      <c r="A351" s="7" t="s">
        <v>65</v>
      </c>
      <c r="B351" s="15" t="s">
        <v>3</v>
      </c>
      <c r="C351" s="15" t="s">
        <v>4</v>
      </c>
      <c r="D351" s="17" t="s">
        <v>5</v>
      </c>
      <c r="E351" s="12" t="s">
        <v>6</v>
      </c>
      <c r="F351" s="46" t="s">
        <v>7</v>
      </c>
      <c r="G351" s="46"/>
    </row>
    <row r="352" spans="1:7" ht="17" customHeight="1" x14ac:dyDescent="0.2">
      <c r="A352" s="7" t="s">
        <v>8</v>
      </c>
      <c r="B352" s="16">
        <v>131507</v>
      </c>
      <c r="C352" s="16">
        <v>16439</v>
      </c>
      <c r="D352" s="13">
        <v>7.5381999999999998</v>
      </c>
      <c r="E352" s="13">
        <v>0.91310000000000002</v>
      </c>
      <c r="F352" s="13">
        <v>5.7478999999999996</v>
      </c>
      <c r="G352" s="13">
        <v>9.3285</v>
      </c>
    </row>
    <row r="353" spans="1:7" ht="17" customHeight="1" x14ac:dyDescent="0.2">
      <c r="A353" s="7" t="s">
        <v>9</v>
      </c>
      <c r="B353" s="16">
        <v>1613029</v>
      </c>
      <c r="C353" s="16">
        <v>46584</v>
      </c>
      <c r="D353" s="13">
        <v>92.461799999999997</v>
      </c>
      <c r="E353" s="13">
        <v>0.91310000000000002</v>
      </c>
      <c r="F353" s="13">
        <v>90.671499999999995</v>
      </c>
      <c r="G353" s="13">
        <v>94.252099999999999</v>
      </c>
    </row>
    <row r="354" spans="1:7" ht="17" customHeight="1" x14ac:dyDescent="0.2">
      <c r="A354" s="7" t="s">
        <v>10</v>
      </c>
      <c r="B354" s="16">
        <v>1744536</v>
      </c>
      <c r="C354" s="16">
        <v>47867</v>
      </c>
      <c r="D354" s="13">
        <v>100</v>
      </c>
      <c r="E354" s="13"/>
      <c r="F354" s="13"/>
      <c r="G354" s="13"/>
    </row>
    <row r="355" spans="1:7" ht="17" customHeight="1" x14ac:dyDescent="0.2">
      <c r="A355" s="47" t="s">
        <v>367</v>
      </c>
      <c r="B355" s="47"/>
      <c r="C355" s="47"/>
      <c r="D355" s="47"/>
      <c r="E355" s="47"/>
      <c r="F355" s="47"/>
      <c r="G355" s="47"/>
    </row>
    <row r="357" spans="1:7" ht="35" customHeight="1" x14ac:dyDescent="0.2">
      <c r="A357" s="45" t="s">
        <v>67</v>
      </c>
      <c r="B357" s="45"/>
      <c r="C357" s="45"/>
      <c r="D357" s="45"/>
      <c r="E357" s="45"/>
      <c r="F357" s="45"/>
      <c r="G357" s="45"/>
    </row>
    <row r="358" spans="1:7" ht="35" customHeight="1" x14ac:dyDescent="0.2">
      <c r="A358" s="7" t="s">
        <v>68</v>
      </c>
      <c r="B358" s="15" t="s">
        <v>3</v>
      </c>
      <c r="C358" s="15" t="s">
        <v>4</v>
      </c>
      <c r="D358" s="17" t="s">
        <v>5</v>
      </c>
      <c r="E358" s="12" t="s">
        <v>6</v>
      </c>
      <c r="F358" s="46" t="s">
        <v>7</v>
      </c>
      <c r="G358" s="46"/>
    </row>
    <row r="359" spans="1:7" ht="17" customHeight="1" x14ac:dyDescent="0.2">
      <c r="A359" s="7" t="s">
        <v>8</v>
      </c>
      <c r="B359" s="16">
        <v>117000</v>
      </c>
      <c r="C359" s="16">
        <v>14744</v>
      </c>
      <c r="D359" s="13">
        <v>6.6635999999999997</v>
      </c>
      <c r="E359" s="13">
        <v>0.82120000000000004</v>
      </c>
      <c r="F359" s="13">
        <v>5.0536000000000003</v>
      </c>
      <c r="G359" s="13">
        <v>8.2736999999999998</v>
      </c>
    </row>
    <row r="360" spans="1:7" ht="17" customHeight="1" x14ac:dyDescent="0.2">
      <c r="A360" s="7" t="s">
        <v>9</v>
      </c>
      <c r="B360" s="16">
        <v>1638795</v>
      </c>
      <c r="C360" s="16">
        <v>47293</v>
      </c>
      <c r="D360" s="13">
        <v>93.336399999999998</v>
      </c>
      <c r="E360" s="13">
        <v>0.82120000000000004</v>
      </c>
      <c r="F360" s="13">
        <v>91.726299999999995</v>
      </c>
      <c r="G360" s="13">
        <v>94.946399999999997</v>
      </c>
    </row>
    <row r="361" spans="1:7" ht="17" customHeight="1" x14ac:dyDescent="0.2">
      <c r="A361" s="7" t="s">
        <v>10</v>
      </c>
      <c r="B361" s="16">
        <v>1755795</v>
      </c>
      <c r="C361" s="16">
        <v>48129</v>
      </c>
      <c r="D361" s="13">
        <v>100</v>
      </c>
      <c r="E361" s="13"/>
      <c r="F361" s="13"/>
      <c r="G361" s="13"/>
    </row>
    <row r="362" spans="1:7" ht="17" customHeight="1" x14ac:dyDescent="0.2">
      <c r="A362" s="47" t="s">
        <v>367</v>
      </c>
      <c r="B362" s="47"/>
      <c r="C362" s="47"/>
      <c r="D362" s="47"/>
      <c r="E362" s="47"/>
      <c r="F362" s="47"/>
      <c r="G362" s="47"/>
    </row>
    <row r="364" spans="1:7" ht="35" customHeight="1" x14ac:dyDescent="0.2">
      <c r="A364" s="45" t="s">
        <v>70</v>
      </c>
      <c r="B364" s="45"/>
      <c r="C364" s="45"/>
      <c r="D364" s="45"/>
      <c r="E364" s="45"/>
      <c r="F364" s="45"/>
      <c r="G364" s="45"/>
    </row>
    <row r="365" spans="1:7" ht="35" customHeight="1" x14ac:dyDescent="0.2">
      <c r="A365" s="7" t="s">
        <v>71</v>
      </c>
      <c r="B365" s="15" t="s">
        <v>3</v>
      </c>
      <c r="C365" s="15" t="s">
        <v>4</v>
      </c>
      <c r="D365" s="17" t="s">
        <v>5</v>
      </c>
      <c r="E365" s="12" t="s">
        <v>6</v>
      </c>
      <c r="F365" s="46" t="s">
        <v>7</v>
      </c>
      <c r="G365" s="46"/>
    </row>
    <row r="366" spans="1:7" ht="17" customHeight="1" x14ac:dyDescent="0.2">
      <c r="A366" s="7" t="s">
        <v>8</v>
      </c>
      <c r="B366" s="16">
        <v>228813</v>
      </c>
      <c r="C366" s="16">
        <v>22381</v>
      </c>
      <c r="D366" s="13">
        <v>13.0695</v>
      </c>
      <c r="E366" s="13">
        <v>1.2022999999999999</v>
      </c>
      <c r="F366" s="13">
        <v>10.712199999999999</v>
      </c>
      <c r="G366" s="13">
        <v>15.4268</v>
      </c>
    </row>
    <row r="367" spans="1:7" ht="17" customHeight="1" x14ac:dyDescent="0.2">
      <c r="A367" s="7" t="s">
        <v>9</v>
      </c>
      <c r="B367" s="16">
        <v>1521923</v>
      </c>
      <c r="C367" s="16">
        <v>45432</v>
      </c>
      <c r="D367" s="13">
        <v>86.930499999999995</v>
      </c>
      <c r="E367" s="13">
        <v>1.2022999999999999</v>
      </c>
      <c r="F367" s="13">
        <v>84.5732</v>
      </c>
      <c r="G367" s="13">
        <v>89.287800000000004</v>
      </c>
    </row>
    <row r="368" spans="1:7" ht="17" customHeight="1" x14ac:dyDescent="0.2">
      <c r="A368" s="7" t="s">
        <v>10</v>
      </c>
      <c r="B368" s="16">
        <v>1750736</v>
      </c>
      <c r="C368" s="16">
        <v>48034</v>
      </c>
      <c r="D368" s="13">
        <v>100</v>
      </c>
      <c r="E368" s="13"/>
      <c r="F368" s="13"/>
      <c r="G368" s="13"/>
    </row>
    <row r="369" spans="1:7" ht="17" customHeight="1" x14ac:dyDescent="0.2">
      <c r="A369" s="47" t="s">
        <v>549</v>
      </c>
      <c r="B369" s="47"/>
      <c r="C369" s="47"/>
      <c r="D369" s="47"/>
      <c r="E369" s="47"/>
      <c r="F369" s="47"/>
      <c r="G369" s="47"/>
    </row>
    <row r="371" spans="1:7" ht="21" customHeight="1" x14ac:dyDescent="0.2">
      <c r="A371" s="43">
        <v>2021</v>
      </c>
      <c r="B371" s="44"/>
      <c r="C371" s="44"/>
      <c r="D371" s="44"/>
      <c r="E371" s="44"/>
      <c r="F371" s="44"/>
      <c r="G371" s="44"/>
    </row>
    <row r="373" spans="1:7" ht="19" customHeight="1" x14ac:dyDescent="0.2">
      <c r="A373" s="39" t="s">
        <v>0</v>
      </c>
      <c r="B373" s="40"/>
      <c r="C373" s="40"/>
      <c r="D373" s="40"/>
      <c r="E373" s="40"/>
      <c r="F373" s="40"/>
      <c r="G373" s="40"/>
    </row>
    <row r="375" spans="1:7" ht="35" customHeight="1" x14ac:dyDescent="0.2">
      <c r="A375" s="45" t="s">
        <v>1</v>
      </c>
      <c r="B375" s="45"/>
      <c r="C375" s="45"/>
      <c r="D375" s="45"/>
      <c r="E375" s="45"/>
      <c r="F375" s="45"/>
      <c r="G375" s="45"/>
    </row>
    <row r="376" spans="1:7" ht="35" customHeight="1" x14ac:dyDescent="0.2">
      <c r="A376" s="7" t="s">
        <v>2</v>
      </c>
      <c r="B376" s="15" t="s">
        <v>3</v>
      </c>
      <c r="C376" s="15" t="s">
        <v>4</v>
      </c>
      <c r="D376" s="17" t="s">
        <v>5</v>
      </c>
      <c r="E376" s="12" t="s">
        <v>6</v>
      </c>
      <c r="F376" s="46" t="s">
        <v>7</v>
      </c>
      <c r="G376" s="46"/>
    </row>
    <row r="377" spans="1:7" ht="17" customHeight="1" x14ac:dyDescent="0.2">
      <c r="A377" s="7" t="s">
        <v>8</v>
      </c>
      <c r="B377" s="16">
        <v>412233</v>
      </c>
      <c r="C377" s="16">
        <v>26341</v>
      </c>
      <c r="D377" s="13">
        <v>20.067799999999998</v>
      </c>
      <c r="E377" s="13">
        <v>1.2155</v>
      </c>
      <c r="F377" s="13">
        <v>17.6845</v>
      </c>
      <c r="G377" s="13">
        <v>22.4512</v>
      </c>
    </row>
    <row r="378" spans="1:7" ht="17" customHeight="1" x14ac:dyDescent="0.2">
      <c r="A378" s="7" t="s">
        <v>9</v>
      </c>
      <c r="B378" s="16">
        <v>1641963</v>
      </c>
      <c r="C378" s="16">
        <v>42270</v>
      </c>
      <c r="D378" s="13">
        <v>79.932199999999995</v>
      </c>
      <c r="E378" s="13">
        <v>1.2155</v>
      </c>
      <c r="F378" s="13">
        <v>77.5488</v>
      </c>
      <c r="G378" s="13">
        <v>82.3155</v>
      </c>
    </row>
    <row r="379" spans="1:7" ht="17" customHeight="1" x14ac:dyDescent="0.2">
      <c r="A379" s="7" t="s">
        <v>10</v>
      </c>
      <c r="B379" s="16">
        <v>2054196</v>
      </c>
      <c r="C379" s="16">
        <v>42499</v>
      </c>
      <c r="D379" s="13">
        <v>100</v>
      </c>
      <c r="E379" s="13"/>
      <c r="F379" s="13"/>
      <c r="G379" s="13"/>
    </row>
    <row r="380" spans="1:7" ht="17" customHeight="1" x14ac:dyDescent="0.2">
      <c r="A380" s="47" t="s">
        <v>706</v>
      </c>
      <c r="B380" s="47"/>
      <c r="C380" s="47"/>
      <c r="D380" s="47"/>
      <c r="E380" s="47"/>
      <c r="F380" s="47"/>
      <c r="G380" s="47"/>
    </row>
    <row r="382" spans="1:7" ht="35" customHeight="1" x14ac:dyDescent="0.2">
      <c r="A382" s="45" t="s">
        <v>40</v>
      </c>
      <c r="B382" s="45"/>
      <c r="C382" s="45"/>
      <c r="D382" s="45"/>
      <c r="E382" s="45"/>
      <c r="F382" s="45"/>
      <c r="G382" s="45"/>
    </row>
    <row r="383" spans="1:7" ht="35" customHeight="1" x14ac:dyDescent="0.2">
      <c r="A383" s="7" t="s">
        <v>41</v>
      </c>
      <c r="B383" s="15" t="s">
        <v>3</v>
      </c>
      <c r="C383" s="15" t="s">
        <v>4</v>
      </c>
      <c r="D383" s="17" t="s">
        <v>5</v>
      </c>
      <c r="E383" s="12" t="s">
        <v>6</v>
      </c>
      <c r="F383" s="46" t="s">
        <v>7</v>
      </c>
      <c r="G383" s="46"/>
    </row>
    <row r="384" spans="1:7" ht="17" customHeight="1" x14ac:dyDescent="0.2">
      <c r="A384" s="7" t="s">
        <v>42</v>
      </c>
      <c r="B384" s="16">
        <v>145282</v>
      </c>
      <c r="C384" s="16">
        <v>15042</v>
      </c>
      <c r="D384" s="13">
        <v>36.0428</v>
      </c>
      <c r="E384" s="13">
        <v>3.2704</v>
      </c>
      <c r="F384" s="13">
        <v>29.619499999999999</v>
      </c>
      <c r="G384" s="13">
        <v>42.466000000000001</v>
      </c>
    </row>
    <row r="385" spans="1:7" ht="17" customHeight="1" x14ac:dyDescent="0.2">
      <c r="A385" s="7" t="s">
        <v>43</v>
      </c>
      <c r="B385" s="16">
        <v>119146</v>
      </c>
      <c r="C385" s="16">
        <v>13903</v>
      </c>
      <c r="D385" s="13">
        <v>29.558800000000002</v>
      </c>
      <c r="E385" s="13">
        <v>3.1387</v>
      </c>
      <c r="F385" s="13">
        <v>23.394200000000001</v>
      </c>
      <c r="G385" s="13">
        <v>35.723500000000001</v>
      </c>
    </row>
    <row r="386" spans="1:7" ht="35" customHeight="1" x14ac:dyDescent="0.2">
      <c r="A386" s="10" t="s">
        <v>44</v>
      </c>
      <c r="B386" s="16">
        <v>121456</v>
      </c>
      <c r="C386" s="16">
        <v>13475</v>
      </c>
      <c r="D386" s="13">
        <v>30.132000000000001</v>
      </c>
      <c r="E386" s="13">
        <v>3.0851000000000002</v>
      </c>
      <c r="F386" s="13">
        <v>24.072600000000001</v>
      </c>
      <c r="G386" s="13">
        <v>36.191299999999998</v>
      </c>
    </row>
    <row r="387" spans="1:7" ht="17" customHeight="1" x14ac:dyDescent="0.2">
      <c r="A387" s="7" t="s">
        <v>45</v>
      </c>
      <c r="B387" s="16">
        <v>17197</v>
      </c>
      <c r="C387" s="16">
        <v>6150</v>
      </c>
      <c r="D387" s="13">
        <v>4.2664</v>
      </c>
      <c r="E387" s="13">
        <v>1.5047999999999999</v>
      </c>
      <c r="F387" s="13">
        <v>1.3109</v>
      </c>
      <c r="G387" s="13">
        <v>7.2220000000000004</v>
      </c>
    </row>
    <row r="388" spans="1:7" ht="17" customHeight="1" x14ac:dyDescent="0.2">
      <c r="A388" s="7" t="s">
        <v>10</v>
      </c>
      <c r="B388" s="16">
        <v>403081</v>
      </c>
      <c r="C388" s="16">
        <v>19276</v>
      </c>
      <c r="D388" s="13">
        <v>100</v>
      </c>
      <c r="E388" s="13"/>
      <c r="F388" s="13"/>
      <c r="G388" s="13"/>
    </row>
    <row r="389" spans="1:7" ht="17" customHeight="1" x14ac:dyDescent="0.2">
      <c r="A389" s="47" t="s">
        <v>707</v>
      </c>
      <c r="B389" s="47"/>
      <c r="C389" s="47"/>
      <c r="D389" s="47"/>
      <c r="E389" s="47"/>
      <c r="F389" s="47"/>
      <c r="G389" s="47"/>
    </row>
    <row r="391" spans="1:7" ht="35" customHeight="1" x14ac:dyDescent="0.2">
      <c r="A391" s="45" t="s">
        <v>12</v>
      </c>
      <c r="B391" s="45"/>
      <c r="C391" s="45"/>
      <c r="D391" s="45"/>
      <c r="E391" s="45"/>
      <c r="F391" s="45"/>
      <c r="G391" s="45"/>
    </row>
    <row r="392" spans="1:7" ht="35" customHeight="1" x14ac:dyDescent="0.2">
      <c r="A392" s="7" t="s">
        <v>13</v>
      </c>
      <c r="B392" s="15" t="s">
        <v>3</v>
      </c>
      <c r="C392" s="15" t="s">
        <v>4</v>
      </c>
      <c r="D392" s="17" t="s">
        <v>5</v>
      </c>
      <c r="E392" s="12" t="s">
        <v>6</v>
      </c>
      <c r="F392" s="46" t="s">
        <v>7</v>
      </c>
      <c r="G392" s="46"/>
    </row>
    <row r="393" spans="1:7" ht="17" customHeight="1" x14ac:dyDescent="0.2">
      <c r="A393" s="7" t="s">
        <v>8</v>
      </c>
      <c r="B393" s="16">
        <v>246165</v>
      </c>
      <c r="C393" s="16">
        <v>21904</v>
      </c>
      <c r="D393" s="13">
        <v>11.8863</v>
      </c>
      <c r="E393" s="13">
        <v>1.0206</v>
      </c>
      <c r="F393" s="13">
        <v>9.8850999999999996</v>
      </c>
      <c r="G393" s="13">
        <v>13.8874</v>
      </c>
    </row>
    <row r="394" spans="1:7" ht="17" customHeight="1" x14ac:dyDescent="0.2">
      <c r="A394" s="7" t="s">
        <v>9</v>
      </c>
      <c r="B394" s="16">
        <v>1824837</v>
      </c>
      <c r="C394" s="16">
        <v>42515</v>
      </c>
      <c r="D394" s="13">
        <v>88.113699999999994</v>
      </c>
      <c r="E394" s="13">
        <v>1.0206</v>
      </c>
      <c r="F394" s="13">
        <v>86.1126</v>
      </c>
      <c r="G394" s="13">
        <v>90.114900000000006</v>
      </c>
    </row>
    <row r="395" spans="1:7" ht="17" customHeight="1" x14ac:dyDescent="0.2">
      <c r="A395" s="7" t="s">
        <v>10</v>
      </c>
      <c r="B395" s="16">
        <v>2071002</v>
      </c>
      <c r="C395" s="16">
        <v>42689</v>
      </c>
      <c r="D395" s="13">
        <v>100</v>
      </c>
      <c r="E395" s="13"/>
      <c r="F395" s="13"/>
      <c r="G395" s="13"/>
    </row>
    <row r="396" spans="1:7" ht="17" customHeight="1" x14ac:dyDescent="0.2">
      <c r="A396" s="47" t="s">
        <v>412</v>
      </c>
      <c r="B396" s="47"/>
      <c r="C396" s="47"/>
      <c r="D396" s="47"/>
      <c r="E396" s="47"/>
      <c r="F396" s="47"/>
      <c r="G396" s="47"/>
    </row>
    <row r="398" spans="1:7" ht="35" customHeight="1" x14ac:dyDescent="0.2">
      <c r="A398" s="45" t="s">
        <v>48</v>
      </c>
      <c r="B398" s="45"/>
      <c r="C398" s="45"/>
      <c r="D398" s="45"/>
      <c r="E398" s="45"/>
      <c r="F398" s="45"/>
      <c r="G398" s="45"/>
    </row>
    <row r="399" spans="1:7" ht="35" customHeight="1" x14ac:dyDescent="0.2">
      <c r="A399" s="7" t="s">
        <v>49</v>
      </c>
      <c r="B399" s="15" t="s">
        <v>3</v>
      </c>
      <c r="C399" s="15" t="s">
        <v>4</v>
      </c>
      <c r="D399" s="17" t="s">
        <v>5</v>
      </c>
      <c r="E399" s="12" t="s">
        <v>6</v>
      </c>
      <c r="F399" s="46" t="s">
        <v>7</v>
      </c>
      <c r="G399" s="46"/>
    </row>
    <row r="400" spans="1:7" ht="17" customHeight="1" x14ac:dyDescent="0.2">
      <c r="A400" s="7" t="s">
        <v>42</v>
      </c>
      <c r="B400" s="16">
        <v>77750</v>
      </c>
      <c r="C400" s="16">
        <v>12164</v>
      </c>
      <c r="D400" s="13">
        <v>33.214700000000001</v>
      </c>
      <c r="E400" s="13">
        <v>4.5540000000000003</v>
      </c>
      <c r="F400" s="13">
        <v>24.250299999999999</v>
      </c>
      <c r="G400" s="13">
        <v>42.179000000000002</v>
      </c>
    </row>
    <row r="401" spans="1:7" ht="17" customHeight="1" x14ac:dyDescent="0.2">
      <c r="A401" s="7" t="s">
        <v>43</v>
      </c>
      <c r="B401" s="16">
        <v>70682</v>
      </c>
      <c r="C401" s="16">
        <v>10170</v>
      </c>
      <c r="D401" s="13">
        <v>30.195399999999999</v>
      </c>
      <c r="E401" s="13">
        <v>4.1436000000000002</v>
      </c>
      <c r="F401" s="13">
        <v>22.038900000000002</v>
      </c>
      <c r="G401" s="13">
        <v>38.351900000000001</v>
      </c>
    </row>
    <row r="402" spans="1:7" ht="35" customHeight="1" x14ac:dyDescent="0.2">
      <c r="A402" s="10" t="s">
        <v>44</v>
      </c>
      <c r="B402" s="16">
        <v>56950</v>
      </c>
      <c r="C402" s="16">
        <v>10085</v>
      </c>
      <c r="D402" s="13">
        <v>24.3291</v>
      </c>
      <c r="E402" s="13">
        <v>3.9950000000000001</v>
      </c>
      <c r="F402" s="13">
        <v>16.4651</v>
      </c>
      <c r="G402" s="13">
        <v>32.193100000000001</v>
      </c>
    </row>
    <row r="403" spans="1:7" ht="17" customHeight="1" x14ac:dyDescent="0.2">
      <c r="A403" s="7" t="s">
        <v>45</v>
      </c>
      <c r="B403" s="16">
        <v>28701</v>
      </c>
      <c r="C403" s="16">
        <v>7659</v>
      </c>
      <c r="D403" s="13">
        <v>12.2608</v>
      </c>
      <c r="E403" s="13">
        <v>3.1631999999999998</v>
      </c>
      <c r="F403" s="13">
        <v>6.0342000000000002</v>
      </c>
      <c r="G403" s="13">
        <v>18.487500000000001</v>
      </c>
    </row>
    <row r="404" spans="1:7" ht="17" customHeight="1" x14ac:dyDescent="0.2">
      <c r="A404" s="7" t="s">
        <v>10</v>
      </c>
      <c r="B404" s="16">
        <v>234083</v>
      </c>
      <c r="C404" s="16">
        <v>14974</v>
      </c>
      <c r="D404" s="13">
        <v>100</v>
      </c>
      <c r="E404" s="13"/>
      <c r="F404" s="13"/>
      <c r="G404" s="13"/>
    </row>
    <row r="405" spans="1:7" ht="17" customHeight="1" x14ac:dyDescent="0.2">
      <c r="A405" s="47" t="s">
        <v>708</v>
      </c>
      <c r="B405" s="47"/>
      <c r="C405" s="47"/>
      <c r="D405" s="47"/>
      <c r="E405" s="47"/>
      <c r="F405" s="47"/>
      <c r="G405" s="47"/>
    </row>
    <row r="407" spans="1:7" ht="17" customHeight="1" x14ac:dyDescent="0.2">
      <c r="A407" s="47" t="s">
        <v>15</v>
      </c>
      <c r="B407" s="47"/>
      <c r="C407" s="47"/>
      <c r="D407" s="47"/>
      <c r="E407" s="47"/>
      <c r="F407" s="47"/>
      <c r="G407" s="47"/>
    </row>
    <row r="408" spans="1:7" ht="35" customHeight="1" x14ac:dyDescent="0.2">
      <c r="A408" s="7" t="s">
        <v>16</v>
      </c>
      <c r="B408" s="15" t="s">
        <v>3</v>
      </c>
      <c r="C408" s="15" t="s">
        <v>4</v>
      </c>
      <c r="D408" s="17" t="s">
        <v>5</v>
      </c>
      <c r="E408" s="12" t="s">
        <v>6</v>
      </c>
      <c r="F408" s="46" t="s">
        <v>7</v>
      </c>
      <c r="G408" s="46"/>
    </row>
    <row r="409" spans="1:7" ht="17" customHeight="1" x14ac:dyDescent="0.2">
      <c r="A409" s="7" t="s">
        <v>8</v>
      </c>
      <c r="B409" s="16">
        <v>166366</v>
      </c>
      <c r="C409" s="16">
        <v>16887</v>
      </c>
      <c r="D409" s="13">
        <v>8.0579999999999998</v>
      </c>
      <c r="E409" s="13">
        <v>0.80640000000000001</v>
      </c>
      <c r="F409" s="13">
        <v>6.4767999999999999</v>
      </c>
      <c r="G409" s="13">
        <v>9.6390999999999991</v>
      </c>
    </row>
    <row r="410" spans="1:7" ht="17" customHeight="1" x14ac:dyDescent="0.2">
      <c r="A410" s="7" t="s">
        <v>9</v>
      </c>
      <c r="B410" s="16">
        <v>1898246</v>
      </c>
      <c r="C410" s="16">
        <v>43043</v>
      </c>
      <c r="D410" s="13">
        <v>91.941999999999993</v>
      </c>
      <c r="E410" s="13">
        <v>0.80640000000000001</v>
      </c>
      <c r="F410" s="13">
        <v>90.360900000000001</v>
      </c>
      <c r="G410" s="13">
        <v>93.523200000000003</v>
      </c>
    </row>
    <row r="411" spans="1:7" ht="17" customHeight="1" x14ac:dyDescent="0.2">
      <c r="A411" s="7" t="s">
        <v>10</v>
      </c>
      <c r="B411" s="16">
        <v>2064612</v>
      </c>
      <c r="C411" s="16">
        <v>42576</v>
      </c>
      <c r="D411" s="13">
        <v>100</v>
      </c>
      <c r="E411" s="13"/>
      <c r="F411" s="13"/>
      <c r="G411" s="13"/>
    </row>
    <row r="412" spans="1:7" ht="17" customHeight="1" x14ac:dyDescent="0.2">
      <c r="A412" s="47" t="s">
        <v>486</v>
      </c>
      <c r="B412" s="47"/>
      <c r="C412" s="47"/>
      <c r="D412" s="47"/>
      <c r="E412" s="47"/>
      <c r="F412" s="47"/>
      <c r="G412" s="47"/>
    </row>
    <row r="414" spans="1:7" ht="35" customHeight="1" x14ac:dyDescent="0.2">
      <c r="A414" s="45" t="s">
        <v>52</v>
      </c>
      <c r="B414" s="45"/>
      <c r="C414" s="45"/>
      <c r="D414" s="45"/>
      <c r="E414" s="45"/>
      <c r="F414" s="45"/>
      <c r="G414" s="45"/>
    </row>
    <row r="415" spans="1:7" ht="35" customHeight="1" x14ac:dyDescent="0.2">
      <c r="A415" s="7" t="s">
        <v>53</v>
      </c>
      <c r="B415" s="15" t="s">
        <v>3</v>
      </c>
      <c r="C415" s="15" t="s">
        <v>4</v>
      </c>
      <c r="D415" s="17" t="s">
        <v>5</v>
      </c>
      <c r="E415" s="12" t="s">
        <v>6</v>
      </c>
      <c r="F415" s="46" t="s">
        <v>7</v>
      </c>
      <c r="G415" s="46"/>
    </row>
    <row r="416" spans="1:7" ht="17" customHeight="1" x14ac:dyDescent="0.2">
      <c r="A416" s="7" t="s">
        <v>42</v>
      </c>
      <c r="B416" s="16">
        <v>69801</v>
      </c>
      <c r="C416" s="16">
        <v>10273</v>
      </c>
      <c r="D416" s="13">
        <v>43.824300000000001</v>
      </c>
      <c r="E416" s="13">
        <v>5.2343999999999999</v>
      </c>
      <c r="F416" s="13">
        <v>33.507300000000001</v>
      </c>
      <c r="G416" s="13">
        <v>54.141300000000001</v>
      </c>
    </row>
    <row r="417" spans="1:7" ht="17" customHeight="1" x14ac:dyDescent="0.2">
      <c r="A417" s="7" t="s">
        <v>43</v>
      </c>
      <c r="B417" s="16">
        <v>30972</v>
      </c>
      <c r="C417" s="16">
        <v>6798</v>
      </c>
      <c r="D417" s="13">
        <v>19.445900000000002</v>
      </c>
      <c r="E417" s="13">
        <v>4.1111000000000004</v>
      </c>
      <c r="F417" s="13">
        <v>11.3429</v>
      </c>
      <c r="G417" s="13">
        <v>27.5489</v>
      </c>
    </row>
    <row r="418" spans="1:7" ht="35" customHeight="1" x14ac:dyDescent="0.2">
      <c r="A418" s="10" t="s">
        <v>44</v>
      </c>
      <c r="B418" s="16">
        <v>50713</v>
      </c>
      <c r="C418" s="16">
        <v>8480</v>
      </c>
      <c r="D418" s="13">
        <v>31.8399</v>
      </c>
      <c r="E418" s="13">
        <v>4.8429000000000002</v>
      </c>
      <c r="F418" s="13">
        <v>22.294499999999999</v>
      </c>
      <c r="G418" s="13">
        <v>41.385300000000001</v>
      </c>
    </row>
    <row r="419" spans="1:7" ht="17" customHeight="1" x14ac:dyDescent="0.2">
      <c r="A419" s="7" t="s">
        <v>45</v>
      </c>
      <c r="B419" s="16">
        <v>7788</v>
      </c>
      <c r="C419" s="16">
        <v>2677</v>
      </c>
      <c r="D419" s="13">
        <v>4.8898999999999999</v>
      </c>
      <c r="E419" s="13">
        <v>1.7133</v>
      </c>
      <c r="F419" s="13">
        <v>1.5128999999999999</v>
      </c>
      <c r="G419" s="13">
        <v>8.2668999999999997</v>
      </c>
    </row>
    <row r="420" spans="1:7" ht="17" customHeight="1" x14ac:dyDescent="0.2">
      <c r="A420" s="7" t="s">
        <v>10</v>
      </c>
      <c r="B420" s="16">
        <v>159274</v>
      </c>
      <c r="C420" s="16">
        <v>11514</v>
      </c>
      <c r="D420" s="13">
        <v>100</v>
      </c>
      <c r="E420" s="13"/>
      <c r="F420" s="13"/>
      <c r="G420" s="13"/>
    </row>
    <row r="421" spans="1:7" ht="17" customHeight="1" x14ac:dyDescent="0.2">
      <c r="A421" s="47" t="s">
        <v>709</v>
      </c>
      <c r="B421" s="47"/>
      <c r="C421" s="47"/>
      <c r="D421" s="47"/>
      <c r="E421" s="47"/>
      <c r="F421" s="47"/>
      <c r="G421" s="47"/>
    </row>
    <row r="423" spans="1:7" ht="17" customHeight="1" x14ac:dyDescent="0.2">
      <c r="A423" s="47" t="s">
        <v>24</v>
      </c>
      <c r="B423" s="47"/>
      <c r="C423" s="47"/>
      <c r="D423" s="47"/>
      <c r="E423" s="47"/>
      <c r="F423" s="47"/>
      <c r="G423" s="47"/>
    </row>
    <row r="424" spans="1:7" ht="35" customHeight="1" x14ac:dyDescent="0.2">
      <c r="A424" s="7" t="s">
        <v>25</v>
      </c>
      <c r="B424" s="15" t="s">
        <v>3</v>
      </c>
      <c r="C424" s="15" t="s">
        <v>4</v>
      </c>
      <c r="D424" s="17" t="s">
        <v>5</v>
      </c>
      <c r="E424" s="12" t="s">
        <v>6</v>
      </c>
      <c r="F424" s="46" t="s">
        <v>7</v>
      </c>
      <c r="G424" s="46"/>
    </row>
    <row r="425" spans="1:7" ht="17" customHeight="1" x14ac:dyDescent="0.2">
      <c r="A425" s="7" t="s">
        <v>8</v>
      </c>
      <c r="B425" s="16">
        <v>88272</v>
      </c>
      <c r="C425" s="16">
        <v>14247</v>
      </c>
      <c r="D425" s="13">
        <v>4.2294</v>
      </c>
      <c r="E425" s="13">
        <v>0.6724</v>
      </c>
      <c r="F425" s="13">
        <v>2.9108999999999998</v>
      </c>
      <c r="G425" s="13">
        <v>5.5479000000000003</v>
      </c>
    </row>
    <row r="426" spans="1:7" ht="17" customHeight="1" x14ac:dyDescent="0.2">
      <c r="A426" s="7" t="s">
        <v>9</v>
      </c>
      <c r="B426" s="16">
        <v>1998838</v>
      </c>
      <c r="C426" s="16">
        <v>42561</v>
      </c>
      <c r="D426" s="13">
        <v>95.770600000000002</v>
      </c>
      <c r="E426" s="13">
        <v>0.6724</v>
      </c>
      <c r="F426" s="13">
        <v>94.452100000000002</v>
      </c>
      <c r="G426" s="13">
        <v>97.089100000000002</v>
      </c>
    </row>
    <row r="427" spans="1:7" ht="17" customHeight="1" x14ac:dyDescent="0.2">
      <c r="A427" s="7" t="s">
        <v>10</v>
      </c>
      <c r="B427" s="16">
        <v>2087110</v>
      </c>
      <c r="C427" s="16">
        <v>42750</v>
      </c>
      <c r="D427" s="13">
        <v>100</v>
      </c>
      <c r="E427" s="13"/>
      <c r="F427" s="13"/>
      <c r="G427" s="13"/>
    </row>
    <row r="428" spans="1:7" ht="17" customHeight="1" x14ac:dyDescent="0.2">
      <c r="A428" s="47" t="s">
        <v>183</v>
      </c>
      <c r="B428" s="47"/>
      <c r="C428" s="47"/>
      <c r="D428" s="47"/>
      <c r="E428" s="47"/>
      <c r="F428" s="47"/>
      <c r="G428" s="47"/>
    </row>
    <row r="430" spans="1:7" ht="35" customHeight="1" x14ac:dyDescent="0.2">
      <c r="A430" s="45" t="s">
        <v>56</v>
      </c>
      <c r="B430" s="45"/>
      <c r="C430" s="45"/>
      <c r="D430" s="45"/>
      <c r="E430" s="45"/>
      <c r="F430" s="45"/>
      <c r="G430" s="45"/>
    </row>
    <row r="431" spans="1:7" ht="35" customHeight="1" x14ac:dyDescent="0.2">
      <c r="A431" s="7" t="s">
        <v>57</v>
      </c>
      <c r="B431" s="15" t="s">
        <v>3</v>
      </c>
      <c r="C431" s="15" t="s">
        <v>4</v>
      </c>
      <c r="D431" s="17" t="s">
        <v>5</v>
      </c>
      <c r="E431" s="12" t="s">
        <v>6</v>
      </c>
      <c r="F431" s="46" t="s">
        <v>7</v>
      </c>
      <c r="G431" s="46"/>
    </row>
    <row r="432" spans="1:7" ht="17" customHeight="1" x14ac:dyDescent="0.2">
      <c r="A432" s="7" t="s">
        <v>42</v>
      </c>
      <c r="B432" s="16">
        <v>36369</v>
      </c>
      <c r="C432" s="16">
        <v>7913</v>
      </c>
      <c r="D432" s="13">
        <v>43.414000000000001</v>
      </c>
      <c r="E432" s="13">
        <v>8.6128</v>
      </c>
      <c r="F432" s="13">
        <v>26.312999999999999</v>
      </c>
      <c r="G432" s="13">
        <v>60.515000000000001</v>
      </c>
    </row>
    <row r="433" spans="1:7" ht="17" customHeight="1" x14ac:dyDescent="0.2">
      <c r="A433" s="7" t="s">
        <v>43</v>
      </c>
      <c r="B433" s="16" t="s">
        <v>750</v>
      </c>
      <c r="C433" s="16" t="s">
        <v>750</v>
      </c>
      <c r="D433" s="16" t="s">
        <v>750</v>
      </c>
      <c r="E433" s="16" t="s">
        <v>750</v>
      </c>
      <c r="F433" s="16" t="s">
        <v>750</v>
      </c>
      <c r="G433" s="16" t="s">
        <v>750</v>
      </c>
    </row>
    <row r="434" spans="1:7" ht="35" customHeight="1" x14ac:dyDescent="0.2">
      <c r="A434" s="10" t="s">
        <v>44</v>
      </c>
      <c r="B434" s="16">
        <v>26300</v>
      </c>
      <c r="C434" s="16">
        <v>7347</v>
      </c>
      <c r="D434" s="13">
        <v>31.394500000000001</v>
      </c>
      <c r="E434" s="13">
        <v>7.9458000000000002</v>
      </c>
      <c r="F434" s="13">
        <v>15.617900000000001</v>
      </c>
      <c r="G434" s="13">
        <v>47.170999999999999</v>
      </c>
    </row>
    <row r="435" spans="1:7" ht="17" customHeight="1" x14ac:dyDescent="0.2">
      <c r="A435" s="7" t="s">
        <v>45</v>
      </c>
      <c r="B435" s="16" t="s">
        <v>750</v>
      </c>
      <c r="C435" s="16" t="s">
        <v>750</v>
      </c>
      <c r="D435" s="16" t="s">
        <v>750</v>
      </c>
      <c r="E435" s="16" t="s">
        <v>750</v>
      </c>
      <c r="F435" s="16" t="s">
        <v>750</v>
      </c>
      <c r="G435" s="16" t="s">
        <v>750</v>
      </c>
    </row>
    <row r="436" spans="1:7" ht="17" customHeight="1" x14ac:dyDescent="0.2">
      <c r="A436" s="7" t="s">
        <v>10</v>
      </c>
      <c r="B436" s="16">
        <v>83772</v>
      </c>
      <c r="C436" s="16">
        <v>10222</v>
      </c>
      <c r="D436" s="13">
        <v>100</v>
      </c>
      <c r="E436" s="13"/>
      <c r="F436" s="13"/>
      <c r="G436" s="13"/>
    </row>
    <row r="437" spans="1:7" ht="17" customHeight="1" x14ac:dyDescent="0.2">
      <c r="A437" s="47" t="s">
        <v>710</v>
      </c>
      <c r="B437" s="47"/>
      <c r="C437" s="47"/>
      <c r="D437" s="47"/>
      <c r="E437" s="47"/>
      <c r="F437" s="47"/>
      <c r="G437" s="47"/>
    </row>
    <row r="439" spans="1:7" ht="35" customHeight="1" x14ac:dyDescent="0.2">
      <c r="A439" s="45" t="s">
        <v>27</v>
      </c>
      <c r="B439" s="45"/>
      <c r="C439" s="45"/>
      <c r="D439" s="45"/>
      <c r="E439" s="45"/>
      <c r="F439" s="45"/>
      <c r="G439" s="45"/>
    </row>
    <row r="440" spans="1:7" ht="35" customHeight="1" x14ac:dyDescent="0.2">
      <c r="A440" s="7" t="s">
        <v>28</v>
      </c>
      <c r="B440" s="15" t="s">
        <v>3</v>
      </c>
      <c r="C440" s="15" t="s">
        <v>4</v>
      </c>
      <c r="D440" s="17" t="s">
        <v>5</v>
      </c>
      <c r="E440" s="12" t="s">
        <v>6</v>
      </c>
      <c r="F440" s="46" t="s">
        <v>7</v>
      </c>
      <c r="G440" s="46"/>
    </row>
    <row r="441" spans="1:7" ht="17" customHeight="1" x14ac:dyDescent="0.2">
      <c r="A441" s="7" t="s">
        <v>8</v>
      </c>
      <c r="B441" s="16">
        <v>70217</v>
      </c>
      <c r="C441" s="16">
        <v>12248</v>
      </c>
      <c r="D441" s="13">
        <v>16.401800000000001</v>
      </c>
      <c r="E441" s="13">
        <v>2.6856</v>
      </c>
      <c r="F441" s="13">
        <v>11.1274</v>
      </c>
      <c r="G441" s="13">
        <v>21.676100000000002</v>
      </c>
    </row>
    <row r="442" spans="1:7" ht="17" customHeight="1" x14ac:dyDescent="0.2">
      <c r="A442" s="7" t="s">
        <v>9</v>
      </c>
      <c r="B442" s="16">
        <v>357889</v>
      </c>
      <c r="C442" s="16">
        <v>19883</v>
      </c>
      <c r="D442" s="13">
        <v>83.598200000000006</v>
      </c>
      <c r="E442" s="13">
        <v>2.6856</v>
      </c>
      <c r="F442" s="13">
        <v>78.323899999999995</v>
      </c>
      <c r="G442" s="13">
        <v>88.872600000000006</v>
      </c>
    </row>
    <row r="443" spans="1:7" ht="17" customHeight="1" x14ac:dyDescent="0.2">
      <c r="A443" s="7" t="s">
        <v>10</v>
      </c>
      <c r="B443" s="16">
        <v>428106</v>
      </c>
      <c r="C443" s="16">
        <v>20577</v>
      </c>
      <c r="D443" s="13">
        <v>100</v>
      </c>
      <c r="E443" s="13"/>
      <c r="F443" s="13"/>
      <c r="G443" s="13"/>
    </row>
    <row r="444" spans="1:7" ht="17" customHeight="1" x14ac:dyDescent="0.2">
      <c r="A444" s="47" t="s">
        <v>711</v>
      </c>
      <c r="B444" s="47"/>
      <c r="C444" s="47"/>
      <c r="D444" s="47"/>
      <c r="E444" s="47"/>
      <c r="F444" s="47"/>
      <c r="G444" s="47"/>
    </row>
    <row r="446" spans="1:7" ht="17" customHeight="1" x14ac:dyDescent="0.2">
      <c r="A446" s="47" t="s">
        <v>30</v>
      </c>
      <c r="B446" s="47"/>
      <c r="C446" s="47"/>
      <c r="D446" s="47"/>
      <c r="E446" s="47"/>
      <c r="F446" s="47"/>
      <c r="G446" s="47"/>
    </row>
    <row r="447" spans="1:7" ht="35" customHeight="1" x14ac:dyDescent="0.2">
      <c r="A447" s="7" t="s">
        <v>31</v>
      </c>
      <c r="B447" s="15" t="s">
        <v>3</v>
      </c>
      <c r="C447" s="15" t="s">
        <v>4</v>
      </c>
      <c r="D447" s="17" t="s">
        <v>5</v>
      </c>
      <c r="E447" s="12" t="s">
        <v>6</v>
      </c>
      <c r="F447" s="46" t="s">
        <v>7</v>
      </c>
      <c r="G447" s="46"/>
    </row>
    <row r="448" spans="1:7" ht="17" customHeight="1" x14ac:dyDescent="0.2">
      <c r="A448" s="7" t="s">
        <v>8</v>
      </c>
      <c r="B448" s="16">
        <v>60870</v>
      </c>
      <c r="C448" s="16">
        <v>11366</v>
      </c>
      <c r="D448" s="13">
        <v>9.2068999999999992</v>
      </c>
      <c r="E448" s="13">
        <v>1.6779999999999999</v>
      </c>
      <c r="F448" s="13">
        <v>5.9116</v>
      </c>
      <c r="G448" s="13">
        <v>12.5023</v>
      </c>
    </row>
    <row r="449" spans="1:7" ht="17" customHeight="1" x14ac:dyDescent="0.2">
      <c r="A449" s="7" t="s">
        <v>9</v>
      </c>
      <c r="B449" s="16">
        <v>600261</v>
      </c>
      <c r="C449" s="16">
        <v>22142</v>
      </c>
      <c r="D449" s="13">
        <v>90.793099999999995</v>
      </c>
      <c r="E449" s="13">
        <v>1.6779999999999999</v>
      </c>
      <c r="F449" s="13">
        <v>87.497699999999995</v>
      </c>
      <c r="G449" s="13">
        <v>94.088399999999993</v>
      </c>
    </row>
    <row r="450" spans="1:7" ht="17" customHeight="1" x14ac:dyDescent="0.2">
      <c r="A450" s="7" t="s">
        <v>10</v>
      </c>
      <c r="B450" s="16">
        <v>661131</v>
      </c>
      <c r="C450" s="16">
        <v>21703</v>
      </c>
      <c r="D450" s="13">
        <v>100</v>
      </c>
      <c r="E450" s="13"/>
      <c r="F450" s="13"/>
      <c r="G450" s="13"/>
    </row>
    <row r="451" spans="1:7" ht="17" customHeight="1" x14ac:dyDescent="0.2">
      <c r="A451" s="47" t="s">
        <v>712</v>
      </c>
      <c r="B451" s="47"/>
      <c r="C451" s="47"/>
      <c r="D451" s="47"/>
      <c r="E451" s="47"/>
      <c r="F451" s="47"/>
      <c r="G451" s="47"/>
    </row>
    <row r="453" spans="1:7" ht="35" customHeight="1" x14ac:dyDescent="0.2">
      <c r="A453" s="45" t="s">
        <v>82</v>
      </c>
      <c r="B453" s="45"/>
      <c r="C453" s="45"/>
      <c r="D453" s="45"/>
      <c r="E453" s="45"/>
      <c r="F453" s="45"/>
      <c r="G453" s="45"/>
    </row>
    <row r="454" spans="1:7" ht="35" customHeight="1" x14ac:dyDescent="0.2">
      <c r="A454" s="7" t="s">
        <v>83</v>
      </c>
      <c r="B454" s="15" t="s">
        <v>3</v>
      </c>
      <c r="C454" s="15" t="s">
        <v>4</v>
      </c>
      <c r="D454" s="17" t="s">
        <v>5</v>
      </c>
      <c r="E454" s="12" t="s">
        <v>6</v>
      </c>
      <c r="F454" s="46" t="s">
        <v>7</v>
      </c>
      <c r="G454" s="46"/>
    </row>
    <row r="455" spans="1:7" ht="17" customHeight="1" x14ac:dyDescent="0.2">
      <c r="A455" s="7" t="s">
        <v>8</v>
      </c>
      <c r="B455" s="16">
        <v>83832</v>
      </c>
      <c r="C455" s="16">
        <v>12137</v>
      </c>
      <c r="D455" s="13">
        <v>4.0266000000000002</v>
      </c>
      <c r="E455" s="13">
        <v>0.57909999999999995</v>
      </c>
      <c r="F455" s="13">
        <v>2.8912</v>
      </c>
      <c r="G455" s="13">
        <v>5.1619999999999999</v>
      </c>
    </row>
    <row r="456" spans="1:7" ht="17" customHeight="1" x14ac:dyDescent="0.2">
      <c r="A456" s="7" t="s">
        <v>9</v>
      </c>
      <c r="B456" s="16">
        <v>1998150</v>
      </c>
      <c r="C456" s="16">
        <v>43022</v>
      </c>
      <c r="D456" s="13">
        <v>95.973399999999998</v>
      </c>
      <c r="E456" s="13">
        <v>0.57909999999999995</v>
      </c>
      <c r="F456" s="13">
        <v>94.837999999999994</v>
      </c>
      <c r="G456" s="13">
        <v>97.108800000000002</v>
      </c>
    </row>
    <row r="457" spans="1:7" ht="17" customHeight="1" x14ac:dyDescent="0.2">
      <c r="A457" s="7" t="s">
        <v>10</v>
      </c>
      <c r="B457" s="16">
        <v>2081982</v>
      </c>
      <c r="C457" s="16">
        <v>42727</v>
      </c>
      <c r="D457" s="13">
        <v>100</v>
      </c>
      <c r="E457" s="13"/>
      <c r="F457" s="13"/>
      <c r="G457" s="13"/>
    </row>
    <row r="458" spans="1:7" ht="17" customHeight="1" x14ac:dyDescent="0.2">
      <c r="A458" s="47" t="s">
        <v>23</v>
      </c>
      <c r="B458" s="47"/>
      <c r="C458" s="47"/>
      <c r="D458" s="47"/>
      <c r="E458" s="47"/>
      <c r="F458" s="47"/>
      <c r="G458" s="47"/>
    </row>
    <row r="460" spans="1:7" ht="35" customHeight="1" x14ac:dyDescent="0.2">
      <c r="A460" s="45" t="s">
        <v>61</v>
      </c>
      <c r="B460" s="45"/>
      <c r="C460" s="45"/>
      <c r="D460" s="45"/>
      <c r="E460" s="45"/>
      <c r="F460" s="45"/>
      <c r="G460" s="45"/>
    </row>
    <row r="461" spans="1:7" ht="35" customHeight="1" x14ac:dyDescent="0.2">
      <c r="A461" s="7" t="s">
        <v>62</v>
      </c>
      <c r="B461" s="15" t="s">
        <v>3</v>
      </c>
      <c r="C461" s="15" t="s">
        <v>4</v>
      </c>
      <c r="D461" s="17" t="s">
        <v>5</v>
      </c>
      <c r="E461" s="12" t="s">
        <v>6</v>
      </c>
      <c r="F461" s="46" t="s">
        <v>7</v>
      </c>
      <c r="G461" s="46"/>
    </row>
    <row r="462" spans="1:7" ht="17" customHeight="1" x14ac:dyDescent="0.2">
      <c r="A462" s="7" t="s">
        <v>8</v>
      </c>
      <c r="B462" s="16">
        <v>165260</v>
      </c>
      <c r="C462" s="16">
        <v>17296</v>
      </c>
      <c r="D462" s="13">
        <v>8.0808</v>
      </c>
      <c r="E462" s="13">
        <v>0.83030000000000004</v>
      </c>
      <c r="F462" s="13">
        <v>6.4527999999999999</v>
      </c>
      <c r="G462" s="13">
        <v>9.7088000000000001</v>
      </c>
    </row>
    <row r="463" spans="1:7" ht="17" customHeight="1" x14ac:dyDescent="0.2">
      <c r="A463" s="7" t="s">
        <v>9</v>
      </c>
      <c r="B463" s="16">
        <v>1879844</v>
      </c>
      <c r="C463" s="16">
        <v>42710</v>
      </c>
      <c r="D463" s="13">
        <v>91.919200000000004</v>
      </c>
      <c r="E463" s="13">
        <v>0.83030000000000004</v>
      </c>
      <c r="F463" s="13">
        <v>90.291200000000003</v>
      </c>
      <c r="G463" s="13">
        <v>93.547200000000004</v>
      </c>
    </row>
    <row r="464" spans="1:7" ht="17" customHeight="1" x14ac:dyDescent="0.2">
      <c r="A464" s="7" t="s">
        <v>10</v>
      </c>
      <c r="B464" s="16">
        <v>2045104</v>
      </c>
      <c r="C464" s="16">
        <v>42483</v>
      </c>
      <c r="D464" s="13">
        <v>100</v>
      </c>
      <c r="E464" s="13"/>
      <c r="F464" s="13"/>
      <c r="G464" s="13"/>
    </row>
    <row r="465" spans="1:7" ht="17" customHeight="1" x14ac:dyDescent="0.2">
      <c r="A465" s="47" t="s">
        <v>713</v>
      </c>
      <c r="B465" s="47"/>
      <c r="C465" s="47"/>
      <c r="D465" s="47"/>
      <c r="E465" s="47"/>
      <c r="F465" s="47"/>
      <c r="G465" s="47"/>
    </row>
    <row r="467" spans="1:7" ht="35" customHeight="1" x14ac:dyDescent="0.2">
      <c r="A467" s="45" t="s">
        <v>64</v>
      </c>
      <c r="B467" s="45"/>
      <c r="C467" s="45"/>
      <c r="D467" s="45"/>
      <c r="E467" s="45"/>
      <c r="F467" s="45"/>
      <c r="G467" s="45"/>
    </row>
    <row r="468" spans="1:7" ht="35" customHeight="1" x14ac:dyDescent="0.2">
      <c r="A468" s="7" t="s">
        <v>65</v>
      </c>
      <c r="B468" s="15" t="s">
        <v>3</v>
      </c>
      <c r="C468" s="15" t="s">
        <v>4</v>
      </c>
      <c r="D468" s="17" t="s">
        <v>5</v>
      </c>
      <c r="E468" s="12" t="s">
        <v>6</v>
      </c>
      <c r="F468" s="46" t="s">
        <v>7</v>
      </c>
      <c r="G468" s="46"/>
    </row>
    <row r="469" spans="1:7" ht="17" customHeight="1" x14ac:dyDescent="0.2">
      <c r="A469" s="7" t="s">
        <v>8</v>
      </c>
      <c r="B469" s="16">
        <v>183926</v>
      </c>
      <c r="C469" s="16">
        <v>18344</v>
      </c>
      <c r="D469" s="13">
        <v>8.9506999999999994</v>
      </c>
      <c r="E469" s="13">
        <v>0.87219999999999998</v>
      </c>
      <c r="F469" s="13">
        <v>7.2404999999999999</v>
      </c>
      <c r="G469" s="13">
        <v>10.6608</v>
      </c>
    </row>
    <row r="470" spans="1:7" ht="17" customHeight="1" x14ac:dyDescent="0.2">
      <c r="A470" s="7" t="s">
        <v>9</v>
      </c>
      <c r="B470" s="16">
        <v>1870964</v>
      </c>
      <c r="C470" s="16">
        <v>42546</v>
      </c>
      <c r="D470" s="13">
        <v>91.049300000000002</v>
      </c>
      <c r="E470" s="13">
        <v>0.87219999999999998</v>
      </c>
      <c r="F470" s="13">
        <v>89.339200000000005</v>
      </c>
      <c r="G470" s="13">
        <v>92.759500000000003</v>
      </c>
    </row>
    <row r="471" spans="1:7" ht="17" customHeight="1" x14ac:dyDescent="0.2">
      <c r="A471" s="7" t="s">
        <v>10</v>
      </c>
      <c r="B471" s="16">
        <v>2054891</v>
      </c>
      <c r="C471" s="16">
        <v>42498</v>
      </c>
      <c r="D471" s="13">
        <v>100</v>
      </c>
      <c r="E471" s="13"/>
      <c r="F471" s="13"/>
      <c r="G471" s="13"/>
    </row>
    <row r="472" spans="1:7" ht="17" customHeight="1" x14ac:dyDescent="0.2">
      <c r="A472" s="47" t="s">
        <v>714</v>
      </c>
      <c r="B472" s="47"/>
      <c r="C472" s="47"/>
      <c r="D472" s="47"/>
      <c r="E472" s="47"/>
      <c r="F472" s="47"/>
      <c r="G472" s="47"/>
    </row>
    <row r="474" spans="1:7" ht="35" customHeight="1" x14ac:dyDescent="0.2">
      <c r="A474" s="45" t="s">
        <v>67</v>
      </c>
      <c r="B474" s="45"/>
      <c r="C474" s="45"/>
      <c r="D474" s="45"/>
      <c r="E474" s="45"/>
      <c r="F474" s="45"/>
      <c r="G474" s="45"/>
    </row>
    <row r="475" spans="1:7" ht="35" customHeight="1" x14ac:dyDescent="0.2">
      <c r="A475" s="7" t="s">
        <v>68</v>
      </c>
      <c r="B475" s="15" t="s">
        <v>3</v>
      </c>
      <c r="C475" s="15" t="s">
        <v>4</v>
      </c>
      <c r="D475" s="17" t="s">
        <v>5</v>
      </c>
      <c r="E475" s="12" t="s">
        <v>6</v>
      </c>
      <c r="F475" s="46" t="s">
        <v>7</v>
      </c>
      <c r="G475" s="46"/>
    </row>
    <row r="476" spans="1:7" ht="17" customHeight="1" x14ac:dyDescent="0.2">
      <c r="A476" s="7" t="s">
        <v>8</v>
      </c>
      <c r="B476" s="16">
        <v>97206</v>
      </c>
      <c r="C476" s="16">
        <v>12664</v>
      </c>
      <c r="D476" s="13">
        <v>4.6952999999999996</v>
      </c>
      <c r="E476" s="13">
        <v>0.60760000000000003</v>
      </c>
      <c r="F476" s="13">
        <v>3.504</v>
      </c>
      <c r="G476" s="13">
        <v>5.8867000000000003</v>
      </c>
    </row>
    <row r="477" spans="1:7" ht="17" customHeight="1" x14ac:dyDescent="0.2">
      <c r="A477" s="7" t="s">
        <v>9</v>
      </c>
      <c r="B477" s="16">
        <v>1973071</v>
      </c>
      <c r="C477" s="16">
        <v>43085</v>
      </c>
      <c r="D477" s="13">
        <v>95.304699999999997</v>
      </c>
      <c r="E477" s="13">
        <v>0.60760000000000003</v>
      </c>
      <c r="F477" s="13">
        <v>94.113299999999995</v>
      </c>
      <c r="G477" s="13">
        <v>96.495999999999995</v>
      </c>
    </row>
    <row r="478" spans="1:7" ht="17" customHeight="1" x14ac:dyDescent="0.2">
      <c r="A478" s="7" t="s">
        <v>10</v>
      </c>
      <c r="B478" s="16">
        <v>2070278</v>
      </c>
      <c r="C478" s="16">
        <v>42749</v>
      </c>
      <c r="D478" s="13">
        <v>100</v>
      </c>
      <c r="E478" s="13"/>
      <c r="F478" s="13"/>
      <c r="G478" s="13"/>
    </row>
    <row r="479" spans="1:7" ht="17" customHeight="1" x14ac:dyDescent="0.2">
      <c r="A479" s="47" t="s">
        <v>140</v>
      </c>
      <c r="B479" s="47"/>
      <c r="C479" s="47"/>
      <c r="D479" s="47"/>
      <c r="E479" s="47"/>
      <c r="F479" s="47"/>
      <c r="G479" s="47"/>
    </row>
    <row r="481" spans="1:7" ht="35" customHeight="1" x14ac:dyDescent="0.2">
      <c r="A481" s="45" t="s">
        <v>70</v>
      </c>
      <c r="B481" s="45"/>
      <c r="C481" s="45"/>
      <c r="D481" s="45"/>
      <c r="E481" s="45"/>
      <c r="F481" s="45"/>
      <c r="G481" s="45"/>
    </row>
    <row r="482" spans="1:7" ht="35" customHeight="1" x14ac:dyDescent="0.2">
      <c r="A482" s="7" t="s">
        <v>71</v>
      </c>
      <c r="B482" s="15" t="s">
        <v>3</v>
      </c>
      <c r="C482" s="15" t="s">
        <v>4</v>
      </c>
      <c r="D482" s="17" t="s">
        <v>5</v>
      </c>
      <c r="E482" s="12" t="s">
        <v>6</v>
      </c>
      <c r="F482" s="46" t="s">
        <v>7</v>
      </c>
      <c r="G482" s="46"/>
    </row>
    <row r="483" spans="1:7" ht="17" customHeight="1" x14ac:dyDescent="0.2">
      <c r="A483" s="7" t="s">
        <v>8</v>
      </c>
      <c r="B483" s="16">
        <v>319508</v>
      </c>
      <c r="C483" s="16">
        <v>23711</v>
      </c>
      <c r="D483" s="13">
        <v>15.562900000000001</v>
      </c>
      <c r="E483" s="13">
        <v>1.1048</v>
      </c>
      <c r="F483" s="13">
        <v>13.396800000000001</v>
      </c>
      <c r="G483" s="13">
        <v>17.729099999999999</v>
      </c>
    </row>
    <row r="484" spans="1:7" ht="17" customHeight="1" x14ac:dyDescent="0.2">
      <c r="A484" s="7" t="s">
        <v>9</v>
      </c>
      <c r="B484" s="16">
        <v>1733500</v>
      </c>
      <c r="C484" s="16">
        <v>42157</v>
      </c>
      <c r="D484" s="13">
        <v>84.437100000000001</v>
      </c>
      <c r="E484" s="13">
        <v>1.1048</v>
      </c>
      <c r="F484" s="13">
        <v>82.270899999999997</v>
      </c>
      <c r="G484" s="13">
        <v>86.603200000000001</v>
      </c>
    </row>
    <row r="485" spans="1:7" ht="17" customHeight="1" x14ac:dyDescent="0.2">
      <c r="A485" s="7" t="s">
        <v>10</v>
      </c>
      <c r="B485" s="16">
        <v>2053008</v>
      </c>
      <c r="C485" s="16">
        <v>42457</v>
      </c>
      <c r="D485" s="13">
        <v>100</v>
      </c>
      <c r="E485" s="13"/>
      <c r="F485" s="13"/>
      <c r="G485" s="13"/>
    </row>
    <row r="486" spans="1:7" ht="17" customHeight="1" x14ac:dyDescent="0.2">
      <c r="A486" s="47" t="s">
        <v>185</v>
      </c>
      <c r="B486" s="47"/>
      <c r="C486" s="47"/>
      <c r="D486" s="47"/>
      <c r="E486" s="47"/>
      <c r="F486" s="47"/>
      <c r="G486" s="47"/>
    </row>
    <row r="488" spans="1:7" ht="21" customHeight="1" x14ac:dyDescent="0.2">
      <c r="A488" s="41">
        <v>2023</v>
      </c>
      <c r="B488" s="42"/>
      <c r="C488" s="42"/>
      <c r="D488" s="42"/>
      <c r="E488" s="42"/>
      <c r="F488" s="42"/>
      <c r="G488" s="42"/>
    </row>
    <row r="490" spans="1:7" ht="19" customHeight="1" x14ac:dyDescent="0.2">
      <c r="A490" s="39" t="s">
        <v>0</v>
      </c>
      <c r="B490" s="40"/>
      <c r="C490" s="40"/>
      <c r="D490" s="40"/>
      <c r="E490" s="40"/>
      <c r="F490" s="40"/>
      <c r="G490" s="40"/>
    </row>
    <row r="492" spans="1:7" ht="35" customHeight="1" x14ac:dyDescent="0.2">
      <c r="A492" s="45" t="s">
        <v>1</v>
      </c>
      <c r="B492" s="45"/>
      <c r="C492" s="45"/>
      <c r="D492" s="45"/>
      <c r="E492" s="45"/>
      <c r="F492" s="45"/>
      <c r="G492" s="45"/>
    </row>
    <row r="493" spans="1:7" ht="35" customHeight="1" x14ac:dyDescent="0.2">
      <c r="A493" s="7" t="s">
        <v>2</v>
      </c>
      <c r="B493" s="15" t="s">
        <v>3</v>
      </c>
      <c r="C493" s="15" t="s">
        <v>4</v>
      </c>
      <c r="D493" s="17" t="s">
        <v>5</v>
      </c>
      <c r="E493" s="12" t="s">
        <v>6</v>
      </c>
      <c r="F493" s="46" t="s">
        <v>7</v>
      </c>
      <c r="G493" s="46"/>
    </row>
    <row r="494" spans="1:7" ht="17" customHeight="1" x14ac:dyDescent="0.2">
      <c r="A494" s="7" t="s">
        <v>8</v>
      </c>
      <c r="B494" s="16">
        <v>646347</v>
      </c>
      <c r="C494" s="16">
        <v>39717</v>
      </c>
      <c r="D494" s="13">
        <v>28.463699999999999</v>
      </c>
      <c r="E494" s="13">
        <v>1.5627</v>
      </c>
      <c r="F494" s="13">
        <v>25.4</v>
      </c>
      <c r="G494" s="13">
        <v>31.5275</v>
      </c>
    </row>
    <row r="495" spans="1:7" ht="17" customHeight="1" x14ac:dyDescent="0.2">
      <c r="A495" s="7" t="s">
        <v>9</v>
      </c>
      <c r="B495" s="16">
        <v>1624426</v>
      </c>
      <c r="C495" s="16">
        <v>58892</v>
      </c>
      <c r="D495" s="13">
        <v>71.536299999999997</v>
      </c>
      <c r="E495" s="13">
        <v>1.5627</v>
      </c>
      <c r="F495" s="13">
        <v>68.472499999999997</v>
      </c>
      <c r="G495" s="13">
        <v>74.599999999999994</v>
      </c>
    </row>
    <row r="496" spans="1:7" ht="17" customHeight="1" x14ac:dyDescent="0.2">
      <c r="A496" s="7" t="s">
        <v>10</v>
      </c>
      <c r="B496" s="16">
        <v>2270772</v>
      </c>
      <c r="C496" s="16">
        <v>64856</v>
      </c>
      <c r="D496" s="13">
        <v>100</v>
      </c>
      <c r="E496" s="13"/>
      <c r="F496" s="13"/>
      <c r="G496" s="13"/>
    </row>
    <row r="497" spans="1:7" ht="17" customHeight="1" x14ac:dyDescent="0.2">
      <c r="A497" s="47" t="s">
        <v>715</v>
      </c>
      <c r="B497" s="47"/>
      <c r="C497" s="47"/>
      <c r="D497" s="47"/>
      <c r="E497" s="47"/>
      <c r="F497" s="47"/>
      <c r="G497" s="47"/>
    </row>
    <row r="499" spans="1:7" ht="35" customHeight="1" x14ac:dyDescent="0.2">
      <c r="A499" s="45" t="s">
        <v>40</v>
      </c>
      <c r="B499" s="45"/>
      <c r="C499" s="45"/>
      <c r="D499" s="45"/>
      <c r="E499" s="45"/>
      <c r="F499" s="45"/>
      <c r="G499" s="45"/>
    </row>
    <row r="500" spans="1:7" ht="35" customHeight="1" x14ac:dyDescent="0.2">
      <c r="A500" s="7" t="s">
        <v>41</v>
      </c>
      <c r="B500" s="15" t="s">
        <v>3</v>
      </c>
      <c r="C500" s="15" t="s">
        <v>4</v>
      </c>
      <c r="D500" s="17" t="s">
        <v>5</v>
      </c>
      <c r="E500" s="12" t="s">
        <v>6</v>
      </c>
      <c r="F500" s="46" t="s">
        <v>7</v>
      </c>
      <c r="G500" s="46"/>
    </row>
    <row r="501" spans="1:7" ht="17" customHeight="1" x14ac:dyDescent="0.2">
      <c r="A501" s="7" t="s">
        <v>42</v>
      </c>
      <c r="B501" s="16">
        <v>228779</v>
      </c>
      <c r="C501" s="16">
        <v>23900</v>
      </c>
      <c r="D501" s="13">
        <v>36.356299999999997</v>
      </c>
      <c r="E501" s="13">
        <v>3.1705000000000001</v>
      </c>
      <c r="F501" s="13">
        <v>30.135200000000001</v>
      </c>
      <c r="G501" s="13">
        <v>42.577399999999997</v>
      </c>
    </row>
    <row r="502" spans="1:7" ht="17" customHeight="1" x14ac:dyDescent="0.2">
      <c r="A502" s="7" t="s">
        <v>43</v>
      </c>
      <c r="B502" s="16">
        <v>122661</v>
      </c>
      <c r="C502" s="16">
        <v>12742</v>
      </c>
      <c r="D502" s="13">
        <v>19.492699999999999</v>
      </c>
      <c r="E502" s="13">
        <v>2.0951</v>
      </c>
      <c r="F502" s="13">
        <v>15.3818</v>
      </c>
      <c r="G502" s="13">
        <v>23.6035</v>
      </c>
    </row>
    <row r="503" spans="1:7" ht="35" customHeight="1" x14ac:dyDescent="0.2">
      <c r="A503" s="10" t="s">
        <v>44</v>
      </c>
      <c r="B503" s="16">
        <v>256074</v>
      </c>
      <c r="C503" s="16">
        <v>26441</v>
      </c>
      <c r="D503" s="13">
        <v>40.693800000000003</v>
      </c>
      <c r="E503" s="13">
        <v>3.2745000000000002</v>
      </c>
      <c r="F503" s="13">
        <v>34.268599999999999</v>
      </c>
      <c r="G503" s="13">
        <v>47.119</v>
      </c>
    </row>
    <row r="504" spans="1:7" ht="17" customHeight="1" x14ac:dyDescent="0.2">
      <c r="A504" s="7" t="s">
        <v>45</v>
      </c>
      <c r="B504" s="16">
        <v>21755</v>
      </c>
      <c r="C504" s="16">
        <v>7048</v>
      </c>
      <c r="D504" s="13">
        <v>3.4571999999999998</v>
      </c>
      <c r="E504" s="13">
        <v>1.1105</v>
      </c>
      <c r="F504" s="13">
        <v>1.2783</v>
      </c>
      <c r="G504" s="13">
        <v>5.6360999999999999</v>
      </c>
    </row>
    <row r="505" spans="1:7" ht="17" customHeight="1" x14ac:dyDescent="0.2">
      <c r="A505" s="7" t="s">
        <v>10</v>
      </c>
      <c r="B505" s="16">
        <v>629270</v>
      </c>
      <c r="C505" s="16">
        <v>33413</v>
      </c>
      <c r="D505" s="13">
        <v>100</v>
      </c>
      <c r="E505" s="13"/>
      <c r="F505" s="13"/>
      <c r="G505" s="13"/>
    </row>
    <row r="506" spans="1:7" ht="17" customHeight="1" x14ac:dyDescent="0.2">
      <c r="A506" s="47" t="s">
        <v>716</v>
      </c>
      <c r="B506" s="47"/>
      <c r="C506" s="47"/>
      <c r="D506" s="47"/>
      <c r="E506" s="47"/>
      <c r="F506" s="47"/>
      <c r="G506" s="47"/>
    </row>
    <row r="508" spans="1:7" ht="35" customHeight="1" x14ac:dyDescent="0.2">
      <c r="A508" s="45" t="s">
        <v>12</v>
      </c>
      <c r="B508" s="45"/>
      <c r="C508" s="45"/>
      <c r="D508" s="45"/>
      <c r="E508" s="45"/>
      <c r="F508" s="45"/>
      <c r="G508" s="45"/>
    </row>
    <row r="509" spans="1:7" ht="35" customHeight="1" x14ac:dyDescent="0.2">
      <c r="A509" s="7" t="s">
        <v>13</v>
      </c>
      <c r="B509" s="15" t="s">
        <v>3</v>
      </c>
      <c r="C509" s="15" t="s">
        <v>4</v>
      </c>
      <c r="D509" s="17" t="s">
        <v>5</v>
      </c>
      <c r="E509" s="12" t="s">
        <v>6</v>
      </c>
      <c r="F509" s="46" t="s">
        <v>7</v>
      </c>
      <c r="G509" s="46"/>
    </row>
    <row r="510" spans="1:7" ht="17" customHeight="1" x14ac:dyDescent="0.2">
      <c r="A510" s="7" t="s">
        <v>8</v>
      </c>
      <c r="B510" s="16">
        <v>293255</v>
      </c>
      <c r="C510" s="16">
        <v>29437</v>
      </c>
      <c r="D510" s="13">
        <v>13.117900000000001</v>
      </c>
      <c r="E510" s="13">
        <v>1.2432000000000001</v>
      </c>
      <c r="F510" s="13">
        <v>10.6805</v>
      </c>
      <c r="G510" s="13">
        <v>15.555300000000001</v>
      </c>
    </row>
    <row r="511" spans="1:7" ht="17" customHeight="1" x14ac:dyDescent="0.2">
      <c r="A511" s="7" t="s">
        <v>9</v>
      </c>
      <c r="B511" s="16">
        <v>1942276</v>
      </c>
      <c r="C511" s="16">
        <v>61079</v>
      </c>
      <c r="D511" s="13">
        <v>86.882099999999994</v>
      </c>
      <c r="E511" s="13">
        <v>1.2432000000000001</v>
      </c>
      <c r="F511" s="13">
        <v>84.444699999999997</v>
      </c>
      <c r="G511" s="13">
        <v>89.319500000000005</v>
      </c>
    </row>
    <row r="512" spans="1:7" ht="17" customHeight="1" x14ac:dyDescent="0.2">
      <c r="A512" s="7" t="s">
        <v>10</v>
      </c>
      <c r="B512" s="16">
        <v>2235531</v>
      </c>
      <c r="C512" s="16">
        <v>64205</v>
      </c>
      <c r="D512" s="13">
        <v>100</v>
      </c>
      <c r="E512" s="13"/>
      <c r="F512" s="13"/>
      <c r="G512" s="13"/>
    </row>
    <row r="513" spans="1:7" ht="17" customHeight="1" x14ac:dyDescent="0.2">
      <c r="A513" s="47" t="s">
        <v>232</v>
      </c>
      <c r="B513" s="47"/>
      <c r="C513" s="47"/>
      <c r="D513" s="47"/>
      <c r="E513" s="47"/>
      <c r="F513" s="47"/>
      <c r="G513" s="47"/>
    </row>
    <row r="515" spans="1:7" ht="35" customHeight="1" x14ac:dyDescent="0.2">
      <c r="A515" s="45" t="s">
        <v>48</v>
      </c>
      <c r="B515" s="45"/>
      <c r="C515" s="45"/>
      <c r="D515" s="45"/>
      <c r="E515" s="45"/>
      <c r="F515" s="45"/>
      <c r="G515" s="45"/>
    </row>
    <row r="516" spans="1:7" ht="35" customHeight="1" x14ac:dyDescent="0.2">
      <c r="A516" s="7" t="s">
        <v>49</v>
      </c>
      <c r="B516" s="15" t="s">
        <v>3</v>
      </c>
      <c r="C516" s="15" t="s">
        <v>4</v>
      </c>
      <c r="D516" s="17" t="s">
        <v>5</v>
      </c>
      <c r="E516" s="12" t="s">
        <v>6</v>
      </c>
      <c r="F516" s="46" t="s">
        <v>7</v>
      </c>
      <c r="G516" s="46"/>
    </row>
    <row r="517" spans="1:7" ht="17" customHeight="1" x14ac:dyDescent="0.2">
      <c r="A517" s="7" t="s">
        <v>42</v>
      </c>
      <c r="B517" s="16">
        <v>84319</v>
      </c>
      <c r="C517" s="16">
        <v>15656</v>
      </c>
      <c r="D517" s="13">
        <v>30.286300000000001</v>
      </c>
      <c r="E517" s="13">
        <v>4.8323</v>
      </c>
      <c r="F517" s="13">
        <v>20.784800000000001</v>
      </c>
      <c r="G517" s="13">
        <v>39.787799999999997</v>
      </c>
    </row>
    <row r="518" spans="1:7" ht="17" customHeight="1" x14ac:dyDescent="0.2">
      <c r="A518" s="7" t="s">
        <v>43</v>
      </c>
      <c r="B518" s="16">
        <v>73964</v>
      </c>
      <c r="C518" s="16">
        <v>12925</v>
      </c>
      <c r="D518" s="13">
        <v>26.5669</v>
      </c>
      <c r="E518" s="13">
        <v>4.3856000000000002</v>
      </c>
      <c r="F518" s="13">
        <v>17.9438</v>
      </c>
      <c r="G518" s="13">
        <v>35.19</v>
      </c>
    </row>
    <row r="519" spans="1:7" ht="35" customHeight="1" x14ac:dyDescent="0.2">
      <c r="A519" s="10" t="s">
        <v>44</v>
      </c>
      <c r="B519" s="16">
        <v>98147</v>
      </c>
      <c r="C519" s="16">
        <v>17739</v>
      </c>
      <c r="D519" s="13">
        <v>35.252899999999997</v>
      </c>
      <c r="E519" s="13">
        <v>5.0961999999999996</v>
      </c>
      <c r="F519" s="13">
        <v>25.232600000000001</v>
      </c>
      <c r="G519" s="13">
        <v>45.273200000000003</v>
      </c>
    </row>
    <row r="520" spans="1:7" ht="17" customHeight="1" x14ac:dyDescent="0.2">
      <c r="A520" s="7" t="s">
        <v>45</v>
      </c>
      <c r="B520" s="16">
        <v>21977</v>
      </c>
      <c r="C520" s="16">
        <v>5015</v>
      </c>
      <c r="D520" s="13">
        <v>7.8939000000000004</v>
      </c>
      <c r="E520" s="13">
        <v>1.9</v>
      </c>
      <c r="F520" s="13">
        <v>4.1580000000000004</v>
      </c>
      <c r="G520" s="13">
        <v>11.629799999999999</v>
      </c>
    </row>
    <row r="521" spans="1:7" ht="17" customHeight="1" x14ac:dyDescent="0.2">
      <c r="A521" s="7" t="s">
        <v>10</v>
      </c>
      <c r="B521" s="16">
        <v>278408</v>
      </c>
      <c r="C521" s="16">
        <v>23770</v>
      </c>
      <c r="D521" s="13">
        <v>100</v>
      </c>
      <c r="E521" s="13"/>
      <c r="F521" s="13"/>
      <c r="G521" s="13"/>
    </row>
    <row r="522" spans="1:7" ht="17" customHeight="1" x14ac:dyDescent="0.2">
      <c r="A522" s="47" t="s">
        <v>717</v>
      </c>
      <c r="B522" s="47"/>
      <c r="C522" s="47"/>
      <c r="D522" s="47"/>
      <c r="E522" s="47"/>
      <c r="F522" s="47"/>
      <c r="G522" s="47"/>
    </row>
    <row r="524" spans="1:7" ht="17" customHeight="1" x14ac:dyDescent="0.2">
      <c r="A524" s="47" t="s">
        <v>15</v>
      </c>
      <c r="B524" s="47"/>
      <c r="C524" s="47"/>
      <c r="D524" s="47"/>
      <c r="E524" s="47"/>
      <c r="F524" s="47"/>
      <c r="G524" s="47"/>
    </row>
    <row r="525" spans="1:7" ht="35" customHeight="1" x14ac:dyDescent="0.2">
      <c r="A525" s="7" t="s">
        <v>16</v>
      </c>
      <c r="B525" s="15" t="s">
        <v>3</v>
      </c>
      <c r="C525" s="15" t="s">
        <v>4</v>
      </c>
      <c r="D525" s="17" t="s">
        <v>5</v>
      </c>
      <c r="E525" s="12" t="s">
        <v>6</v>
      </c>
      <c r="F525" s="46" t="s">
        <v>7</v>
      </c>
      <c r="G525" s="46"/>
    </row>
    <row r="526" spans="1:7" ht="17" customHeight="1" x14ac:dyDescent="0.2">
      <c r="A526" s="7" t="s">
        <v>8</v>
      </c>
      <c r="B526" s="16">
        <v>264727</v>
      </c>
      <c r="C526" s="16">
        <v>26740</v>
      </c>
      <c r="D526" s="13">
        <v>11.747</v>
      </c>
      <c r="E526" s="13">
        <v>1.1351</v>
      </c>
      <c r="F526" s="13">
        <v>9.5213999999999999</v>
      </c>
      <c r="G526" s="13">
        <v>13.9725</v>
      </c>
    </row>
    <row r="527" spans="1:7" ht="17" customHeight="1" x14ac:dyDescent="0.2">
      <c r="A527" s="7" t="s">
        <v>9</v>
      </c>
      <c r="B527" s="16">
        <v>1988849</v>
      </c>
      <c r="C527" s="16">
        <v>62123</v>
      </c>
      <c r="D527" s="13">
        <v>88.253</v>
      </c>
      <c r="E527" s="13">
        <v>1.1351</v>
      </c>
      <c r="F527" s="13">
        <v>86.027500000000003</v>
      </c>
      <c r="G527" s="13">
        <v>90.4786</v>
      </c>
    </row>
    <row r="528" spans="1:7" ht="17" customHeight="1" x14ac:dyDescent="0.2">
      <c r="A528" s="7" t="s">
        <v>10</v>
      </c>
      <c r="B528" s="16">
        <v>2253576</v>
      </c>
      <c r="C528" s="16">
        <v>64400</v>
      </c>
      <c r="D528" s="13">
        <v>100</v>
      </c>
      <c r="E528" s="13"/>
      <c r="F528" s="13"/>
      <c r="G528" s="13"/>
    </row>
    <row r="529" spans="1:7" ht="17" customHeight="1" x14ac:dyDescent="0.2">
      <c r="A529" s="47" t="s">
        <v>718</v>
      </c>
      <c r="B529" s="47"/>
      <c r="C529" s="47"/>
      <c r="D529" s="47"/>
      <c r="E529" s="47"/>
      <c r="F529" s="47"/>
      <c r="G529" s="47"/>
    </row>
    <row r="531" spans="1:7" ht="35" customHeight="1" x14ac:dyDescent="0.2">
      <c r="A531" s="45" t="s">
        <v>52</v>
      </c>
      <c r="B531" s="45"/>
      <c r="C531" s="45"/>
      <c r="D531" s="45"/>
      <c r="E531" s="45"/>
      <c r="F531" s="45"/>
      <c r="G531" s="45"/>
    </row>
    <row r="532" spans="1:7" ht="35" customHeight="1" x14ac:dyDescent="0.2">
      <c r="A532" s="7" t="s">
        <v>53</v>
      </c>
      <c r="B532" s="15" t="s">
        <v>3</v>
      </c>
      <c r="C532" s="15" t="s">
        <v>4</v>
      </c>
      <c r="D532" s="17" t="s">
        <v>5</v>
      </c>
      <c r="E532" s="12" t="s">
        <v>6</v>
      </c>
      <c r="F532" s="46" t="s">
        <v>7</v>
      </c>
      <c r="G532" s="46"/>
    </row>
    <row r="533" spans="1:7" ht="17" customHeight="1" x14ac:dyDescent="0.2">
      <c r="A533" s="7" t="s">
        <v>42</v>
      </c>
      <c r="B533" s="16">
        <v>100071</v>
      </c>
      <c r="C533" s="16">
        <v>15330</v>
      </c>
      <c r="D533" s="13">
        <v>40.925899999999999</v>
      </c>
      <c r="E533" s="13">
        <v>5.1231999999999998</v>
      </c>
      <c r="F533" s="13">
        <v>30.853999999999999</v>
      </c>
      <c r="G533" s="13">
        <v>50.997900000000001</v>
      </c>
    </row>
    <row r="534" spans="1:7" ht="17" customHeight="1" x14ac:dyDescent="0.2">
      <c r="A534" s="7" t="s">
        <v>43</v>
      </c>
      <c r="B534" s="16">
        <v>63361</v>
      </c>
      <c r="C534" s="16">
        <v>12202</v>
      </c>
      <c r="D534" s="13">
        <v>25.912600000000001</v>
      </c>
      <c r="E534" s="13">
        <v>4.5035999999999996</v>
      </c>
      <c r="F534" s="13">
        <v>17.058900000000001</v>
      </c>
      <c r="G534" s="13">
        <v>34.766300000000001</v>
      </c>
    </row>
    <row r="535" spans="1:7" ht="35" customHeight="1" x14ac:dyDescent="0.2">
      <c r="A535" s="10" t="s">
        <v>44</v>
      </c>
      <c r="B535" s="16">
        <v>66511</v>
      </c>
      <c r="C535" s="16">
        <v>12761</v>
      </c>
      <c r="D535" s="13">
        <v>27.200700000000001</v>
      </c>
      <c r="E535" s="13">
        <v>4.6558000000000002</v>
      </c>
      <c r="F535" s="13">
        <v>18.047699999999999</v>
      </c>
      <c r="G535" s="13">
        <v>36.3536</v>
      </c>
    </row>
    <row r="536" spans="1:7" ht="17" customHeight="1" x14ac:dyDescent="0.2">
      <c r="A536" s="7" t="s">
        <v>45</v>
      </c>
      <c r="B536" s="16">
        <v>14575</v>
      </c>
      <c r="C536" s="16">
        <v>5370</v>
      </c>
      <c r="D536" s="13">
        <v>5.9607999999999999</v>
      </c>
      <c r="E536" s="13">
        <v>2.1657000000000002</v>
      </c>
      <c r="F536" s="13">
        <v>1.7032</v>
      </c>
      <c r="G536" s="13">
        <v>10.218299999999999</v>
      </c>
    </row>
    <row r="537" spans="1:7" ht="17" customHeight="1" x14ac:dyDescent="0.2">
      <c r="A537" s="7" t="s">
        <v>10</v>
      </c>
      <c r="B537" s="16">
        <v>244518</v>
      </c>
      <c r="C537" s="16">
        <v>20805</v>
      </c>
      <c r="D537" s="13">
        <v>100</v>
      </c>
      <c r="E537" s="13"/>
      <c r="F537" s="13"/>
      <c r="G537" s="13"/>
    </row>
    <row r="538" spans="1:7" ht="17" customHeight="1" x14ac:dyDescent="0.2">
      <c r="A538" s="47" t="s">
        <v>719</v>
      </c>
      <c r="B538" s="47"/>
      <c r="C538" s="47"/>
      <c r="D538" s="47"/>
      <c r="E538" s="47"/>
      <c r="F538" s="47"/>
      <c r="G538" s="47"/>
    </row>
    <row r="540" spans="1:7" ht="17" customHeight="1" x14ac:dyDescent="0.2">
      <c r="A540" s="47" t="s">
        <v>24</v>
      </c>
      <c r="B540" s="47"/>
      <c r="C540" s="47"/>
      <c r="D540" s="47"/>
      <c r="E540" s="47"/>
      <c r="F540" s="47"/>
      <c r="G540" s="47"/>
    </row>
    <row r="541" spans="1:7" ht="35" customHeight="1" x14ac:dyDescent="0.2">
      <c r="A541" s="7" t="s">
        <v>25</v>
      </c>
      <c r="B541" s="15" t="s">
        <v>3</v>
      </c>
      <c r="C541" s="15" t="s">
        <v>4</v>
      </c>
      <c r="D541" s="17" t="s">
        <v>5</v>
      </c>
      <c r="E541" s="12" t="s">
        <v>6</v>
      </c>
      <c r="F541" s="46" t="s">
        <v>7</v>
      </c>
      <c r="G541" s="46"/>
    </row>
    <row r="542" spans="1:7" ht="17" customHeight="1" x14ac:dyDescent="0.2">
      <c r="A542" s="7" t="s">
        <v>8</v>
      </c>
      <c r="B542" s="16">
        <v>176502</v>
      </c>
      <c r="C542" s="16">
        <v>22189</v>
      </c>
      <c r="D542" s="13">
        <v>7.6524000000000001</v>
      </c>
      <c r="E542" s="13">
        <v>0.93330000000000002</v>
      </c>
      <c r="F542" s="13">
        <v>5.8224999999999998</v>
      </c>
      <c r="G542" s="13">
        <v>9.4822000000000006</v>
      </c>
    </row>
    <row r="543" spans="1:7" ht="17" customHeight="1" x14ac:dyDescent="0.2">
      <c r="A543" s="7" t="s">
        <v>9</v>
      </c>
      <c r="B543" s="16">
        <v>2129997</v>
      </c>
      <c r="C543" s="16">
        <v>63335</v>
      </c>
      <c r="D543" s="13">
        <v>92.3476</v>
      </c>
      <c r="E543" s="13">
        <v>0.93330000000000002</v>
      </c>
      <c r="F543" s="13">
        <v>90.517799999999994</v>
      </c>
      <c r="G543" s="13">
        <v>94.177499999999995</v>
      </c>
    </row>
    <row r="544" spans="1:7" ht="17" customHeight="1" x14ac:dyDescent="0.2">
      <c r="A544" s="7" t="s">
        <v>10</v>
      </c>
      <c r="B544" s="16">
        <v>2306498</v>
      </c>
      <c r="C544" s="16">
        <v>64960</v>
      </c>
      <c r="D544" s="13">
        <v>100</v>
      </c>
      <c r="E544" s="13"/>
      <c r="F544" s="13"/>
      <c r="G544" s="13"/>
    </row>
    <row r="545" spans="1:7" ht="17" customHeight="1" x14ac:dyDescent="0.2">
      <c r="A545" s="47" t="s">
        <v>183</v>
      </c>
      <c r="B545" s="47"/>
      <c r="C545" s="47"/>
      <c r="D545" s="47"/>
      <c r="E545" s="47"/>
      <c r="F545" s="47"/>
      <c r="G545" s="47"/>
    </row>
    <row r="547" spans="1:7" ht="35" customHeight="1" x14ac:dyDescent="0.2">
      <c r="A547" s="45" t="s">
        <v>56</v>
      </c>
      <c r="B547" s="45"/>
      <c r="C547" s="45"/>
      <c r="D547" s="45"/>
      <c r="E547" s="45"/>
      <c r="F547" s="45"/>
      <c r="G547" s="45"/>
    </row>
    <row r="548" spans="1:7" ht="35" customHeight="1" x14ac:dyDescent="0.2">
      <c r="A548" s="7" t="s">
        <v>57</v>
      </c>
      <c r="B548" s="15" t="s">
        <v>3</v>
      </c>
      <c r="C548" s="15" t="s">
        <v>4</v>
      </c>
      <c r="D548" s="17" t="s">
        <v>5</v>
      </c>
      <c r="E548" s="12" t="s">
        <v>6</v>
      </c>
      <c r="F548" s="46" t="s">
        <v>7</v>
      </c>
      <c r="G548" s="46"/>
    </row>
    <row r="549" spans="1:7" ht="17" customHeight="1" x14ac:dyDescent="0.2">
      <c r="A549" s="7" t="s">
        <v>42</v>
      </c>
      <c r="B549" s="16">
        <v>24992</v>
      </c>
      <c r="C549" s="16">
        <v>6940</v>
      </c>
      <c r="D549" s="13">
        <v>15.660500000000001</v>
      </c>
      <c r="E549" s="13">
        <v>4.2453000000000003</v>
      </c>
      <c r="F549" s="13">
        <v>7.2990000000000004</v>
      </c>
      <c r="G549" s="13">
        <v>24.021999999999998</v>
      </c>
    </row>
    <row r="550" spans="1:7" ht="17" customHeight="1" x14ac:dyDescent="0.2">
      <c r="A550" s="7" t="s">
        <v>43</v>
      </c>
      <c r="B550" s="16">
        <v>46642</v>
      </c>
      <c r="C550" s="16">
        <v>11061</v>
      </c>
      <c r="D550" s="13">
        <v>29.226900000000001</v>
      </c>
      <c r="E550" s="13">
        <v>6.1010999999999997</v>
      </c>
      <c r="F550" s="13">
        <v>17.2104</v>
      </c>
      <c r="G550" s="13">
        <v>41.243400000000001</v>
      </c>
    </row>
    <row r="551" spans="1:7" ht="35" customHeight="1" x14ac:dyDescent="0.2">
      <c r="A551" s="10" t="s">
        <v>44</v>
      </c>
      <c r="B551" s="16">
        <v>76810</v>
      </c>
      <c r="C551" s="16">
        <v>13812</v>
      </c>
      <c r="D551" s="13">
        <v>48.131500000000003</v>
      </c>
      <c r="E551" s="13">
        <v>6.7571000000000003</v>
      </c>
      <c r="F551" s="13">
        <v>34.822899999999997</v>
      </c>
      <c r="G551" s="13">
        <v>61.44</v>
      </c>
    </row>
    <row r="552" spans="1:7" ht="17" customHeight="1" x14ac:dyDescent="0.2">
      <c r="A552" s="7" t="s">
        <v>45</v>
      </c>
      <c r="B552" s="16" t="s">
        <v>750</v>
      </c>
      <c r="C552" s="16" t="s">
        <v>750</v>
      </c>
      <c r="D552" s="16" t="s">
        <v>750</v>
      </c>
      <c r="E552" s="16" t="s">
        <v>750</v>
      </c>
      <c r="F552" s="16" t="s">
        <v>750</v>
      </c>
      <c r="G552" s="16" t="s">
        <v>750</v>
      </c>
    </row>
    <row r="553" spans="1:7" ht="17" customHeight="1" x14ac:dyDescent="0.2">
      <c r="A553" s="7" t="s">
        <v>10</v>
      </c>
      <c r="B553" s="16">
        <v>159585</v>
      </c>
      <c r="C553" s="16">
        <v>17422</v>
      </c>
      <c r="D553" s="13">
        <v>100</v>
      </c>
      <c r="E553" s="13"/>
      <c r="F553" s="13"/>
      <c r="G553" s="13"/>
    </row>
    <row r="554" spans="1:7" ht="17" customHeight="1" x14ac:dyDescent="0.2">
      <c r="A554" s="47" t="s">
        <v>720</v>
      </c>
      <c r="B554" s="47"/>
      <c r="C554" s="47"/>
      <c r="D554" s="47"/>
      <c r="E554" s="47"/>
      <c r="F554" s="47"/>
      <c r="G554" s="47"/>
    </row>
    <row r="556" spans="1:7" ht="35" customHeight="1" x14ac:dyDescent="0.2">
      <c r="A556" s="45" t="s">
        <v>27</v>
      </c>
      <c r="B556" s="45"/>
      <c r="C556" s="45"/>
      <c r="D556" s="45"/>
      <c r="E556" s="45"/>
      <c r="F556" s="45"/>
      <c r="G556" s="45"/>
    </row>
    <row r="557" spans="1:7" ht="35" customHeight="1" x14ac:dyDescent="0.2">
      <c r="A557" s="7" t="s">
        <v>28</v>
      </c>
      <c r="B557" s="15" t="s">
        <v>3</v>
      </c>
      <c r="C557" s="15" t="s">
        <v>4</v>
      </c>
      <c r="D557" s="17" t="s">
        <v>5</v>
      </c>
      <c r="E557" s="12" t="s">
        <v>6</v>
      </c>
      <c r="F557" s="46" t="s">
        <v>7</v>
      </c>
      <c r="G557" s="46"/>
    </row>
    <row r="558" spans="1:7" ht="17" customHeight="1" x14ac:dyDescent="0.2">
      <c r="A558" s="7" t="s">
        <v>8</v>
      </c>
      <c r="B558" s="16">
        <v>47478</v>
      </c>
      <c r="C558" s="16">
        <v>13473</v>
      </c>
      <c r="D558" s="13">
        <v>22.1099</v>
      </c>
      <c r="E558" s="13">
        <v>5.5538999999999996</v>
      </c>
      <c r="F558" s="13">
        <v>11.1715</v>
      </c>
      <c r="G558" s="13">
        <v>33.048299999999998</v>
      </c>
    </row>
    <row r="559" spans="1:7" ht="17" customHeight="1" x14ac:dyDescent="0.2">
      <c r="A559" s="7" t="s">
        <v>9</v>
      </c>
      <c r="B559" s="16">
        <v>167259</v>
      </c>
      <c r="C559" s="16">
        <v>17681</v>
      </c>
      <c r="D559" s="13">
        <v>77.890100000000004</v>
      </c>
      <c r="E559" s="13">
        <v>5.5538999999999996</v>
      </c>
      <c r="F559" s="13">
        <v>66.951700000000002</v>
      </c>
      <c r="G559" s="13">
        <v>88.828500000000005</v>
      </c>
    </row>
    <row r="560" spans="1:7" ht="17" customHeight="1" x14ac:dyDescent="0.2">
      <c r="A560" s="7" t="s">
        <v>10</v>
      </c>
      <c r="B560" s="16">
        <v>214737</v>
      </c>
      <c r="C560" s="16">
        <v>19911</v>
      </c>
      <c r="D560" s="13">
        <v>100</v>
      </c>
      <c r="E560" s="13"/>
      <c r="F560" s="13"/>
      <c r="G560" s="13"/>
    </row>
    <row r="561" spans="1:7" ht="17" customHeight="1" x14ac:dyDescent="0.2">
      <c r="A561" s="47" t="s">
        <v>721</v>
      </c>
      <c r="B561" s="47"/>
      <c r="C561" s="47"/>
      <c r="D561" s="47"/>
      <c r="E561" s="47"/>
      <c r="F561" s="47"/>
      <c r="G561" s="47"/>
    </row>
    <row r="563" spans="1:7" ht="17" customHeight="1" x14ac:dyDescent="0.2">
      <c r="A563" s="47" t="s">
        <v>30</v>
      </c>
      <c r="B563" s="47"/>
      <c r="C563" s="47"/>
      <c r="D563" s="47"/>
      <c r="E563" s="47"/>
      <c r="F563" s="47"/>
      <c r="G563" s="47"/>
    </row>
    <row r="564" spans="1:7" ht="35" customHeight="1" x14ac:dyDescent="0.2">
      <c r="A564" s="7" t="s">
        <v>31</v>
      </c>
      <c r="B564" s="15" t="s">
        <v>3</v>
      </c>
      <c r="C564" s="15" t="s">
        <v>4</v>
      </c>
      <c r="D564" s="17" t="s">
        <v>5</v>
      </c>
      <c r="E564" s="12" t="s">
        <v>6</v>
      </c>
      <c r="F564" s="46" t="s">
        <v>7</v>
      </c>
      <c r="G564" s="46"/>
    </row>
    <row r="565" spans="1:7" ht="17" customHeight="1" x14ac:dyDescent="0.2">
      <c r="A565" s="7" t="s">
        <v>8</v>
      </c>
      <c r="B565" s="16">
        <v>42339</v>
      </c>
      <c r="C565" s="16">
        <v>11457</v>
      </c>
      <c r="D565" s="13">
        <v>7.0877999999999997</v>
      </c>
      <c r="E565" s="13">
        <v>1.8841000000000001</v>
      </c>
      <c r="F565" s="13">
        <v>3.3862000000000001</v>
      </c>
      <c r="G565" s="13">
        <v>10.789400000000001</v>
      </c>
    </row>
    <row r="566" spans="1:7" ht="17" customHeight="1" x14ac:dyDescent="0.2">
      <c r="A566" s="7" t="s">
        <v>9</v>
      </c>
      <c r="B566" s="16">
        <v>555008</v>
      </c>
      <c r="C566" s="16">
        <v>32919</v>
      </c>
      <c r="D566" s="13">
        <v>92.912199999999999</v>
      </c>
      <c r="E566" s="13">
        <v>1.8841000000000001</v>
      </c>
      <c r="F566" s="13">
        <v>89.210599999999999</v>
      </c>
      <c r="G566" s="13">
        <v>96.613799999999998</v>
      </c>
    </row>
    <row r="567" spans="1:7" ht="17" customHeight="1" x14ac:dyDescent="0.2">
      <c r="A567" s="7" t="s">
        <v>10</v>
      </c>
      <c r="B567" s="16">
        <v>597347</v>
      </c>
      <c r="C567" s="16">
        <v>33087</v>
      </c>
      <c r="D567" s="13">
        <v>100</v>
      </c>
      <c r="E567" s="13"/>
      <c r="F567" s="13"/>
      <c r="G567" s="13"/>
    </row>
    <row r="568" spans="1:7" ht="17" customHeight="1" x14ac:dyDescent="0.2">
      <c r="A568" s="47" t="s">
        <v>722</v>
      </c>
      <c r="B568" s="47"/>
      <c r="C568" s="47"/>
      <c r="D568" s="47"/>
      <c r="E568" s="47"/>
      <c r="F568" s="47"/>
      <c r="G568" s="47"/>
    </row>
    <row r="570" spans="1:7" ht="35" customHeight="1" x14ac:dyDescent="0.2">
      <c r="A570" s="45" t="s">
        <v>61</v>
      </c>
      <c r="B570" s="45"/>
      <c r="C570" s="45"/>
      <c r="D570" s="45"/>
      <c r="E570" s="45"/>
      <c r="F570" s="45"/>
      <c r="G570" s="45"/>
    </row>
    <row r="571" spans="1:7" ht="35" customHeight="1" x14ac:dyDescent="0.2">
      <c r="A571" s="7" t="s">
        <v>62</v>
      </c>
      <c r="B571" s="15" t="s">
        <v>3</v>
      </c>
      <c r="C571" s="15" t="s">
        <v>4</v>
      </c>
      <c r="D571" s="17" t="s">
        <v>5</v>
      </c>
      <c r="E571" s="12" t="s">
        <v>6</v>
      </c>
      <c r="F571" s="46" t="s">
        <v>7</v>
      </c>
      <c r="G571" s="46"/>
    </row>
    <row r="572" spans="1:7" ht="17" customHeight="1" x14ac:dyDescent="0.2">
      <c r="A572" s="7" t="s">
        <v>8</v>
      </c>
      <c r="B572" s="16">
        <v>153358</v>
      </c>
      <c r="C572" s="16">
        <v>18414</v>
      </c>
      <c r="D572" s="13">
        <v>6.8419999999999996</v>
      </c>
      <c r="E572" s="13">
        <v>0.80969999999999998</v>
      </c>
      <c r="F572" s="13">
        <v>5.2545999999999999</v>
      </c>
      <c r="G572" s="13">
        <v>8.4295000000000009</v>
      </c>
    </row>
    <row r="573" spans="1:7" ht="17" customHeight="1" x14ac:dyDescent="0.2">
      <c r="A573" s="7" t="s">
        <v>9</v>
      </c>
      <c r="B573" s="16">
        <v>2088057</v>
      </c>
      <c r="C573" s="16">
        <v>63196</v>
      </c>
      <c r="D573" s="13">
        <v>93.158000000000001</v>
      </c>
      <c r="E573" s="13">
        <v>0.80969999999999998</v>
      </c>
      <c r="F573" s="13">
        <v>91.570499999999996</v>
      </c>
      <c r="G573" s="13">
        <v>94.745400000000004</v>
      </c>
    </row>
    <row r="574" spans="1:7" ht="17" customHeight="1" x14ac:dyDescent="0.2">
      <c r="A574" s="7" t="s">
        <v>10</v>
      </c>
      <c r="B574" s="16">
        <v>2241415</v>
      </c>
      <c r="C574" s="16">
        <v>63838</v>
      </c>
      <c r="D574" s="13">
        <v>100</v>
      </c>
      <c r="E574" s="13"/>
      <c r="F574" s="13"/>
      <c r="G574" s="13"/>
    </row>
    <row r="575" spans="1:7" ht="17" customHeight="1" x14ac:dyDescent="0.2">
      <c r="A575" s="47" t="s">
        <v>628</v>
      </c>
      <c r="B575" s="47"/>
      <c r="C575" s="47"/>
      <c r="D575" s="47"/>
      <c r="E575" s="47"/>
      <c r="F575" s="47"/>
      <c r="G575" s="47"/>
    </row>
    <row r="577" spans="1:7" ht="35" customHeight="1" x14ac:dyDescent="0.2">
      <c r="A577" s="45" t="s">
        <v>64</v>
      </c>
      <c r="B577" s="45"/>
      <c r="C577" s="45"/>
      <c r="D577" s="45"/>
      <c r="E577" s="45"/>
      <c r="F577" s="45"/>
      <c r="G577" s="45"/>
    </row>
    <row r="578" spans="1:7" ht="35" customHeight="1" x14ac:dyDescent="0.2">
      <c r="A578" s="7" t="s">
        <v>65</v>
      </c>
      <c r="B578" s="15" t="s">
        <v>3</v>
      </c>
      <c r="C578" s="15" t="s">
        <v>4</v>
      </c>
      <c r="D578" s="17" t="s">
        <v>5</v>
      </c>
      <c r="E578" s="12" t="s">
        <v>6</v>
      </c>
      <c r="F578" s="46" t="s">
        <v>7</v>
      </c>
      <c r="G578" s="46"/>
    </row>
    <row r="579" spans="1:7" ht="17" customHeight="1" x14ac:dyDescent="0.2">
      <c r="A579" s="7" t="s">
        <v>8</v>
      </c>
      <c r="B579" s="16">
        <v>162974</v>
      </c>
      <c r="C579" s="16">
        <v>18710</v>
      </c>
      <c r="D579" s="13">
        <v>7.2941000000000003</v>
      </c>
      <c r="E579" s="13">
        <v>0.82450000000000001</v>
      </c>
      <c r="F579" s="13">
        <v>5.6775000000000002</v>
      </c>
      <c r="G579" s="13">
        <v>8.9106000000000005</v>
      </c>
    </row>
    <row r="580" spans="1:7" ht="17" customHeight="1" x14ac:dyDescent="0.2">
      <c r="A580" s="7" t="s">
        <v>9</v>
      </c>
      <c r="B580" s="16">
        <v>2071364</v>
      </c>
      <c r="C580" s="16">
        <v>62944</v>
      </c>
      <c r="D580" s="13">
        <v>92.7059</v>
      </c>
      <c r="E580" s="13">
        <v>0.82450000000000001</v>
      </c>
      <c r="F580" s="13">
        <v>91.089399999999998</v>
      </c>
      <c r="G580" s="13">
        <v>94.322500000000005</v>
      </c>
    </row>
    <row r="581" spans="1:7" ht="17" customHeight="1" x14ac:dyDescent="0.2">
      <c r="A581" s="7" t="s">
        <v>10</v>
      </c>
      <c r="B581" s="16">
        <v>2234338</v>
      </c>
      <c r="C581" s="16">
        <v>63668</v>
      </c>
      <c r="D581" s="13">
        <v>100</v>
      </c>
      <c r="E581" s="13"/>
      <c r="F581" s="13"/>
      <c r="G581" s="13"/>
    </row>
    <row r="582" spans="1:7" ht="17" customHeight="1" x14ac:dyDescent="0.2">
      <c r="A582" s="47" t="s">
        <v>669</v>
      </c>
      <c r="B582" s="47"/>
      <c r="C582" s="47"/>
      <c r="D582" s="47"/>
      <c r="E582" s="47"/>
      <c r="F582" s="47"/>
      <c r="G582" s="47"/>
    </row>
    <row r="584" spans="1:7" ht="35" customHeight="1" x14ac:dyDescent="0.2">
      <c r="A584" s="45" t="s">
        <v>67</v>
      </c>
      <c r="B584" s="45"/>
      <c r="C584" s="45"/>
      <c r="D584" s="45"/>
      <c r="E584" s="45"/>
      <c r="F584" s="45"/>
      <c r="G584" s="45"/>
    </row>
    <row r="585" spans="1:7" ht="35" customHeight="1" x14ac:dyDescent="0.2">
      <c r="A585" s="7" t="s">
        <v>68</v>
      </c>
      <c r="B585" s="15" t="s">
        <v>3</v>
      </c>
      <c r="C585" s="15" t="s">
        <v>4</v>
      </c>
      <c r="D585" s="17" t="s">
        <v>5</v>
      </c>
      <c r="E585" s="12" t="s">
        <v>6</v>
      </c>
      <c r="F585" s="46" t="s">
        <v>7</v>
      </c>
      <c r="G585" s="46"/>
    </row>
    <row r="586" spans="1:7" ht="17" customHeight="1" x14ac:dyDescent="0.2">
      <c r="A586" s="7" t="s">
        <v>8</v>
      </c>
      <c r="B586" s="16">
        <v>121702</v>
      </c>
      <c r="C586" s="16">
        <v>18029</v>
      </c>
      <c r="D586" s="13">
        <v>5.4405999999999999</v>
      </c>
      <c r="E586" s="13">
        <v>0.79020000000000001</v>
      </c>
      <c r="F586" s="13">
        <v>3.8913000000000002</v>
      </c>
      <c r="G586" s="13">
        <v>6.9898999999999996</v>
      </c>
    </row>
    <row r="587" spans="1:7" ht="17" customHeight="1" x14ac:dyDescent="0.2">
      <c r="A587" s="7" t="s">
        <v>9</v>
      </c>
      <c r="B587" s="16">
        <v>2115210</v>
      </c>
      <c r="C587" s="16">
        <v>62699</v>
      </c>
      <c r="D587" s="13">
        <v>94.559399999999997</v>
      </c>
      <c r="E587" s="13">
        <v>0.79020000000000001</v>
      </c>
      <c r="F587" s="13">
        <v>93.010099999999994</v>
      </c>
      <c r="G587" s="13">
        <v>96.108699999999999</v>
      </c>
    </row>
    <row r="588" spans="1:7" ht="17" customHeight="1" x14ac:dyDescent="0.2">
      <c r="A588" s="7" t="s">
        <v>10</v>
      </c>
      <c r="B588" s="16">
        <v>2236912</v>
      </c>
      <c r="C588" s="16">
        <v>63701</v>
      </c>
      <c r="D588" s="13">
        <v>100</v>
      </c>
      <c r="E588" s="13"/>
      <c r="F588" s="13"/>
      <c r="G588" s="13"/>
    </row>
    <row r="589" spans="1:7" ht="17" customHeight="1" x14ac:dyDescent="0.2">
      <c r="A589" s="47" t="s">
        <v>417</v>
      </c>
      <c r="B589" s="47"/>
      <c r="C589" s="47"/>
      <c r="D589" s="47"/>
      <c r="E589" s="47"/>
      <c r="F589" s="47"/>
      <c r="G589" s="47"/>
    </row>
    <row r="591" spans="1:7" ht="35" customHeight="1" x14ac:dyDescent="0.2">
      <c r="A591" s="45" t="s">
        <v>70</v>
      </c>
      <c r="B591" s="45"/>
      <c r="C591" s="45"/>
      <c r="D591" s="45"/>
      <c r="E591" s="45"/>
      <c r="F591" s="45"/>
      <c r="G591" s="45"/>
    </row>
    <row r="592" spans="1:7" ht="35" customHeight="1" x14ac:dyDescent="0.2">
      <c r="A592" s="7" t="s">
        <v>71</v>
      </c>
      <c r="B592" s="15" t="s">
        <v>3</v>
      </c>
      <c r="C592" s="15" t="s">
        <v>4</v>
      </c>
      <c r="D592" s="17" t="s">
        <v>5</v>
      </c>
      <c r="E592" s="12" t="s">
        <v>6</v>
      </c>
      <c r="F592" s="46" t="s">
        <v>7</v>
      </c>
      <c r="G592" s="46"/>
    </row>
    <row r="593" spans="1:7" ht="17" customHeight="1" x14ac:dyDescent="0.2">
      <c r="A593" s="7" t="s">
        <v>8</v>
      </c>
      <c r="B593" s="16">
        <v>256722</v>
      </c>
      <c r="C593" s="16">
        <v>26142</v>
      </c>
      <c r="D593" s="13">
        <v>11.3917</v>
      </c>
      <c r="E593" s="13">
        <v>1.1111</v>
      </c>
      <c r="F593" s="13">
        <v>9.2134</v>
      </c>
      <c r="G593" s="13">
        <v>13.57</v>
      </c>
    </row>
    <row r="594" spans="1:7" ht="17" customHeight="1" x14ac:dyDescent="0.2">
      <c r="A594" s="7" t="s">
        <v>9</v>
      </c>
      <c r="B594" s="16">
        <v>1996872</v>
      </c>
      <c r="C594" s="16">
        <v>62011</v>
      </c>
      <c r="D594" s="13">
        <v>88.6083</v>
      </c>
      <c r="E594" s="13">
        <v>1.1111</v>
      </c>
      <c r="F594" s="13">
        <v>86.43</v>
      </c>
      <c r="G594" s="13">
        <v>90.786600000000007</v>
      </c>
    </row>
    <row r="595" spans="1:7" ht="17" customHeight="1" x14ac:dyDescent="0.2">
      <c r="A595" s="7" t="s">
        <v>10</v>
      </c>
      <c r="B595" s="16">
        <v>2253595</v>
      </c>
      <c r="C595" s="16">
        <v>64249</v>
      </c>
      <c r="D595" s="13">
        <v>100</v>
      </c>
      <c r="E595" s="13"/>
      <c r="F595" s="13"/>
      <c r="G595" s="13"/>
    </row>
    <row r="596" spans="1:7" ht="17" customHeight="1" x14ac:dyDescent="0.2">
      <c r="A596" s="47" t="s">
        <v>410</v>
      </c>
      <c r="B596" s="47"/>
      <c r="C596" s="47"/>
      <c r="D596" s="47"/>
      <c r="E596" s="47"/>
      <c r="F596" s="47"/>
      <c r="G596" s="47"/>
    </row>
    <row r="598" spans="1:7" ht="21" customHeight="1" x14ac:dyDescent="0.2">
      <c r="A598" s="43">
        <v>2025</v>
      </c>
      <c r="B598" s="44"/>
      <c r="C598" s="44"/>
      <c r="D598" s="44"/>
      <c r="E598" s="44"/>
      <c r="F598" s="44"/>
      <c r="G598" s="44"/>
    </row>
    <row r="600" spans="1:7" ht="19" customHeight="1" x14ac:dyDescent="0.2">
      <c r="A600" s="39" t="s">
        <v>0</v>
      </c>
      <c r="B600" s="40"/>
      <c r="C600" s="40"/>
      <c r="D600" s="40"/>
      <c r="E600" s="40"/>
      <c r="F600" s="40"/>
      <c r="G600" s="40"/>
    </row>
    <row r="602" spans="1:7" ht="35" customHeight="1" x14ac:dyDescent="0.2">
      <c r="A602" s="45" t="s">
        <v>1</v>
      </c>
      <c r="B602" s="45"/>
      <c r="C602" s="45"/>
      <c r="D602" s="45"/>
      <c r="E602" s="45"/>
      <c r="F602" s="45"/>
      <c r="G602" s="45"/>
    </row>
    <row r="603" spans="1:7" ht="35" customHeight="1" x14ac:dyDescent="0.2">
      <c r="A603" s="7" t="s">
        <v>2</v>
      </c>
      <c r="B603" s="15" t="s">
        <v>3</v>
      </c>
      <c r="C603" s="15" t="s">
        <v>4</v>
      </c>
      <c r="D603" s="17" t="s">
        <v>5</v>
      </c>
      <c r="E603" s="12" t="s">
        <v>6</v>
      </c>
      <c r="F603" s="46" t="s">
        <v>7</v>
      </c>
      <c r="G603" s="46"/>
    </row>
    <row r="604" spans="1:7" ht="17" customHeight="1" x14ac:dyDescent="0.2">
      <c r="A604" s="7" t="s">
        <v>8</v>
      </c>
      <c r="B604" s="16">
        <v>458468</v>
      </c>
      <c r="C604" s="16">
        <v>28251</v>
      </c>
      <c r="D604" s="13">
        <v>24.275300000000001</v>
      </c>
      <c r="E604" s="13">
        <v>1.3797999999999999</v>
      </c>
      <c r="F604" s="13">
        <v>21.57</v>
      </c>
      <c r="G604" s="13">
        <v>26.980599999999999</v>
      </c>
    </row>
    <row r="605" spans="1:7" ht="17" customHeight="1" x14ac:dyDescent="0.2">
      <c r="A605" s="7" t="s">
        <v>9</v>
      </c>
      <c r="B605" s="16">
        <v>1430149</v>
      </c>
      <c r="C605" s="16">
        <v>45148</v>
      </c>
      <c r="D605" s="13">
        <v>75.724699999999999</v>
      </c>
      <c r="E605" s="13">
        <v>1.3797999999999999</v>
      </c>
      <c r="F605" s="13">
        <v>73.019400000000005</v>
      </c>
      <c r="G605" s="13">
        <v>78.430000000000007</v>
      </c>
    </row>
    <row r="606" spans="1:7" ht="17" customHeight="1" x14ac:dyDescent="0.2">
      <c r="A606" s="7" t="s">
        <v>10</v>
      </c>
      <c r="B606" s="16">
        <v>1888616</v>
      </c>
      <c r="C606" s="16">
        <v>47804</v>
      </c>
      <c r="D606" s="13">
        <v>100</v>
      </c>
      <c r="E606" s="13"/>
      <c r="F606" s="13"/>
      <c r="G606" s="13"/>
    </row>
    <row r="607" spans="1:7" ht="17" customHeight="1" x14ac:dyDescent="0.2">
      <c r="A607" s="47" t="s">
        <v>723</v>
      </c>
      <c r="B607" s="47"/>
      <c r="C607" s="47"/>
      <c r="D607" s="47"/>
      <c r="E607" s="47"/>
      <c r="F607" s="47"/>
      <c r="G607" s="47"/>
    </row>
    <row r="609" spans="1:7" ht="35" customHeight="1" x14ac:dyDescent="0.2">
      <c r="A609" s="45" t="s">
        <v>40</v>
      </c>
      <c r="B609" s="45"/>
      <c r="C609" s="45"/>
      <c r="D609" s="45"/>
      <c r="E609" s="45"/>
      <c r="F609" s="45"/>
      <c r="G609" s="45"/>
    </row>
    <row r="610" spans="1:7" ht="35" customHeight="1" x14ac:dyDescent="0.2">
      <c r="A610" s="7" t="s">
        <v>41</v>
      </c>
      <c r="B610" s="15" t="s">
        <v>3</v>
      </c>
      <c r="C610" s="15" t="s">
        <v>4</v>
      </c>
      <c r="D610" s="17" t="s">
        <v>5</v>
      </c>
      <c r="E610" s="12" t="s">
        <v>6</v>
      </c>
      <c r="F610" s="46" t="s">
        <v>7</v>
      </c>
      <c r="G610" s="46"/>
    </row>
    <row r="611" spans="1:7" ht="17" customHeight="1" x14ac:dyDescent="0.2">
      <c r="A611" s="7" t="s">
        <v>42</v>
      </c>
      <c r="B611" s="16">
        <v>137483</v>
      </c>
      <c r="C611" s="16">
        <v>15636</v>
      </c>
      <c r="D611" s="13">
        <v>31.192699999999999</v>
      </c>
      <c r="E611" s="13">
        <v>3.0672000000000001</v>
      </c>
      <c r="F611" s="13">
        <v>25.172899999999998</v>
      </c>
      <c r="G611" s="13">
        <v>37.212600000000002</v>
      </c>
    </row>
    <row r="612" spans="1:7" ht="17" customHeight="1" x14ac:dyDescent="0.2">
      <c r="A612" s="7" t="s">
        <v>43</v>
      </c>
      <c r="B612" s="16">
        <v>134320</v>
      </c>
      <c r="C612" s="16">
        <v>14217</v>
      </c>
      <c r="D612" s="13">
        <v>30.475100000000001</v>
      </c>
      <c r="E612" s="13">
        <v>2.9209000000000001</v>
      </c>
      <c r="F612" s="13">
        <v>24.7424</v>
      </c>
      <c r="G612" s="13">
        <v>36.207900000000002</v>
      </c>
    </row>
    <row r="613" spans="1:7" ht="35" customHeight="1" x14ac:dyDescent="0.2">
      <c r="A613" s="10" t="s">
        <v>44</v>
      </c>
      <c r="B613" s="16">
        <v>148341</v>
      </c>
      <c r="C613" s="16">
        <v>15189</v>
      </c>
      <c r="D613" s="13">
        <v>33.656300000000002</v>
      </c>
      <c r="E613" s="13">
        <v>3.0358999999999998</v>
      </c>
      <c r="F613" s="13">
        <v>27.698</v>
      </c>
      <c r="G613" s="13">
        <v>39.6145</v>
      </c>
    </row>
    <row r="614" spans="1:7" ht="17" customHeight="1" x14ac:dyDescent="0.2">
      <c r="A614" s="7" t="s">
        <v>45</v>
      </c>
      <c r="B614" s="16">
        <v>20609</v>
      </c>
      <c r="C614" s="16">
        <v>5672</v>
      </c>
      <c r="D614" s="13">
        <v>4.6759000000000004</v>
      </c>
      <c r="E614" s="13">
        <v>1.274</v>
      </c>
      <c r="F614" s="13">
        <v>2.1755</v>
      </c>
      <c r="G614" s="13">
        <v>7.1763000000000003</v>
      </c>
    </row>
    <row r="615" spans="1:7" ht="17" customHeight="1" x14ac:dyDescent="0.2">
      <c r="A615" s="7" t="s">
        <v>10</v>
      </c>
      <c r="B615" s="16">
        <v>440753</v>
      </c>
      <c r="C615" s="16">
        <v>22008</v>
      </c>
      <c r="D615" s="13">
        <v>100</v>
      </c>
      <c r="E615" s="13"/>
      <c r="F615" s="13"/>
      <c r="G615" s="13"/>
    </row>
    <row r="616" spans="1:7" ht="17" customHeight="1" x14ac:dyDescent="0.2">
      <c r="A616" s="47" t="s">
        <v>724</v>
      </c>
      <c r="B616" s="47"/>
      <c r="C616" s="47"/>
      <c r="D616" s="47"/>
      <c r="E616" s="47"/>
      <c r="F616" s="47"/>
      <c r="G616" s="47"/>
    </row>
    <row r="618" spans="1:7" ht="35" customHeight="1" x14ac:dyDescent="0.2">
      <c r="A618" s="45" t="s">
        <v>12</v>
      </c>
      <c r="B618" s="45"/>
      <c r="C618" s="45"/>
      <c r="D618" s="45"/>
      <c r="E618" s="45"/>
      <c r="F618" s="45"/>
      <c r="G618" s="45"/>
    </row>
    <row r="619" spans="1:7" ht="35" customHeight="1" x14ac:dyDescent="0.2">
      <c r="A619" s="7" t="s">
        <v>13</v>
      </c>
      <c r="B619" s="15" t="s">
        <v>3</v>
      </c>
      <c r="C619" s="15" t="s">
        <v>4</v>
      </c>
      <c r="D619" s="17" t="s">
        <v>5</v>
      </c>
      <c r="E619" s="12" t="s">
        <v>6</v>
      </c>
      <c r="F619" s="46" t="s">
        <v>7</v>
      </c>
      <c r="G619" s="46"/>
    </row>
    <row r="620" spans="1:7" ht="17" customHeight="1" x14ac:dyDescent="0.2">
      <c r="A620" s="7" t="s">
        <v>8</v>
      </c>
      <c r="B620" s="16">
        <v>253390</v>
      </c>
      <c r="C620" s="16">
        <v>23780</v>
      </c>
      <c r="D620" s="13">
        <v>13.3362</v>
      </c>
      <c r="E620" s="13">
        <v>1.1818</v>
      </c>
      <c r="F620" s="13">
        <v>11.0192</v>
      </c>
      <c r="G620" s="13">
        <v>15.6533</v>
      </c>
    </row>
    <row r="621" spans="1:7" ht="17" customHeight="1" x14ac:dyDescent="0.2">
      <c r="A621" s="7" t="s">
        <v>9</v>
      </c>
      <c r="B621" s="16">
        <v>1646621</v>
      </c>
      <c r="C621" s="16">
        <v>46044</v>
      </c>
      <c r="D621" s="13">
        <v>86.663799999999995</v>
      </c>
      <c r="E621" s="13">
        <v>1.1818</v>
      </c>
      <c r="F621" s="13">
        <v>84.346699999999998</v>
      </c>
      <c r="G621" s="13">
        <v>88.980800000000002</v>
      </c>
    </row>
    <row r="622" spans="1:7" ht="17" customHeight="1" x14ac:dyDescent="0.2">
      <c r="A622" s="7" t="s">
        <v>10</v>
      </c>
      <c r="B622" s="16">
        <v>1900011</v>
      </c>
      <c r="C622" s="16">
        <v>48207</v>
      </c>
      <c r="D622" s="13">
        <v>100</v>
      </c>
      <c r="E622" s="13"/>
      <c r="F622" s="13"/>
      <c r="G622" s="13"/>
    </row>
    <row r="623" spans="1:7" ht="17" customHeight="1" x14ac:dyDescent="0.2">
      <c r="A623" s="47" t="s">
        <v>356</v>
      </c>
      <c r="B623" s="47"/>
      <c r="C623" s="47"/>
      <c r="D623" s="47"/>
      <c r="E623" s="47"/>
      <c r="F623" s="47"/>
      <c r="G623" s="47"/>
    </row>
    <row r="625" spans="1:7" ht="35" customHeight="1" x14ac:dyDescent="0.2">
      <c r="A625" s="45" t="s">
        <v>48</v>
      </c>
      <c r="B625" s="45"/>
      <c r="C625" s="45"/>
      <c r="D625" s="45"/>
      <c r="E625" s="45"/>
      <c r="F625" s="45"/>
      <c r="G625" s="45"/>
    </row>
    <row r="626" spans="1:7" ht="35" customHeight="1" x14ac:dyDescent="0.2">
      <c r="A626" s="7" t="s">
        <v>49</v>
      </c>
      <c r="B626" s="15" t="s">
        <v>3</v>
      </c>
      <c r="C626" s="15" t="s">
        <v>4</v>
      </c>
      <c r="D626" s="17" t="s">
        <v>5</v>
      </c>
      <c r="E626" s="12" t="s">
        <v>6</v>
      </c>
      <c r="F626" s="46" t="s">
        <v>7</v>
      </c>
      <c r="G626" s="46"/>
    </row>
    <row r="627" spans="1:7" ht="17" customHeight="1" x14ac:dyDescent="0.2">
      <c r="A627" s="7" t="s">
        <v>42</v>
      </c>
      <c r="B627" s="16">
        <v>62749</v>
      </c>
      <c r="C627" s="16">
        <v>12923</v>
      </c>
      <c r="D627" s="13">
        <v>25.559699999999999</v>
      </c>
      <c r="E627" s="13">
        <v>4.6131000000000002</v>
      </c>
      <c r="F627" s="13">
        <v>16.488900000000001</v>
      </c>
      <c r="G627" s="13">
        <v>34.630499999999998</v>
      </c>
    </row>
    <row r="628" spans="1:7" ht="17" customHeight="1" x14ac:dyDescent="0.2">
      <c r="A628" s="7" t="s">
        <v>43</v>
      </c>
      <c r="B628" s="16">
        <v>78512</v>
      </c>
      <c r="C628" s="16">
        <v>12764</v>
      </c>
      <c r="D628" s="13">
        <v>31.980499999999999</v>
      </c>
      <c r="E628" s="13">
        <v>4.5974000000000004</v>
      </c>
      <c r="F628" s="13">
        <v>22.9406</v>
      </c>
      <c r="G628" s="13">
        <v>41.020400000000002</v>
      </c>
    </row>
    <row r="629" spans="1:7" ht="35" customHeight="1" x14ac:dyDescent="0.2">
      <c r="A629" s="10" t="s">
        <v>44</v>
      </c>
      <c r="B629" s="16">
        <v>67416</v>
      </c>
      <c r="C629" s="16">
        <v>11949</v>
      </c>
      <c r="D629" s="13">
        <v>27.460699999999999</v>
      </c>
      <c r="E629" s="13">
        <v>4.4092000000000002</v>
      </c>
      <c r="F629" s="13">
        <v>18.791</v>
      </c>
      <c r="G629" s="13">
        <v>36.130400000000002</v>
      </c>
    </row>
    <row r="630" spans="1:7" ht="17" customHeight="1" x14ac:dyDescent="0.2">
      <c r="A630" s="7" t="s">
        <v>45</v>
      </c>
      <c r="B630" s="16">
        <v>36823</v>
      </c>
      <c r="C630" s="16">
        <v>7440</v>
      </c>
      <c r="D630" s="13">
        <v>14.9991</v>
      </c>
      <c r="E630" s="13">
        <v>3.024</v>
      </c>
      <c r="F630" s="13">
        <v>9.0531000000000006</v>
      </c>
      <c r="G630" s="13">
        <v>20.9451</v>
      </c>
    </row>
    <row r="631" spans="1:7" ht="17" customHeight="1" x14ac:dyDescent="0.2">
      <c r="A631" s="7" t="s">
        <v>10</v>
      </c>
      <c r="B631" s="16">
        <v>245500</v>
      </c>
      <c r="C631" s="16">
        <v>18908</v>
      </c>
      <c r="D631" s="13">
        <v>100</v>
      </c>
      <c r="E631" s="13"/>
      <c r="F631" s="13"/>
      <c r="G631" s="13"/>
    </row>
    <row r="632" spans="1:7" ht="17" customHeight="1" x14ac:dyDescent="0.2">
      <c r="A632" s="47" t="s">
        <v>725</v>
      </c>
      <c r="B632" s="47"/>
      <c r="C632" s="47"/>
      <c r="D632" s="47"/>
      <c r="E632" s="47"/>
      <c r="F632" s="47"/>
      <c r="G632" s="47"/>
    </row>
    <row r="634" spans="1:7" ht="17" customHeight="1" x14ac:dyDescent="0.2">
      <c r="A634" s="47" t="s">
        <v>15</v>
      </c>
      <c r="B634" s="47"/>
      <c r="C634" s="47"/>
      <c r="D634" s="47"/>
      <c r="E634" s="47"/>
      <c r="F634" s="47"/>
      <c r="G634" s="47"/>
    </row>
    <row r="635" spans="1:7" ht="35" customHeight="1" x14ac:dyDescent="0.2">
      <c r="A635" s="7" t="s">
        <v>16</v>
      </c>
      <c r="B635" s="15" t="s">
        <v>3</v>
      </c>
      <c r="C635" s="15" t="s">
        <v>4</v>
      </c>
      <c r="D635" s="17" t="s">
        <v>5</v>
      </c>
      <c r="E635" s="12" t="s">
        <v>6</v>
      </c>
      <c r="F635" s="46" t="s">
        <v>7</v>
      </c>
      <c r="G635" s="46"/>
    </row>
    <row r="636" spans="1:7" ht="17" customHeight="1" x14ac:dyDescent="0.2">
      <c r="A636" s="7" t="s">
        <v>8</v>
      </c>
      <c r="B636" s="16">
        <v>212885</v>
      </c>
      <c r="C636" s="16">
        <v>21681</v>
      </c>
      <c r="D636" s="13">
        <v>11.185</v>
      </c>
      <c r="E636" s="13">
        <v>1.0873999999999999</v>
      </c>
      <c r="F636" s="13">
        <v>9.0530000000000008</v>
      </c>
      <c r="G636" s="13">
        <v>13.3169</v>
      </c>
    </row>
    <row r="637" spans="1:7" ht="17" customHeight="1" x14ac:dyDescent="0.2">
      <c r="A637" s="7" t="s">
        <v>9</v>
      </c>
      <c r="B637" s="16">
        <v>1690430</v>
      </c>
      <c r="C637" s="16">
        <v>46704</v>
      </c>
      <c r="D637" s="13">
        <v>88.814999999999998</v>
      </c>
      <c r="E637" s="13">
        <v>1.0873999999999999</v>
      </c>
      <c r="F637" s="13">
        <v>86.683099999999996</v>
      </c>
      <c r="G637" s="13">
        <v>90.947000000000003</v>
      </c>
    </row>
    <row r="638" spans="1:7" ht="17" customHeight="1" x14ac:dyDescent="0.2">
      <c r="A638" s="7" t="s">
        <v>10</v>
      </c>
      <c r="B638" s="16">
        <v>1903315</v>
      </c>
      <c r="C638" s="16">
        <v>48443</v>
      </c>
      <c r="D638" s="13">
        <v>100</v>
      </c>
      <c r="E638" s="13"/>
      <c r="F638" s="13"/>
      <c r="G638" s="13"/>
    </row>
    <row r="639" spans="1:7" ht="17" customHeight="1" x14ac:dyDescent="0.2">
      <c r="A639" s="47" t="s">
        <v>726</v>
      </c>
      <c r="B639" s="47"/>
      <c r="C639" s="47"/>
      <c r="D639" s="47"/>
      <c r="E639" s="47"/>
      <c r="F639" s="47"/>
      <c r="G639" s="47"/>
    </row>
    <row r="641" spans="1:7" ht="35" customHeight="1" x14ac:dyDescent="0.2">
      <c r="A641" s="45" t="s">
        <v>52</v>
      </c>
      <c r="B641" s="45"/>
      <c r="C641" s="45"/>
      <c r="D641" s="45"/>
      <c r="E641" s="45"/>
      <c r="F641" s="45"/>
      <c r="G641" s="45"/>
    </row>
    <row r="642" spans="1:7" ht="35" customHeight="1" x14ac:dyDescent="0.2">
      <c r="A642" s="7" t="s">
        <v>53</v>
      </c>
      <c r="B642" s="15" t="s">
        <v>3</v>
      </c>
      <c r="C642" s="15" t="s">
        <v>4</v>
      </c>
      <c r="D642" s="17" t="s">
        <v>5</v>
      </c>
      <c r="E642" s="12" t="s">
        <v>6</v>
      </c>
      <c r="F642" s="46" t="s">
        <v>7</v>
      </c>
      <c r="G642" s="46"/>
    </row>
    <row r="643" spans="1:7" ht="17" customHeight="1" x14ac:dyDescent="0.2">
      <c r="A643" s="7" t="s">
        <v>42</v>
      </c>
      <c r="B643" s="16">
        <v>90348</v>
      </c>
      <c r="C643" s="16">
        <v>13763</v>
      </c>
      <c r="D643" s="13">
        <v>45.4024</v>
      </c>
      <c r="E643" s="13">
        <v>5.2530000000000001</v>
      </c>
      <c r="F643" s="13">
        <v>35.072600000000001</v>
      </c>
      <c r="G643" s="13">
        <v>55.732199999999999</v>
      </c>
    </row>
    <row r="644" spans="1:7" ht="17" customHeight="1" x14ac:dyDescent="0.2">
      <c r="A644" s="7" t="s">
        <v>43</v>
      </c>
      <c r="B644" s="16">
        <v>49348</v>
      </c>
      <c r="C644" s="16">
        <v>9836</v>
      </c>
      <c r="D644" s="13">
        <v>24.7987</v>
      </c>
      <c r="E644" s="13">
        <v>4.5646000000000004</v>
      </c>
      <c r="F644" s="13">
        <v>15.8226</v>
      </c>
      <c r="G644" s="13">
        <v>33.774799999999999</v>
      </c>
    </row>
    <row r="645" spans="1:7" ht="35" customHeight="1" x14ac:dyDescent="0.2">
      <c r="A645" s="10" t="s">
        <v>44</v>
      </c>
      <c r="B645" s="16">
        <v>49498</v>
      </c>
      <c r="C645" s="16">
        <v>9167</v>
      </c>
      <c r="D645" s="13">
        <v>24.874199999999998</v>
      </c>
      <c r="E645" s="13">
        <v>4.3707000000000003</v>
      </c>
      <c r="F645" s="13">
        <v>16.279399999999999</v>
      </c>
      <c r="G645" s="13">
        <v>33.469099999999997</v>
      </c>
    </row>
    <row r="646" spans="1:7" ht="17" customHeight="1" x14ac:dyDescent="0.2">
      <c r="A646" s="7" t="s">
        <v>45</v>
      </c>
      <c r="B646" s="16">
        <v>9800</v>
      </c>
      <c r="C646" s="16">
        <v>2751</v>
      </c>
      <c r="D646" s="13">
        <v>4.9246999999999996</v>
      </c>
      <c r="E646" s="13">
        <v>1.411</v>
      </c>
      <c r="F646" s="13">
        <v>2.1499000000000001</v>
      </c>
      <c r="G646" s="13">
        <v>7.6993999999999998</v>
      </c>
    </row>
    <row r="647" spans="1:7" ht="17" customHeight="1" x14ac:dyDescent="0.2">
      <c r="A647" s="7" t="s">
        <v>10</v>
      </c>
      <c r="B647" s="16">
        <v>198993</v>
      </c>
      <c r="C647" s="16">
        <v>16162</v>
      </c>
      <c r="D647" s="13">
        <v>100</v>
      </c>
      <c r="E647" s="13"/>
      <c r="F647" s="13"/>
      <c r="G647" s="13"/>
    </row>
    <row r="648" spans="1:7" ht="17" customHeight="1" x14ac:dyDescent="0.2">
      <c r="A648" s="47" t="s">
        <v>727</v>
      </c>
      <c r="B648" s="47"/>
      <c r="C648" s="47"/>
      <c r="D648" s="47"/>
      <c r="E648" s="47"/>
      <c r="F648" s="47"/>
      <c r="G648" s="47"/>
    </row>
    <row r="650" spans="1:7" ht="17" customHeight="1" x14ac:dyDescent="0.2">
      <c r="A650" s="47" t="s">
        <v>24</v>
      </c>
      <c r="B650" s="47"/>
      <c r="C650" s="47"/>
      <c r="D650" s="47"/>
      <c r="E650" s="47"/>
      <c r="F650" s="47"/>
      <c r="G650" s="47"/>
    </row>
    <row r="651" spans="1:7" ht="35" customHeight="1" x14ac:dyDescent="0.2">
      <c r="A651" s="7" t="s">
        <v>25</v>
      </c>
      <c r="B651" s="15" t="s">
        <v>3</v>
      </c>
      <c r="C651" s="15" t="s">
        <v>4</v>
      </c>
      <c r="D651" s="17" t="s">
        <v>5</v>
      </c>
      <c r="E651" s="12" t="s">
        <v>6</v>
      </c>
      <c r="F651" s="46" t="s">
        <v>7</v>
      </c>
      <c r="G651" s="46"/>
    </row>
    <row r="652" spans="1:7" ht="17" customHeight="1" x14ac:dyDescent="0.2">
      <c r="A652" s="7" t="s">
        <v>8</v>
      </c>
      <c r="B652" s="16">
        <v>108960</v>
      </c>
      <c r="C652" s="16">
        <v>15537</v>
      </c>
      <c r="D652" s="13">
        <v>5.6332000000000004</v>
      </c>
      <c r="E652" s="13">
        <v>0.78649999999999998</v>
      </c>
      <c r="F652" s="13">
        <v>4.0911999999999997</v>
      </c>
      <c r="G652" s="13">
        <v>7.1752000000000002</v>
      </c>
    </row>
    <row r="653" spans="1:7" ht="17" customHeight="1" x14ac:dyDescent="0.2">
      <c r="A653" s="7" t="s">
        <v>9</v>
      </c>
      <c r="B653" s="16">
        <v>1825286</v>
      </c>
      <c r="C653" s="16">
        <v>47847</v>
      </c>
      <c r="D653" s="13">
        <v>94.366799999999998</v>
      </c>
      <c r="E653" s="13">
        <v>0.78649999999999998</v>
      </c>
      <c r="F653" s="13">
        <v>92.824799999999996</v>
      </c>
      <c r="G653" s="13">
        <v>95.908799999999999</v>
      </c>
    </row>
    <row r="654" spans="1:7" ht="17" customHeight="1" x14ac:dyDescent="0.2">
      <c r="A654" s="7" t="s">
        <v>10</v>
      </c>
      <c r="B654" s="16">
        <v>1934246</v>
      </c>
      <c r="C654" s="16">
        <v>48554</v>
      </c>
      <c r="D654" s="13">
        <v>100</v>
      </c>
      <c r="E654" s="13"/>
      <c r="F654" s="13"/>
      <c r="G654" s="13"/>
    </row>
    <row r="655" spans="1:7" ht="17" customHeight="1" x14ac:dyDescent="0.2">
      <c r="A655" s="47" t="s">
        <v>470</v>
      </c>
      <c r="B655" s="47"/>
      <c r="C655" s="47"/>
      <c r="D655" s="47"/>
      <c r="E655" s="47"/>
      <c r="F655" s="47"/>
      <c r="G655" s="47"/>
    </row>
    <row r="657" spans="1:7" ht="35" customHeight="1" x14ac:dyDescent="0.2">
      <c r="A657" s="45" t="s">
        <v>56</v>
      </c>
      <c r="B657" s="45"/>
      <c r="C657" s="45"/>
      <c r="D657" s="45"/>
      <c r="E657" s="45"/>
      <c r="F657" s="45"/>
      <c r="G657" s="45"/>
    </row>
    <row r="658" spans="1:7" ht="35" customHeight="1" x14ac:dyDescent="0.2">
      <c r="A658" s="7" t="s">
        <v>57</v>
      </c>
      <c r="B658" s="15" t="s">
        <v>3</v>
      </c>
      <c r="C658" s="15" t="s">
        <v>4</v>
      </c>
      <c r="D658" s="17" t="s">
        <v>5</v>
      </c>
      <c r="E658" s="12" t="s">
        <v>6</v>
      </c>
      <c r="F658" s="46" t="s">
        <v>7</v>
      </c>
      <c r="G658" s="46"/>
    </row>
    <row r="659" spans="1:7" ht="17" customHeight="1" x14ac:dyDescent="0.2">
      <c r="A659" s="7" t="s">
        <v>42</v>
      </c>
      <c r="B659" s="16">
        <v>38130</v>
      </c>
      <c r="C659" s="16">
        <v>11883</v>
      </c>
      <c r="D659" s="13">
        <v>37.425800000000002</v>
      </c>
      <c r="E659" s="13">
        <v>8.3684999999999992</v>
      </c>
      <c r="F659" s="13">
        <v>20.928699999999999</v>
      </c>
      <c r="G659" s="13">
        <v>53.922800000000002</v>
      </c>
    </row>
    <row r="660" spans="1:7" ht="17" customHeight="1" x14ac:dyDescent="0.2">
      <c r="A660" s="7" t="s">
        <v>43</v>
      </c>
      <c r="B660" s="16">
        <v>16911</v>
      </c>
      <c r="C660" s="16">
        <v>2857</v>
      </c>
      <c r="D660" s="13">
        <v>16.598299999999998</v>
      </c>
      <c r="E660" s="13">
        <v>3.4317000000000002</v>
      </c>
      <c r="F660" s="13">
        <v>9.8332999999999995</v>
      </c>
      <c r="G660" s="13">
        <v>23.363399999999999</v>
      </c>
    </row>
    <row r="661" spans="1:7" ht="35" customHeight="1" x14ac:dyDescent="0.2">
      <c r="A661" s="10" t="s">
        <v>44</v>
      </c>
      <c r="B661" s="16">
        <v>42291</v>
      </c>
      <c r="C661" s="16">
        <v>7463</v>
      </c>
      <c r="D661" s="13">
        <v>41.51</v>
      </c>
      <c r="E661" s="13">
        <v>7.2096999999999998</v>
      </c>
      <c r="F661" s="13">
        <v>27.2972</v>
      </c>
      <c r="G661" s="13">
        <v>55.722700000000003</v>
      </c>
    </row>
    <row r="662" spans="1:7" ht="17" customHeight="1" x14ac:dyDescent="0.2">
      <c r="A662" s="7" t="s">
        <v>45</v>
      </c>
      <c r="B662" s="16">
        <v>4550</v>
      </c>
      <c r="C662" s="16">
        <v>1563</v>
      </c>
      <c r="D662" s="13">
        <v>4.4659000000000004</v>
      </c>
      <c r="E662" s="13">
        <v>1.6689000000000001</v>
      </c>
      <c r="F662" s="13">
        <v>1.1759999999999999</v>
      </c>
      <c r="G662" s="13">
        <v>7.7557999999999998</v>
      </c>
    </row>
    <row r="663" spans="1:7" ht="17" customHeight="1" x14ac:dyDescent="0.2">
      <c r="A663" s="7" t="s">
        <v>10</v>
      </c>
      <c r="B663" s="16">
        <v>101881</v>
      </c>
      <c r="C663" s="16">
        <v>12358</v>
      </c>
      <c r="D663" s="13">
        <v>100</v>
      </c>
      <c r="E663" s="13"/>
      <c r="F663" s="13"/>
      <c r="G663" s="13"/>
    </row>
    <row r="664" spans="1:7" ht="17" customHeight="1" x14ac:dyDescent="0.2">
      <c r="A664" s="47" t="s">
        <v>717</v>
      </c>
      <c r="B664" s="47"/>
      <c r="C664" s="47"/>
      <c r="D664" s="47"/>
      <c r="E664" s="47"/>
      <c r="F664" s="47"/>
      <c r="G664" s="47"/>
    </row>
    <row r="666" spans="1:7" ht="35" customHeight="1" x14ac:dyDescent="0.2">
      <c r="A666" s="45" t="s">
        <v>27</v>
      </c>
      <c r="B666" s="45"/>
      <c r="C666" s="45"/>
      <c r="D666" s="45"/>
      <c r="E666" s="45"/>
      <c r="F666" s="45"/>
      <c r="G666" s="45"/>
    </row>
    <row r="667" spans="1:7" ht="35" customHeight="1" x14ac:dyDescent="0.2">
      <c r="A667" s="7" t="s">
        <v>28</v>
      </c>
      <c r="B667" s="15" t="s">
        <v>3</v>
      </c>
      <c r="C667" s="15" t="s">
        <v>4</v>
      </c>
      <c r="D667" s="17" t="s">
        <v>5</v>
      </c>
      <c r="E667" s="12" t="s">
        <v>6</v>
      </c>
      <c r="F667" s="46" t="s">
        <v>7</v>
      </c>
      <c r="G667" s="46"/>
    </row>
    <row r="668" spans="1:7" ht="17" customHeight="1" x14ac:dyDescent="0.2">
      <c r="A668" s="7" t="s">
        <v>8</v>
      </c>
      <c r="B668" s="16">
        <v>58178</v>
      </c>
      <c r="C668" s="16">
        <v>12576</v>
      </c>
      <c r="D668" s="13">
        <v>13.827199999999999</v>
      </c>
      <c r="E668" s="13">
        <v>2.7923</v>
      </c>
      <c r="F668" s="13">
        <v>8.3452000000000002</v>
      </c>
      <c r="G668" s="13">
        <v>19.309100000000001</v>
      </c>
    </row>
    <row r="669" spans="1:7" ht="17" customHeight="1" x14ac:dyDescent="0.2">
      <c r="A669" s="7" t="s">
        <v>9</v>
      </c>
      <c r="B669" s="16">
        <v>362572</v>
      </c>
      <c r="C669" s="16">
        <v>24034</v>
      </c>
      <c r="D669" s="13">
        <v>86.172799999999995</v>
      </c>
      <c r="E669" s="13">
        <v>2.7923</v>
      </c>
      <c r="F669" s="13">
        <v>80.690899999999999</v>
      </c>
      <c r="G669" s="13">
        <v>91.654799999999994</v>
      </c>
    </row>
    <row r="670" spans="1:7" ht="17" customHeight="1" x14ac:dyDescent="0.2">
      <c r="A670" s="7" t="s">
        <v>10</v>
      </c>
      <c r="B670" s="16">
        <v>420750</v>
      </c>
      <c r="C670" s="16">
        <v>25606</v>
      </c>
      <c r="D670" s="13">
        <v>100</v>
      </c>
      <c r="E670" s="13"/>
      <c r="F670" s="13"/>
      <c r="G670" s="13"/>
    </row>
    <row r="671" spans="1:7" ht="17" customHeight="1" x14ac:dyDescent="0.2">
      <c r="A671" s="47" t="s">
        <v>728</v>
      </c>
      <c r="B671" s="47"/>
      <c r="C671" s="47"/>
      <c r="D671" s="47"/>
      <c r="E671" s="47"/>
      <c r="F671" s="47"/>
      <c r="G671" s="47"/>
    </row>
    <row r="673" spans="1:7" ht="17" customHeight="1" x14ac:dyDescent="0.2">
      <c r="A673" s="47" t="s">
        <v>30</v>
      </c>
      <c r="B673" s="47"/>
      <c r="C673" s="47"/>
      <c r="D673" s="47"/>
      <c r="E673" s="47"/>
      <c r="F673" s="47"/>
      <c r="G673" s="47"/>
    </row>
    <row r="674" spans="1:7" ht="35" customHeight="1" x14ac:dyDescent="0.2">
      <c r="A674" s="7" t="s">
        <v>31</v>
      </c>
      <c r="B674" s="15" t="s">
        <v>3</v>
      </c>
      <c r="C674" s="15" t="s">
        <v>4</v>
      </c>
      <c r="D674" s="17" t="s">
        <v>5</v>
      </c>
      <c r="E674" s="12" t="s">
        <v>6</v>
      </c>
      <c r="F674" s="46" t="s">
        <v>7</v>
      </c>
      <c r="G674" s="46"/>
    </row>
    <row r="675" spans="1:7" ht="17" customHeight="1" x14ac:dyDescent="0.2">
      <c r="A675" s="7" t="s">
        <v>8</v>
      </c>
      <c r="B675" s="16">
        <v>48952</v>
      </c>
      <c r="C675" s="16">
        <v>13416</v>
      </c>
      <c r="D675" s="13">
        <v>11.8072</v>
      </c>
      <c r="E675" s="13">
        <v>3.0308999999999999</v>
      </c>
      <c r="F675" s="13">
        <v>5.8541999999999996</v>
      </c>
      <c r="G675" s="13">
        <v>17.760200000000001</v>
      </c>
    </row>
    <row r="676" spans="1:7" ht="17" customHeight="1" x14ac:dyDescent="0.2">
      <c r="A676" s="7" t="s">
        <v>9</v>
      </c>
      <c r="B676" s="16">
        <v>365644</v>
      </c>
      <c r="C676" s="16">
        <v>23203</v>
      </c>
      <c r="D676" s="13">
        <v>88.192800000000005</v>
      </c>
      <c r="E676" s="13">
        <v>3.0308999999999999</v>
      </c>
      <c r="F676" s="13">
        <v>82.239800000000002</v>
      </c>
      <c r="G676" s="13">
        <v>94.145799999999994</v>
      </c>
    </row>
    <row r="677" spans="1:7" ht="17" customHeight="1" x14ac:dyDescent="0.2">
      <c r="A677" s="7" t="s">
        <v>10</v>
      </c>
      <c r="B677" s="16">
        <v>414596</v>
      </c>
      <c r="C677" s="16">
        <v>24870</v>
      </c>
      <c r="D677" s="13">
        <v>100</v>
      </c>
      <c r="E677" s="13"/>
      <c r="F677" s="13"/>
      <c r="G677" s="13"/>
    </row>
    <row r="678" spans="1:7" ht="17" customHeight="1" x14ac:dyDescent="0.2">
      <c r="A678" s="47" t="s">
        <v>729</v>
      </c>
      <c r="B678" s="47"/>
      <c r="C678" s="47"/>
      <c r="D678" s="47"/>
      <c r="E678" s="47"/>
      <c r="F678" s="47"/>
      <c r="G678" s="47"/>
    </row>
    <row r="680" spans="1:7" ht="35" customHeight="1" x14ac:dyDescent="0.2">
      <c r="A680" s="45" t="s">
        <v>61</v>
      </c>
      <c r="B680" s="45"/>
      <c r="C680" s="45"/>
      <c r="D680" s="45"/>
      <c r="E680" s="45"/>
      <c r="F680" s="45"/>
      <c r="G680" s="45"/>
    </row>
    <row r="681" spans="1:7" ht="35" customHeight="1" x14ac:dyDescent="0.2">
      <c r="A681" s="7" t="s">
        <v>62</v>
      </c>
      <c r="B681" s="15" t="s">
        <v>3</v>
      </c>
      <c r="C681" s="15" t="s">
        <v>4</v>
      </c>
      <c r="D681" s="17" t="s">
        <v>5</v>
      </c>
      <c r="E681" s="12" t="s">
        <v>6</v>
      </c>
      <c r="F681" s="46" t="s">
        <v>7</v>
      </c>
      <c r="G681" s="46"/>
    </row>
    <row r="682" spans="1:7" ht="17" customHeight="1" x14ac:dyDescent="0.2">
      <c r="A682" s="7" t="s">
        <v>8</v>
      </c>
      <c r="B682" s="16">
        <v>110508</v>
      </c>
      <c r="C682" s="16">
        <v>14761</v>
      </c>
      <c r="D682" s="13">
        <v>5.7643000000000004</v>
      </c>
      <c r="E682" s="13">
        <v>0.75649999999999995</v>
      </c>
      <c r="F682" s="13">
        <v>4.2811000000000003</v>
      </c>
      <c r="G682" s="13">
        <v>7.2473999999999998</v>
      </c>
    </row>
    <row r="683" spans="1:7" ht="17" customHeight="1" x14ac:dyDescent="0.2">
      <c r="A683" s="7" t="s">
        <v>9</v>
      </c>
      <c r="B683" s="16">
        <v>1806603</v>
      </c>
      <c r="C683" s="16">
        <v>47840</v>
      </c>
      <c r="D683" s="13">
        <v>94.235699999999994</v>
      </c>
      <c r="E683" s="13">
        <v>0.75649999999999995</v>
      </c>
      <c r="F683" s="13">
        <v>92.752600000000001</v>
      </c>
      <c r="G683" s="13">
        <v>95.718900000000005</v>
      </c>
    </row>
    <row r="684" spans="1:7" ht="17" customHeight="1" x14ac:dyDescent="0.2">
      <c r="A684" s="7" t="s">
        <v>10</v>
      </c>
      <c r="B684" s="16">
        <v>1917111</v>
      </c>
      <c r="C684" s="16">
        <v>48338</v>
      </c>
      <c r="D684" s="13">
        <v>100</v>
      </c>
      <c r="E684" s="13"/>
      <c r="F684" s="13"/>
      <c r="G684" s="13"/>
    </row>
    <row r="685" spans="1:7" ht="17" customHeight="1" x14ac:dyDescent="0.2">
      <c r="A685" s="47" t="s">
        <v>284</v>
      </c>
      <c r="B685" s="47"/>
      <c r="C685" s="47"/>
      <c r="D685" s="47"/>
      <c r="E685" s="47"/>
      <c r="F685" s="47"/>
      <c r="G685" s="47"/>
    </row>
    <row r="687" spans="1:7" ht="35" customHeight="1" x14ac:dyDescent="0.2">
      <c r="A687" s="45" t="s">
        <v>64</v>
      </c>
      <c r="B687" s="45"/>
      <c r="C687" s="45"/>
      <c r="D687" s="45"/>
      <c r="E687" s="45"/>
      <c r="F687" s="45"/>
      <c r="G687" s="45"/>
    </row>
    <row r="688" spans="1:7" ht="35" customHeight="1" x14ac:dyDescent="0.2">
      <c r="A688" s="7" t="s">
        <v>65</v>
      </c>
      <c r="B688" s="15" t="s">
        <v>3</v>
      </c>
      <c r="C688" s="15" t="s">
        <v>4</v>
      </c>
      <c r="D688" s="17" t="s">
        <v>5</v>
      </c>
      <c r="E688" s="12" t="s">
        <v>6</v>
      </c>
      <c r="F688" s="46" t="s">
        <v>7</v>
      </c>
      <c r="G688" s="46"/>
    </row>
    <row r="689" spans="1:7" ht="17" customHeight="1" x14ac:dyDescent="0.2">
      <c r="A689" s="7" t="s">
        <v>8</v>
      </c>
      <c r="B689" s="16">
        <v>133831</v>
      </c>
      <c r="C689" s="16">
        <v>16099</v>
      </c>
      <c r="D689" s="13">
        <v>7.0438000000000001</v>
      </c>
      <c r="E689" s="13">
        <v>0.82699999999999996</v>
      </c>
      <c r="F689" s="13">
        <v>5.4225000000000003</v>
      </c>
      <c r="G689" s="13">
        <v>8.6651000000000007</v>
      </c>
    </row>
    <row r="690" spans="1:7" ht="17" customHeight="1" x14ac:dyDescent="0.2">
      <c r="A690" s="7" t="s">
        <v>9</v>
      </c>
      <c r="B690" s="16">
        <v>1766150</v>
      </c>
      <c r="C690" s="16">
        <v>47386</v>
      </c>
      <c r="D690" s="13">
        <v>92.956199999999995</v>
      </c>
      <c r="E690" s="13">
        <v>0.82699999999999996</v>
      </c>
      <c r="F690" s="13">
        <v>91.334900000000005</v>
      </c>
      <c r="G690" s="13">
        <v>94.577500000000001</v>
      </c>
    </row>
    <row r="691" spans="1:7" ht="17" customHeight="1" x14ac:dyDescent="0.2">
      <c r="A691" s="7" t="s">
        <v>10</v>
      </c>
      <c r="B691" s="16">
        <v>1899982</v>
      </c>
      <c r="C691" s="16">
        <v>48216</v>
      </c>
      <c r="D691" s="13">
        <v>100</v>
      </c>
      <c r="E691" s="13"/>
      <c r="F691" s="13"/>
      <c r="G691" s="13"/>
    </row>
    <row r="692" spans="1:7" ht="17" customHeight="1" x14ac:dyDescent="0.2">
      <c r="A692" s="47" t="s">
        <v>658</v>
      </c>
      <c r="B692" s="47"/>
      <c r="C692" s="47"/>
      <c r="D692" s="47"/>
      <c r="E692" s="47"/>
      <c r="F692" s="47"/>
      <c r="G692" s="47"/>
    </row>
    <row r="694" spans="1:7" ht="35" customHeight="1" x14ac:dyDescent="0.2">
      <c r="A694" s="45" t="s">
        <v>67</v>
      </c>
      <c r="B694" s="45"/>
      <c r="C694" s="45"/>
      <c r="D694" s="45"/>
      <c r="E694" s="45"/>
      <c r="F694" s="45"/>
      <c r="G694" s="45"/>
    </row>
    <row r="695" spans="1:7" ht="35" customHeight="1" x14ac:dyDescent="0.2">
      <c r="A695" s="7" t="s">
        <v>68</v>
      </c>
      <c r="B695" s="15" t="s">
        <v>3</v>
      </c>
      <c r="C695" s="15" t="s">
        <v>4</v>
      </c>
      <c r="D695" s="17" t="s">
        <v>5</v>
      </c>
      <c r="E695" s="12" t="s">
        <v>6</v>
      </c>
      <c r="F695" s="46" t="s">
        <v>7</v>
      </c>
      <c r="G695" s="46"/>
    </row>
    <row r="696" spans="1:7" ht="17" customHeight="1" x14ac:dyDescent="0.2">
      <c r="A696" s="7" t="s">
        <v>8</v>
      </c>
      <c r="B696" s="16">
        <v>93298</v>
      </c>
      <c r="C696" s="16">
        <v>14221</v>
      </c>
      <c r="D696" s="13">
        <v>4.9074999999999998</v>
      </c>
      <c r="E696" s="13">
        <v>0.73340000000000005</v>
      </c>
      <c r="F696" s="13">
        <v>3.4695999999999998</v>
      </c>
      <c r="G696" s="13">
        <v>6.3452999999999999</v>
      </c>
    </row>
    <row r="697" spans="1:7" ht="17" customHeight="1" x14ac:dyDescent="0.2">
      <c r="A697" s="7" t="s">
        <v>9</v>
      </c>
      <c r="B697" s="16">
        <v>1807831</v>
      </c>
      <c r="C697" s="16">
        <v>46864</v>
      </c>
      <c r="D697" s="13">
        <v>95.092500000000001</v>
      </c>
      <c r="E697" s="13">
        <v>0.73340000000000005</v>
      </c>
      <c r="F697" s="13">
        <v>93.654700000000005</v>
      </c>
      <c r="G697" s="13">
        <v>96.5304</v>
      </c>
    </row>
    <row r="698" spans="1:7" ht="17" customHeight="1" x14ac:dyDescent="0.2">
      <c r="A698" s="7" t="s">
        <v>10</v>
      </c>
      <c r="B698" s="16">
        <v>1901129</v>
      </c>
      <c r="C698" s="16">
        <v>47592</v>
      </c>
      <c r="D698" s="13">
        <v>100</v>
      </c>
      <c r="E698" s="13"/>
      <c r="F698" s="13"/>
      <c r="G698" s="13"/>
    </row>
    <row r="699" spans="1:7" ht="17" customHeight="1" x14ac:dyDescent="0.2">
      <c r="A699" s="47" t="s">
        <v>523</v>
      </c>
      <c r="B699" s="47"/>
      <c r="C699" s="47"/>
      <c r="D699" s="47"/>
      <c r="E699" s="47"/>
      <c r="F699" s="47"/>
      <c r="G699" s="47"/>
    </row>
    <row r="701" spans="1:7" ht="35" customHeight="1" x14ac:dyDescent="0.2">
      <c r="A701" s="45" t="s">
        <v>70</v>
      </c>
      <c r="B701" s="45"/>
      <c r="C701" s="45"/>
      <c r="D701" s="45"/>
      <c r="E701" s="45"/>
      <c r="F701" s="45"/>
      <c r="G701" s="45"/>
    </row>
    <row r="702" spans="1:7" ht="35" customHeight="1" x14ac:dyDescent="0.2">
      <c r="A702" s="7" t="s">
        <v>71</v>
      </c>
      <c r="B702" s="15" t="s">
        <v>3</v>
      </c>
      <c r="C702" s="15" t="s">
        <v>4</v>
      </c>
      <c r="D702" s="17" t="s">
        <v>5</v>
      </c>
      <c r="E702" s="12" t="s">
        <v>6</v>
      </c>
      <c r="F702" s="46" t="s">
        <v>7</v>
      </c>
      <c r="G702" s="46"/>
    </row>
    <row r="703" spans="1:7" ht="17" customHeight="1" x14ac:dyDescent="0.2">
      <c r="A703" s="7" t="s">
        <v>8</v>
      </c>
      <c r="B703" s="16">
        <v>186539</v>
      </c>
      <c r="C703" s="16">
        <v>20609</v>
      </c>
      <c r="D703" s="13">
        <v>9.7576999999999998</v>
      </c>
      <c r="E703" s="13">
        <v>1.0323</v>
      </c>
      <c r="F703" s="13">
        <v>7.7339000000000002</v>
      </c>
      <c r="G703" s="13">
        <v>11.781599999999999</v>
      </c>
    </row>
    <row r="704" spans="1:7" ht="17" customHeight="1" x14ac:dyDescent="0.2">
      <c r="A704" s="7" t="s">
        <v>9</v>
      </c>
      <c r="B704" s="16">
        <v>1725168</v>
      </c>
      <c r="C704" s="16">
        <v>46187</v>
      </c>
      <c r="D704" s="13">
        <v>90.2423</v>
      </c>
      <c r="E704" s="13">
        <v>1.0323</v>
      </c>
      <c r="F704" s="13">
        <v>88.218400000000003</v>
      </c>
      <c r="G704" s="13">
        <v>92.266099999999994</v>
      </c>
    </row>
    <row r="705" spans="1:7" ht="17" customHeight="1" x14ac:dyDescent="0.2">
      <c r="A705" s="7" t="s">
        <v>10</v>
      </c>
      <c r="B705" s="16">
        <v>1911707</v>
      </c>
      <c r="C705" s="16">
        <v>47898</v>
      </c>
      <c r="D705" s="13">
        <v>100</v>
      </c>
      <c r="E705" s="13"/>
      <c r="F705" s="13"/>
      <c r="G705" s="13"/>
    </row>
    <row r="706" spans="1:7" ht="17" customHeight="1" x14ac:dyDescent="0.2">
      <c r="A706" s="47" t="s">
        <v>680</v>
      </c>
      <c r="B706" s="47"/>
      <c r="C706" s="47"/>
      <c r="D706" s="47"/>
      <c r="E706" s="47"/>
      <c r="F706" s="47"/>
      <c r="G706" s="47"/>
    </row>
  </sheetData>
  <mergeCells count="288">
    <mergeCell ref="A6:G6"/>
    <mergeCell ref="F7:G7"/>
    <mergeCell ref="A11:G11"/>
    <mergeCell ref="A13:G13"/>
    <mergeCell ref="F14:G14"/>
    <mergeCell ref="A18:G18"/>
    <mergeCell ref="A20:G20"/>
    <mergeCell ref="F21:G21"/>
    <mergeCell ref="A25:G25"/>
    <mergeCell ref="A75:G75"/>
    <mergeCell ref="A31:G31"/>
    <mergeCell ref="F32:G32"/>
    <mergeCell ref="A36:G36"/>
    <mergeCell ref="A38:G38"/>
    <mergeCell ref="F39:G39"/>
    <mergeCell ref="A43:G43"/>
    <mergeCell ref="A45:G45"/>
    <mergeCell ref="F46:G46"/>
    <mergeCell ref="A50:G50"/>
    <mergeCell ref="A102:G102"/>
    <mergeCell ref="F103:G103"/>
    <mergeCell ref="A107:G107"/>
    <mergeCell ref="A109:G109"/>
    <mergeCell ref="F110:G110"/>
    <mergeCell ref="A114:G114"/>
    <mergeCell ref="A116:G116"/>
    <mergeCell ref="F117:G117"/>
    <mergeCell ref="A121:G121"/>
    <mergeCell ref="A123:G123"/>
    <mergeCell ref="F124:G124"/>
    <mergeCell ref="A128:G128"/>
    <mergeCell ref="A130:G130"/>
    <mergeCell ref="F131:G131"/>
    <mergeCell ref="A135:G135"/>
    <mergeCell ref="A137:G137"/>
    <mergeCell ref="F138:G138"/>
    <mergeCell ref="A142:G142"/>
    <mergeCell ref="A148:G148"/>
    <mergeCell ref="F149:G149"/>
    <mergeCell ref="A153:G153"/>
    <mergeCell ref="A155:G155"/>
    <mergeCell ref="F156:G156"/>
    <mergeCell ref="A162:G162"/>
    <mergeCell ref="A164:G164"/>
    <mergeCell ref="F165:G165"/>
    <mergeCell ref="A169:G169"/>
    <mergeCell ref="A171:G171"/>
    <mergeCell ref="F172:G172"/>
    <mergeCell ref="A178:G178"/>
    <mergeCell ref="A180:G180"/>
    <mergeCell ref="F181:G181"/>
    <mergeCell ref="A185:G185"/>
    <mergeCell ref="A187:G187"/>
    <mergeCell ref="F188:G188"/>
    <mergeCell ref="A194:G194"/>
    <mergeCell ref="A196:G196"/>
    <mergeCell ref="F197:G197"/>
    <mergeCell ref="A201:G201"/>
    <mergeCell ref="A203:G203"/>
    <mergeCell ref="F204:G204"/>
    <mergeCell ref="A210:G210"/>
    <mergeCell ref="A212:G212"/>
    <mergeCell ref="F213:G213"/>
    <mergeCell ref="A217:G217"/>
    <mergeCell ref="A219:G219"/>
    <mergeCell ref="F220:G220"/>
    <mergeCell ref="A224:G224"/>
    <mergeCell ref="A226:G226"/>
    <mergeCell ref="F227:G227"/>
    <mergeCell ref="A231:G231"/>
    <mergeCell ref="A233:G233"/>
    <mergeCell ref="F234:G234"/>
    <mergeCell ref="A238:G238"/>
    <mergeCell ref="A240:G240"/>
    <mergeCell ref="F241:G241"/>
    <mergeCell ref="A245:G245"/>
    <mergeCell ref="A247:G247"/>
    <mergeCell ref="F248:G248"/>
    <mergeCell ref="A252:G252"/>
    <mergeCell ref="A258:G258"/>
    <mergeCell ref="F259:G259"/>
    <mergeCell ref="A263:G263"/>
    <mergeCell ref="A265:G265"/>
    <mergeCell ref="F266:G266"/>
    <mergeCell ref="A272:G272"/>
    <mergeCell ref="A274:G274"/>
    <mergeCell ref="F275:G275"/>
    <mergeCell ref="A279:G279"/>
    <mergeCell ref="A281:G281"/>
    <mergeCell ref="F282:G282"/>
    <mergeCell ref="A288:G288"/>
    <mergeCell ref="A290:G290"/>
    <mergeCell ref="F291:G291"/>
    <mergeCell ref="A295:G295"/>
    <mergeCell ref="A297:G297"/>
    <mergeCell ref="F298:G298"/>
    <mergeCell ref="A304:G304"/>
    <mergeCell ref="A306:G306"/>
    <mergeCell ref="F307:G307"/>
    <mergeCell ref="A311:G311"/>
    <mergeCell ref="A313:G313"/>
    <mergeCell ref="F314:G314"/>
    <mergeCell ref="A320:G320"/>
    <mergeCell ref="A322:G322"/>
    <mergeCell ref="F323:G323"/>
    <mergeCell ref="A327:G327"/>
    <mergeCell ref="A329:G329"/>
    <mergeCell ref="F330:G330"/>
    <mergeCell ref="A334:G334"/>
    <mergeCell ref="A336:G336"/>
    <mergeCell ref="F337:G337"/>
    <mergeCell ref="A341:G341"/>
    <mergeCell ref="A343:G343"/>
    <mergeCell ref="F344:G344"/>
    <mergeCell ref="A348:G348"/>
    <mergeCell ref="A350:G350"/>
    <mergeCell ref="F351:G351"/>
    <mergeCell ref="A355:G355"/>
    <mergeCell ref="A357:G357"/>
    <mergeCell ref="F358:G358"/>
    <mergeCell ref="A362:G362"/>
    <mergeCell ref="A364:G364"/>
    <mergeCell ref="F365:G365"/>
    <mergeCell ref="A369:G369"/>
    <mergeCell ref="A375:G375"/>
    <mergeCell ref="F376:G376"/>
    <mergeCell ref="A380:G380"/>
    <mergeCell ref="A382:G382"/>
    <mergeCell ref="F383:G383"/>
    <mergeCell ref="A389:G389"/>
    <mergeCell ref="A391:G391"/>
    <mergeCell ref="F392:G392"/>
    <mergeCell ref="A396:G396"/>
    <mergeCell ref="A398:G398"/>
    <mergeCell ref="F399:G399"/>
    <mergeCell ref="A405:G405"/>
    <mergeCell ref="A407:G407"/>
    <mergeCell ref="F408:G408"/>
    <mergeCell ref="A412:G412"/>
    <mergeCell ref="A414:G414"/>
    <mergeCell ref="F415:G415"/>
    <mergeCell ref="A421:G421"/>
    <mergeCell ref="A423:G423"/>
    <mergeCell ref="F424:G424"/>
    <mergeCell ref="A428:G428"/>
    <mergeCell ref="A492:G492"/>
    <mergeCell ref="F493:G493"/>
    <mergeCell ref="A497:G497"/>
    <mergeCell ref="A453:G453"/>
    <mergeCell ref="F454:G454"/>
    <mergeCell ref="A458:G458"/>
    <mergeCell ref="A460:G460"/>
    <mergeCell ref="F461:G461"/>
    <mergeCell ref="A465:G465"/>
    <mergeCell ref="A467:G467"/>
    <mergeCell ref="F468:G468"/>
    <mergeCell ref="A472:G472"/>
    <mergeCell ref="A499:G499"/>
    <mergeCell ref="F500:G500"/>
    <mergeCell ref="A506:G506"/>
    <mergeCell ref="A508:G508"/>
    <mergeCell ref="F509:G509"/>
    <mergeCell ref="A513:G513"/>
    <mergeCell ref="A515:G515"/>
    <mergeCell ref="F516:G516"/>
    <mergeCell ref="A522:G522"/>
    <mergeCell ref="A524:G524"/>
    <mergeCell ref="F525:G525"/>
    <mergeCell ref="A529:G529"/>
    <mergeCell ref="A531:G531"/>
    <mergeCell ref="F532:G532"/>
    <mergeCell ref="A538:G538"/>
    <mergeCell ref="A540:G540"/>
    <mergeCell ref="F541:G541"/>
    <mergeCell ref="A545:G545"/>
    <mergeCell ref="A547:G547"/>
    <mergeCell ref="F548:G548"/>
    <mergeCell ref="A554:G554"/>
    <mergeCell ref="A556:G556"/>
    <mergeCell ref="F557:G557"/>
    <mergeCell ref="A561:G561"/>
    <mergeCell ref="A563:G563"/>
    <mergeCell ref="F564:G564"/>
    <mergeCell ref="A568:G568"/>
    <mergeCell ref="A570:G570"/>
    <mergeCell ref="F571:G571"/>
    <mergeCell ref="A575:G575"/>
    <mergeCell ref="A577:G577"/>
    <mergeCell ref="F578:G578"/>
    <mergeCell ref="A582:G582"/>
    <mergeCell ref="A584:G584"/>
    <mergeCell ref="F585:G585"/>
    <mergeCell ref="A589:G589"/>
    <mergeCell ref="A591:G591"/>
    <mergeCell ref="F592:G592"/>
    <mergeCell ref="A596:G596"/>
    <mergeCell ref="A602:G602"/>
    <mergeCell ref="F603:G603"/>
    <mergeCell ref="A607:G607"/>
    <mergeCell ref="A609:G609"/>
    <mergeCell ref="F610:G610"/>
    <mergeCell ref="A616:G616"/>
    <mergeCell ref="A598:G598"/>
    <mergeCell ref="A600:G600"/>
    <mergeCell ref="A618:G618"/>
    <mergeCell ref="F619:G619"/>
    <mergeCell ref="A623:G623"/>
    <mergeCell ref="A625:G625"/>
    <mergeCell ref="F626:G626"/>
    <mergeCell ref="A632:G632"/>
    <mergeCell ref="A634:G634"/>
    <mergeCell ref="F635:G635"/>
    <mergeCell ref="A639:G639"/>
    <mergeCell ref="A641:G641"/>
    <mergeCell ref="F642:G642"/>
    <mergeCell ref="A648:G648"/>
    <mergeCell ref="A650:G650"/>
    <mergeCell ref="F651:G651"/>
    <mergeCell ref="A655:G655"/>
    <mergeCell ref="A657:G657"/>
    <mergeCell ref="F658:G658"/>
    <mergeCell ref="A664:G664"/>
    <mergeCell ref="A666:G666"/>
    <mergeCell ref="F667:G667"/>
    <mergeCell ref="A671:G671"/>
    <mergeCell ref="A673:G673"/>
    <mergeCell ref="F674:G674"/>
    <mergeCell ref="A678:G678"/>
    <mergeCell ref="A680:G680"/>
    <mergeCell ref="F681:G681"/>
    <mergeCell ref="A685:G685"/>
    <mergeCell ref="A687:G687"/>
    <mergeCell ref="F688:G688"/>
    <mergeCell ref="A692:G692"/>
    <mergeCell ref="A694:G694"/>
    <mergeCell ref="F695:G695"/>
    <mergeCell ref="A699:G699"/>
    <mergeCell ref="A701:G701"/>
    <mergeCell ref="F702:G702"/>
    <mergeCell ref="A706:G706"/>
    <mergeCell ref="A2:G2"/>
    <mergeCell ref="A4:G4"/>
    <mergeCell ref="A27:G27"/>
    <mergeCell ref="A29:G29"/>
    <mergeCell ref="A52:G52"/>
    <mergeCell ref="A54:G54"/>
    <mergeCell ref="A98:G98"/>
    <mergeCell ref="A77:G77"/>
    <mergeCell ref="F78:G78"/>
    <mergeCell ref="A82:G82"/>
    <mergeCell ref="A84:G84"/>
    <mergeCell ref="F85:G85"/>
    <mergeCell ref="A89:G89"/>
    <mergeCell ref="A91:G91"/>
    <mergeCell ref="F92:G92"/>
    <mergeCell ref="A96:G96"/>
    <mergeCell ref="A56:G56"/>
    <mergeCell ref="F57:G57"/>
    <mergeCell ref="A61:G61"/>
    <mergeCell ref="A63:G63"/>
    <mergeCell ref="F64:G64"/>
    <mergeCell ref="A68:G68"/>
    <mergeCell ref="A70:G70"/>
    <mergeCell ref="F71:G71"/>
    <mergeCell ref="A100:G100"/>
    <mergeCell ref="A144:G144"/>
    <mergeCell ref="A146:G146"/>
    <mergeCell ref="A254:G254"/>
    <mergeCell ref="A256:G256"/>
    <mergeCell ref="A371:G371"/>
    <mergeCell ref="A373:G373"/>
    <mergeCell ref="A488:G488"/>
    <mergeCell ref="A490:G490"/>
    <mergeCell ref="A474:G474"/>
    <mergeCell ref="F475:G475"/>
    <mergeCell ref="A479:G479"/>
    <mergeCell ref="A481:G481"/>
    <mergeCell ref="F482:G482"/>
    <mergeCell ref="A486:G486"/>
    <mergeCell ref="A430:G430"/>
    <mergeCell ref="F431:G431"/>
    <mergeCell ref="A437:G437"/>
    <mergeCell ref="A439:G439"/>
    <mergeCell ref="F440:G440"/>
    <mergeCell ref="A444:G444"/>
    <mergeCell ref="A446:G446"/>
    <mergeCell ref="F447:G447"/>
    <mergeCell ref="A451:G451"/>
  </mergeCells>
  <conditionalFormatting sqref="D1:D1048576">
    <cfRule type="colorScale" priority="1">
      <colorScale>
        <cfvo type="percent" val="99.9"/>
        <cfvo type="percent" val="100"/>
        <color theme="7" tint="0.59999389629810485"/>
        <color theme="0"/>
      </colorScale>
    </cfRule>
  </conditionalFormatting>
  <pageMargins left="0.5" right="0.5" top="0.5" bottom="0.5" header="0" footer="0"/>
  <pageSetup orientation="portrait" horizontalDpi="300" verticalDpi="30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J596"/>
  <sheetViews>
    <sheetView zoomScaleNormal="100" workbookViewId="0">
      <pane ySplit="1" topLeftCell="A471" activePane="bottomLeft" state="frozen"/>
      <selection pane="bottomLeft" activeCell="A504" sqref="A504:G504"/>
    </sheetView>
  </sheetViews>
  <sheetFormatPr baseColWidth="10" defaultColWidth="10.83203125" defaultRowHeight="14" customHeight="1" x14ac:dyDescent="0.2"/>
  <cols>
    <col min="1" max="1" width="36.6640625" style="6" bestFit="1" customWidth="1"/>
    <col min="2" max="3" width="17.83203125" style="14" customWidth="1"/>
    <col min="4" max="7" width="17.83203125" style="11" customWidth="1"/>
    <col min="8" max="10" width="10.83203125" style="6"/>
  </cols>
  <sheetData>
    <row r="1" spans="1:7" ht="33.5" customHeight="1" x14ac:dyDescent="0.2"/>
    <row r="2" spans="1:7" ht="21" customHeight="1" x14ac:dyDescent="0.2">
      <c r="A2" s="43">
        <v>2009</v>
      </c>
      <c r="B2" s="44"/>
      <c r="C2" s="44"/>
      <c r="D2" s="44"/>
      <c r="E2" s="44"/>
      <c r="F2" s="44"/>
      <c r="G2" s="44"/>
    </row>
    <row r="4" spans="1:7" ht="19" customHeight="1" x14ac:dyDescent="0.2">
      <c r="A4" s="39" t="s">
        <v>0</v>
      </c>
      <c r="B4" s="40"/>
      <c r="C4" s="40"/>
      <c r="D4" s="40"/>
      <c r="E4" s="40"/>
      <c r="F4" s="40"/>
      <c r="G4" s="40"/>
    </row>
    <row r="6" spans="1:7" ht="35" customHeight="1" x14ac:dyDescent="0.2">
      <c r="A6" s="45" t="s">
        <v>1</v>
      </c>
      <c r="B6" s="45"/>
      <c r="C6" s="45"/>
      <c r="D6" s="45"/>
      <c r="E6" s="45"/>
      <c r="F6" s="45"/>
      <c r="G6" s="45"/>
    </row>
    <row r="7" spans="1:7" ht="35" customHeight="1" x14ac:dyDescent="0.2">
      <c r="A7" s="7" t="s">
        <v>2</v>
      </c>
      <c r="B7" s="15" t="s">
        <v>3</v>
      </c>
      <c r="C7" s="15" t="s">
        <v>4</v>
      </c>
      <c r="D7" s="17" t="s">
        <v>5</v>
      </c>
      <c r="E7" s="12" t="s">
        <v>6</v>
      </c>
      <c r="F7" s="46" t="s">
        <v>7</v>
      </c>
      <c r="G7" s="46"/>
    </row>
    <row r="8" spans="1:7" ht="17" customHeight="1" x14ac:dyDescent="0.2">
      <c r="A8" s="7" t="s">
        <v>8</v>
      </c>
      <c r="B8" s="16">
        <v>139596</v>
      </c>
      <c r="C8" s="16">
        <v>15296</v>
      </c>
      <c r="D8" s="13">
        <v>20.877199999999998</v>
      </c>
      <c r="E8" s="13">
        <v>2.1652</v>
      </c>
      <c r="F8" s="13">
        <v>16.628799999999998</v>
      </c>
      <c r="G8" s="13">
        <v>25.125599999999999</v>
      </c>
    </row>
    <row r="9" spans="1:7" ht="17" customHeight="1" x14ac:dyDescent="0.2">
      <c r="A9" s="7" t="s">
        <v>9</v>
      </c>
      <c r="B9" s="16">
        <v>529057</v>
      </c>
      <c r="C9" s="16">
        <v>26837</v>
      </c>
      <c r="D9" s="13">
        <v>79.122799999999998</v>
      </c>
      <c r="E9" s="13">
        <v>2.1652</v>
      </c>
      <c r="F9" s="13">
        <v>74.874399999999994</v>
      </c>
      <c r="G9" s="13">
        <v>83.371200000000002</v>
      </c>
    </row>
    <row r="10" spans="1:7" ht="17" customHeight="1" x14ac:dyDescent="0.2">
      <c r="A10" s="7" t="s">
        <v>10</v>
      </c>
      <c r="B10" s="16">
        <v>668653</v>
      </c>
      <c r="C10" s="16">
        <v>27603</v>
      </c>
      <c r="D10" s="13">
        <v>100</v>
      </c>
      <c r="E10" s="13"/>
      <c r="F10" s="13"/>
      <c r="G10" s="13"/>
    </row>
    <row r="11" spans="1:7" ht="17" customHeight="1" x14ac:dyDescent="0.2">
      <c r="A11" s="47" t="s">
        <v>137</v>
      </c>
      <c r="B11" s="47"/>
      <c r="C11" s="47"/>
      <c r="D11" s="47"/>
      <c r="E11" s="47"/>
      <c r="F11" s="47"/>
      <c r="G11" s="47"/>
    </row>
    <row r="13" spans="1:7" ht="17" customHeight="1" x14ac:dyDescent="0.2">
      <c r="A13" s="47" t="s">
        <v>15</v>
      </c>
      <c r="B13" s="47"/>
      <c r="C13" s="47"/>
      <c r="D13" s="47"/>
      <c r="E13" s="47"/>
      <c r="F13" s="47"/>
      <c r="G13" s="47"/>
    </row>
    <row r="14" spans="1:7" ht="35" customHeight="1" x14ac:dyDescent="0.2">
      <c r="A14" s="7" t="s">
        <v>16</v>
      </c>
      <c r="B14" s="15" t="s">
        <v>3</v>
      </c>
      <c r="C14" s="15" t="s">
        <v>4</v>
      </c>
      <c r="D14" s="17" t="s">
        <v>5</v>
      </c>
      <c r="E14" s="12" t="s">
        <v>6</v>
      </c>
      <c r="F14" s="46" t="s">
        <v>7</v>
      </c>
      <c r="G14" s="46"/>
    </row>
    <row r="15" spans="1:7" ht="17" customHeight="1" x14ac:dyDescent="0.2">
      <c r="A15" s="7" t="s">
        <v>8</v>
      </c>
      <c r="B15" s="16">
        <v>68987</v>
      </c>
      <c r="C15" s="16">
        <v>10077</v>
      </c>
      <c r="D15" s="13">
        <v>10.2631</v>
      </c>
      <c r="E15" s="13">
        <v>1.4794</v>
      </c>
      <c r="F15" s="13">
        <v>7.3604000000000003</v>
      </c>
      <c r="G15" s="13">
        <v>13.165900000000001</v>
      </c>
    </row>
    <row r="16" spans="1:7" ht="17" customHeight="1" x14ac:dyDescent="0.2">
      <c r="A16" s="7" t="s">
        <v>9</v>
      </c>
      <c r="B16" s="16">
        <v>603199</v>
      </c>
      <c r="C16" s="16">
        <v>27643</v>
      </c>
      <c r="D16" s="13">
        <v>89.736900000000006</v>
      </c>
      <c r="E16" s="13">
        <v>1.4794</v>
      </c>
      <c r="F16" s="13">
        <v>86.834100000000007</v>
      </c>
      <c r="G16" s="13">
        <v>92.639600000000002</v>
      </c>
    </row>
    <row r="17" spans="1:7" ht="17" customHeight="1" x14ac:dyDescent="0.2">
      <c r="A17" s="7" t="s">
        <v>10</v>
      </c>
      <c r="B17" s="16">
        <v>672186</v>
      </c>
      <c r="C17" s="16">
        <v>27698</v>
      </c>
      <c r="D17" s="13">
        <v>100</v>
      </c>
      <c r="E17" s="13"/>
      <c r="F17" s="13"/>
      <c r="G17" s="13"/>
    </row>
    <row r="18" spans="1:7" ht="17" customHeight="1" x14ac:dyDescent="0.2">
      <c r="A18" s="47" t="s">
        <v>150</v>
      </c>
      <c r="B18" s="47"/>
      <c r="C18" s="47"/>
      <c r="D18" s="47"/>
      <c r="E18" s="47"/>
      <c r="F18" s="47"/>
      <c r="G18" s="47"/>
    </row>
    <row r="20" spans="1:7" ht="21" customHeight="1" x14ac:dyDescent="0.2">
      <c r="A20" s="41">
        <v>2011</v>
      </c>
      <c r="B20" s="42"/>
      <c r="C20" s="42"/>
      <c r="D20" s="42"/>
      <c r="E20" s="42"/>
      <c r="F20" s="42"/>
      <c r="G20" s="42"/>
    </row>
    <row r="22" spans="1:7" ht="19" customHeight="1" x14ac:dyDescent="0.2">
      <c r="A22" s="39" t="s">
        <v>0</v>
      </c>
      <c r="B22" s="40"/>
      <c r="C22" s="40"/>
      <c r="D22" s="40"/>
      <c r="E22" s="40"/>
      <c r="F22" s="40"/>
      <c r="G22" s="40"/>
    </row>
    <row r="24" spans="1:7" ht="35" customHeight="1" x14ac:dyDescent="0.2">
      <c r="A24" s="45" t="s">
        <v>1</v>
      </c>
      <c r="B24" s="45"/>
      <c r="C24" s="45"/>
      <c r="D24" s="45"/>
      <c r="E24" s="45"/>
      <c r="F24" s="45"/>
      <c r="G24" s="45"/>
    </row>
    <row r="25" spans="1:7" ht="35" customHeight="1" x14ac:dyDescent="0.2">
      <c r="A25" s="7" t="s">
        <v>2</v>
      </c>
      <c r="B25" s="15" t="s">
        <v>3</v>
      </c>
      <c r="C25" s="15" t="s">
        <v>4</v>
      </c>
      <c r="D25" s="17" t="s">
        <v>5</v>
      </c>
      <c r="E25" s="12" t="s">
        <v>6</v>
      </c>
      <c r="F25" s="46" t="s">
        <v>7</v>
      </c>
      <c r="G25" s="46"/>
    </row>
    <row r="26" spans="1:7" ht="17" customHeight="1" x14ac:dyDescent="0.2">
      <c r="A26" s="7" t="s">
        <v>8</v>
      </c>
      <c r="B26" s="16">
        <v>144930</v>
      </c>
      <c r="C26" s="16">
        <v>17703</v>
      </c>
      <c r="D26" s="13">
        <v>17.534400000000002</v>
      </c>
      <c r="E26" s="13">
        <v>1.9864999999999999</v>
      </c>
      <c r="F26" s="13">
        <v>13.636799999999999</v>
      </c>
      <c r="G26" s="13">
        <v>21.431999999999999</v>
      </c>
    </row>
    <row r="27" spans="1:7" ht="17" customHeight="1" x14ac:dyDescent="0.2">
      <c r="A27" s="7" t="s">
        <v>9</v>
      </c>
      <c r="B27" s="16">
        <v>681616</v>
      </c>
      <c r="C27" s="16">
        <v>29018</v>
      </c>
      <c r="D27" s="13">
        <v>82.465599999999995</v>
      </c>
      <c r="E27" s="13">
        <v>1.9864999999999999</v>
      </c>
      <c r="F27" s="13">
        <v>78.567999999999998</v>
      </c>
      <c r="G27" s="13">
        <v>86.363200000000006</v>
      </c>
    </row>
    <row r="28" spans="1:7" ht="17" customHeight="1" x14ac:dyDescent="0.2">
      <c r="A28" s="7" t="s">
        <v>10</v>
      </c>
      <c r="B28" s="16">
        <v>826546</v>
      </c>
      <c r="C28" s="16">
        <v>30724</v>
      </c>
      <c r="D28" s="13">
        <v>100</v>
      </c>
      <c r="E28" s="13"/>
      <c r="F28" s="13"/>
      <c r="G28" s="13"/>
    </row>
    <row r="29" spans="1:7" ht="17" customHeight="1" x14ac:dyDescent="0.2">
      <c r="A29" s="47" t="s">
        <v>134</v>
      </c>
      <c r="B29" s="47"/>
      <c r="C29" s="47"/>
      <c r="D29" s="47"/>
      <c r="E29" s="47"/>
      <c r="F29" s="47"/>
      <c r="G29" s="47"/>
    </row>
    <row r="31" spans="1:7" ht="17" customHeight="1" x14ac:dyDescent="0.2">
      <c r="A31" s="47" t="s">
        <v>15</v>
      </c>
      <c r="B31" s="47"/>
      <c r="C31" s="47"/>
      <c r="D31" s="47"/>
      <c r="E31" s="47"/>
      <c r="F31" s="47"/>
      <c r="G31" s="47"/>
    </row>
    <row r="32" spans="1:7" ht="35" customHeight="1" x14ac:dyDescent="0.2">
      <c r="A32" s="7" t="s">
        <v>16</v>
      </c>
      <c r="B32" s="15" t="s">
        <v>3</v>
      </c>
      <c r="C32" s="15" t="s">
        <v>4</v>
      </c>
      <c r="D32" s="17" t="s">
        <v>5</v>
      </c>
      <c r="E32" s="12" t="s">
        <v>6</v>
      </c>
      <c r="F32" s="46" t="s">
        <v>7</v>
      </c>
      <c r="G32" s="46"/>
    </row>
    <row r="33" spans="1:7" ht="17" customHeight="1" x14ac:dyDescent="0.2">
      <c r="A33" s="7" t="s">
        <v>8</v>
      </c>
      <c r="B33" s="16">
        <v>111614</v>
      </c>
      <c r="C33" s="16">
        <v>15680</v>
      </c>
      <c r="D33" s="13">
        <v>13.655799999999999</v>
      </c>
      <c r="E33" s="13">
        <v>1.8091999999999999</v>
      </c>
      <c r="F33" s="13">
        <v>10.1061</v>
      </c>
      <c r="G33" s="13">
        <v>17.205500000000001</v>
      </c>
    </row>
    <row r="34" spans="1:7" ht="17" customHeight="1" x14ac:dyDescent="0.2">
      <c r="A34" s="7" t="s">
        <v>9</v>
      </c>
      <c r="B34" s="16">
        <v>705723</v>
      </c>
      <c r="C34" s="16">
        <v>29221</v>
      </c>
      <c r="D34" s="13">
        <v>86.344200000000001</v>
      </c>
      <c r="E34" s="13">
        <v>1.8091999999999999</v>
      </c>
      <c r="F34" s="13">
        <v>82.794499999999999</v>
      </c>
      <c r="G34" s="13">
        <v>89.893900000000002</v>
      </c>
    </row>
    <row r="35" spans="1:7" ht="17" customHeight="1" x14ac:dyDescent="0.2">
      <c r="A35" s="7" t="s">
        <v>10</v>
      </c>
      <c r="B35" s="16">
        <v>817337</v>
      </c>
      <c r="C35" s="16">
        <v>30574</v>
      </c>
      <c r="D35" s="13">
        <v>100</v>
      </c>
      <c r="E35" s="13"/>
      <c r="F35" s="13"/>
      <c r="G35" s="13"/>
    </row>
    <row r="36" spans="1:7" ht="17" customHeight="1" x14ac:dyDescent="0.2">
      <c r="A36" s="47" t="s">
        <v>277</v>
      </c>
      <c r="B36" s="47"/>
      <c r="C36" s="47"/>
      <c r="D36" s="47"/>
      <c r="E36" s="47"/>
      <c r="F36" s="47"/>
      <c r="G36" s="47"/>
    </row>
    <row r="38" spans="1:7" ht="21" customHeight="1" x14ac:dyDescent="0.2">
      <c r="A38" s="43">
        <v>2013</v>
      </c>
      <c r="B38" s="44"/>
      <c r="C38" s="44"/>
      <c r="D38" s="44"/>
      <c r="E38" s="44"/>
      <c r="F38" s="44"/>
      <c r="G38" s="44"/>
    </row>
    <row r="40" spans="1:7" ht="19" customHeight="1" x14ac:dyDescent="0.2">
      <c r="A40" s="39" t="s">
        <v>0</v>
      </c>
      <c r="B40" s="40"/>
      <c r="C40" s="40"/>
      <c r="D40" s="40"/>
      <c r="E40" s="40"/>
      <c r="F40" s="40"/>
      <c r="G40" s="40"/>
    </row>
    <row r="42" spans="1:7" ht="35" customHeight="1" x14ac:dyDescent="0.2">
      <c r="A42" s="45" t="s">
        <v>1</v>
      </c>
      <c r="B42" s="45"/>
      <c r="C42" s="45"/>
      <c r="D42" s="45"/>
      <c r="E42" s="45"/>
      <c r="F42" s="45"/>
      <c r="G42" s="45"/>
    </row>
    <row r="43" spans="1:7" ht="35" customHeight="1" x14ac:dyDescent="0.2">
      <c r="A43" s="7" t="s">
        <v>2</v>
      </c>
      <c r="B43" s="15" t="s">
        <v>3</v>
      </c>
      <c r="C43" s="15" t="s">
        <v>4</v>
      </c>
      <c r="D43" s="17" t="s">
        <v>5</v>
      </c>
      <c r="E43" s="12" t="s">
        <v>6</v>
      </c>
      <c r="F43" s="46" t="s">
        <v>7</v>
      </c>
      <c r="G43" s="46"/>
    </row>
    <row r="44" spans="1:7" ht="17" customHeight="1" x14ac:dyDescent="0.2">
      <c r="A44" s="7" t="s">
        <v>8</v>
      </c>
      <c r="B44" s="16">
        <v>143036</v>
      </c>
      <c r="C44" s="16">
        <v>17254</v>
      </c>
      <c r="D44" s="13">
        <v>19.635899999999999</v>
      </c>
      <c r="E44" s="13">
        <v>2.2311999999999999</v>
      </c>
      <c r="F44" s="13">
        <v>15.2584</v>
      </c>
      <c r="G44" s="13">
        <v>24.013300000000001</v>
      </c>
    </row>
    <row r="45" spans="1:7" ht="17" customHeight="1" x14ac:dyDescent="0.2">
      <c r="A45" s="7" t="s">
        <v>9</v>
      </c>
      <c r="B45" s="16">
        <v>585406</v>
      </c>
      <c r="C45" s="16">
        <v>33048</v>
      </c>
      <c r="D45" s="13">
        <v>80.364099999999993</v>
      </c>
      <c r="E45" s="13">
        <v>2.2311999999999999</v>
      </c>
      <c r="F45" s="13">
        <v>75.986699999999999</v>
      </c>
      <c r="G45" s="13">
        <v>84.741600000000005</v>
      </c>
    </row>
    <row r="46" spans="1:7" ht="17" customHeight="1" x14ac:dyDescent="0.2">
      <c r="A46" s="7" t="s">
        <v>10</v>
      </c>
      <c r="B46" s="16">
        <v>728442</v>
      </c>
      <c r="C46" s="16">
        <v>34656</v>
      </c>
      <c r="D46" s="13">
        <v>100</v>
      </c>
      <c r="E46" s="13"/>
      <c r="F46" s="13"/>
      <c r="G46" s="13"/>
    </row>
    <row r="47" spans="1:7" ht="17" customHeight="1" x14ac:dyDescent="0.2">
      <c r="A47" s="47" t="s">
        <v>36</v>
      </c>
      <c r="B47" s="47"/>
      <c r="C47" s="47"/>
      <c r="D47" s="47"/>
      <c r="E47" s="47"/>
      <c r="F47" s="47"/>
      <c r="G47" s="47"/>
    </row>
    <row r="49" spans="1:7" ht="17" customHeight="1" x14ac:dyDescent="0.2">
      <c r="A49" s="47" t="s">
        <v>15</v>
      </c>
      <c r="B49" s="47"/>
      <c r="C49" s="47"/>
      <c r="D49" s="47"/>
      <c r="E49" s="47"/>
      <c r="F49" s="47"/>
      <c r="G49" s="47"/>
    </row>
    <row r="50" spans="1:7" ht="35" customHeight="1" x14ac:dyDescent="0.2">
      <c r="A50" s="7" t="s">
        <v>16</v>
      </c>
      <c r="B50" s="15" t="s">
        <v>3</v>
      </c>
      <c r="C50" s="15" t="s">
        <v>4</v>
      </c>
      <c r="D50" s="17" t="s">
        <v>5</v>
      </c>
      <c r="E50" s="12" t="s">
        <v>6</v>
      </c>
      <c r="F50" s="46" t="s">
        <v>7</v>
      </c>
      <c r="G50" s="46"/>
    </row>
    <row r="51" spans="1:7" ht="17" customHeight="1" x14ac:dyDescent="0.2">
      <c r="A51" s="7" t="s">
        <v>8</v>
      </c>
      <c r="B51" s="16">
        <v>102241</v>
      </c>
      <c r="C51" s="16">
        <v>17973</v>
      </c>
      <c r="D51" s="13">
        <v>14.045500000000001</v>
      </c>
      <c r="E51" s="13">
        <v>2.2812000000000001</v>
      </c>
      <c r="F51" s="13">
        <v>9.57</v>
      </c>
      <c r="G51" s="13">
        <v>18.521000000000001</v>
      </c>
    </row>
    <row r="52" spans="1:7" ht="17" customHeight="1" x14ac:dyDescent="0.2">
      <c r="A52" s="7" t="s">
        <v>9</v>
      </c>
      <c r="B52" s="16">
        <v>625689</v>
      </c>
      <c r="C52" s="16">
        <v>31914</v>
      </c>
      <c r="D52" s="13">
        <v>85.954499999999996</v>
      </c>
      <c r="E52" s="13">
        <v>2.2812000000000001</v>
      </c>
      <c r="F52" s="13">
        <v>81.478999999999999</v>
      </c>
      <c r="G52" s="13">
        <v>90.43</v>
      </c>
    </row>
    <row r="53" spans="1:7" ht="17" customHeight="1" x14ac:dyDescent="0.2">
      <c r="A53" s="7" t="s">
        <v>10</v>
      </c>
      <c r="B53" s="16">
        <v>727931</v>
      </c>
      <c r="C53" s="16">
        <v>34654</v>
      </c>
      <c r="D53" s="13">
        <v>100</v>
      </c>
      <c r="E53" s="13"/>
      <c r="F53" s="13"/>
      <c r="G53" s="13"/>
    </row>
    <row r="54" spans="1:7" ht="17" customHeight="1" x14ac:dyDescent="0.2">
      <c r="A54" s="47" t="s">
        <v>182</v>
      </c>
      <c r="B54" s="47"/>
      <c r="C54" s="47"/>
      <c r="D54" s="47"/>
      <c r="E54" s="47"/>
      <c r="F54" s="47"/>
      <c r="G54" s="47"/>
    </row>
    <row r="56" spans="1:7" ht="17" customHeight="1" x14ac:dyDescent="0.2">
      <c r="A56" s="47" t="s">
        <v>24</v>
      </c>
      <c r="B56" s="47"/>
      <c r="C56" s="47"/>
      <c r="D56" s="47"/>
      <c r="E56" s="47"/>
      <c r="F56" s="47"/>
      <c r="G56" s="47"/>
    </row>
    <row r="57" spans="1:7" ht="35" customHeight="1" x14ac:dyDescent="0.2">
      <c r="A57" s="7" t="s">
        <v>25</v>
      </c>
      <c r="B57" s="15" t="s">
        <v>3</v>
      </c>
      <c r="C57" s="15" t="s">
        <v>4</v>
      </c>
      <c r="D57" s="17" t="s">
        <v>5</v>
      </c>
      <c r="E57" s="12" t="s">
        <v>6</v>
      </c>
      <c r="F57" s="46" t="s">
        <v>7</v>
      </c>
      <c r="G57" s="46"/>
    </row>
    <row r="58" spans="1:7" ht="17" customHeight="1" x14ac:dyDescent="0.2">
      <c r="A58" s="7" t="s">
        <v>8</v>
      </c>
      <c r="B58" s="16">
        <v>48525</v>
      </c>
      <c r="C58" s="16">
        <v>11414</v>
      </c>
      <c r="D58" s="13">
        <v>6.5891999999999999</v>
      </c>
      <c r="E58" s="13">
        <v>1.5102</v>
      </c>
      <c r="F58" s="13">
        <v>3.6265000000000001</v>
      </c>
      <c r="G58" s="13">
        <v>9.5519999999999996</v>
      </c>
    </row>
    <row r="59" spans="1:7" ht="17" customHeight="1" x14ac:dyDescent="0.2">
      <c r="A59" s="7" t="s">
        <v>9</v>
      </c>
      <c r="B59" s="16">
        <v>687906</v>
      </c>
      <c r="C59" s="16">
        <v>34137</v>
      </c>
      <c r="D59" s="13">
        <v>93.410799999999995</v>
      </c>
      <c r="E59" s="13">
        <v>1.5102</v>
      </c>
      <c r="F59" s="13">
        <v>90.447999999999993</v>
      </c>
      <c r="G59" s="13">
        <v>96.373500000000007</v>
      </c>
    </row>
    <row r="60" spans="1:7" ht="17" customHeight="1" x14ac:dyDescent="0.2">
      <c r="A60" s="7" t="s">
        <v>10</v>
      </c>
      <c r="B60" s="16">
        <v>736432</v>
      </c>
      <c r="C60" s="16">
        <v>34861</v>
      </c>
      <c r="D60" s="13">
        <v>100</v>
      </c>
      <c r="E60" s="13"/>
      <c r="F60" s="13"/>
      <c r="G60" s="13"/>
    </row>
    <row r="61" spans="1:7" ht="17" customHeight="1" x14ac:dyDescent="0.2">
      <c r="A61" s="47" t="s">
        <v>141</v>
      </c>
      <c r="B61" s="47"/>
      <c r="C61" s="47"/>
      <c r="D61" s="47"/>
      <c r="E61" s="47"/>
      <c r="F61" s="47"/>
      <c r="G61" s="47"/>
    </row>
    <row r="63" spans="1:7" ht="35" customHeight="1" x14ac:dyDescent="0.2">
      <c r="A63" s="45" t="s">
        <v>27</v>
      </c>
      <c r="B63" s="45"/>
      <c r="C63" s="45"/>
      <c r="D63" s="45"/>
      <c r="E63" s="45"/>
      <c r="F63" s="45"/>
      <c r="G63" s="45"/>
    </row>
    <row r="64" spans="1:7" ht="35" customHeight="1" x14ac:dyDescent="0.2">
      <c r="A64" s="7" t="s">
        <v>28</v>
      </c>
      <c r="B64" s="15" t="s">
        <v>3</v>
      </c>
      <c r="C64" s="15" t="s">
        <v>4</v>
      </c>
      <c r="D64" s="17" t="s">
        <v>5</v>
      </c>
      <c r="E64" s="12" t="s">
        <v>6</v>
      </c>
      <c r="F64" s="46" t="s">
        <v>7</v>
      </c>
      <c r="G64" s="46"/>
    </row>
    <row r="65" spans="1:7" ht="17" customHeight="1" x14ac:dyDescent="0.2">
      <c r="A65" s="7" t="s">
        <v>8</v>
      </c>
      <c r="B65" s="16">
        <v>55929</v>
      </c>
      <c r="C65" s="16">
        <v>10706</v>
      </c>
      <c r="D65" s="13">
        <v>12.1549</v>
      </c>
      <c r="E65" s="13">
        <v>2.2810999999999999</v>
      </c>
      <c r="F65" s="13">
        <v>7.6761999999999997</v>
      </c>
      <c r="G65" s="13">
        <v>16.633500000000002</v>
      </c>
    </row>
    <row r="66" spans="1:7" ht="17" customHeight="1" x14ac:dyDescent="0.2">
      <c r="A66" s="7" t="s">
        <v>9</v>
      </c>
      <c r="B66" s="16">
        <v>404211</v>
      </c>
      <c r="C66" s="16">
        <v>28900</v>
      </c>
      <c r="D66" s="13">
        <v>87.845100000000002</v>
      </c>
      <c r="E66" s="13">
        <v>2.2810999999999999</v>
      </c>
      <c r="F66" s="13">
        <v>83.366500000000002</v>
      </c>
      <c r="G66" s="13">
        <v>92.323800000000006</v>
      </c>
    </row>
    <row r="67" spans="1:7" ht="17" customHeight="1" x14ac:dyDescent="0.2">
      <c r="A67" s="7" t="s">
        <v>10</v>
      </c>
      <c r="B67" s="16">
        <v>460141</v>
      </c>
      <c r="C67" s="16">
        <v>29359</v>
      </c>
      <c r="D67" s="13">
        <v>100</v>
      </c>
      <c r="E67" s="13"/>
      <c r="F67" s="13"/>
      <c r="G67" s="13"/>
    </row>
    <row r="68" spans="1:7" ht="17" customHeight="1" x14ac:dyDescent="0.2">
      <c r="A68" s="47" t="s">
        <v>730</v>
      </c>
      <c r="B68" s="47"/>
      <c r="C68" s="47"/>
      <c r="D68" s="47"/>
      <c r="E68" s="47"/>
      <c r="F68" s="47"/>
      <c r="G68" s="47"/>
    </row>
    <row r="70" spans="1:7" ht="17" customHeight="1" x14ac:dyDescent="0.2">
      <c r="A70" s="47" t="s">
        <v>30</v>
      </c>
      <c r="B70" s="47"/>
      <c r="C70" s="47"/>
      <c r="D70" s="47"/>
      <c r="E70" s="47"/>
      <c r="F70" s="47"/>
      <c r="G70" s="47"/>
    </row>
    <row r="71" spans="1:7" ht="35" customHeight="1" x14ac:dyDescent="0.2">
      <c r="A71" s="7" t="s">
        <v>31</v>
      </c>
      <c r="B71" s="15" t="s">
        <v>3</v>
      </c>
      <c r="C71" s="15" t="s">
        <v>4</v>
      </c>
      <c r="D71" s="17" t="s">
        <v>5</v>
      </c>
      <c r="E71" s="12" t="s">
        <v>6</v>
      </c>
      <c r="F71" s="46" t="s">
        <v>7</v>
      </c>
      <c r="G71" s="46"/>
    </row>
    <row r="72" spans="1:7" ht="17" customHeight="1" x14ac:dyDescent="0.2">
      <c r="A72" s="7" t="s">
        <v>8</v>
      </c>
      <c r="B72" s="16" t="s">
        <v>750</v>
      </c>
      <c r="C72" s="16" t="s">
        <v>750</v>
      </c>
      <c r="D72" s="13" t="s">
        <v>750</v>
      </c>
      <c r="E72" s="13" t="s">
        <v>750</v>
      </c>
      <c r="F72" s="13" t="s">
        <v>750</v>
      </c>
      <c r="G72" s="13" t="s">
        <v>750</v>
      </c>
    </row>
    <row r="73" spans="1:7" ht="17" customHeight="1" x14ac:dyDescent="0.2">
      <c r="A73" s="7" t="s">
        <v>9</v>
      </c>
      <c r="B73" s="16" t="s">
        <v>750</v>
      </c>
      <c r="C73" s="16" t="s">
        <v>750</v>
      </c>
      <c r="D73" s="13" t="s">
        <v>750</v>
      </c>
      <c r="E73" s="13" t="s">
        <v>750</v>
      </c>
      <c r="F73" s="13" t="s">
        <v>750</v>
      </c>
      <c r="G73" s="13" t="s">
        <v>750</v>
      </c>
    </row>
    <row r="74" spans="1:7" ht="17" customHeight="1" x14ac:dyDescent="0.2">
      <c r="A74" s="7" t="s">
        <v>10</v>
      </c>
      <c r="B74" s="16" t="s">
        <v>750</v>
      </c>
      <c r="C74" s="16" t="s">
        <v>750</v>
      </c>
      <c r="D74" s="13" t="s">
        <v>750</v>
      </c>
      <c r="E74" s="13" t="s">
        <v>750</v>
      </c>
      <c r="F74" s="13" t="s">
        <v>750</v>
      </c>
      <c r="G74" s="13" t="s">
        <v>750</v>
      </c>
    </row>
    <row r="75" spans="1:7" ht="17" customHeight="1" x14ac:dyDescent="0.2">
      <c r="A75" s="47" t="s">
        <v>731</v>
      </c>
      <c r="B75" s="47"/>
      <c r="C75" s="47"/>
      <c r="D75" s="47"/>
      <c r="E75" s="47"/>
      <c r="F75" s="47"/>
      <c r="G75" s="47"/>
    </row>
    <row r="77" spans="1:7" ht="21" customHeight="1" x14ac:dyDescent="0.2">
      <c r="A77" s="41">
        <v>2015</v>
      </c>
      <c r="B77" s="42"/>
      <c r="C77" s="42"/>
      <c r="D77" s="42"/>
      <c r="E77" s="42"/>
      <c r="F77" s="42"/>
      <c r="G77" s="42"/>
    </row>
    <row r="79" spans="1:7" ht="19" customHeight="1" x14ac:dyDescent="0.2">
      <c r="A79" s="39" t="s">
        <v>0</v>
      </c>
      <c r="B79" s="40"/>
      <c r="C79" s="40"/>
      <c r="D79" s="40"/>
      <c r="E79" s="40"/>
      <c r="F79" s="40"/>
      <c r="G79" s="40"/>
    </row>
    <row r="81" spans="1:7" ht="35" customHeight="1" x14ac:dyDescent="0.2">
      <c r="A81" s="45" t="s">
        <v>1</v>
      </c>
      <c r="B81" s="45"/>
      <c r="C81" s="45"/>
      <c r="D81" s="45"/>
      <c r="E81" s="45"/>
      <c r="F81" s="45"/>
      <c r="G81" s="45"/>
    </row>
    <row r="82" spans="1:7" ht="35" customHeight="1" x14ac:dyDescent="0.2">
      <c r="A82" s="7" t="s">
        <v>2</v>
      </c>
      <c r="B82" s="15" t="s">
        <v>3</v>
      </c>
      <c r="C82" s="15" t="s">
        <v>4</v>
      </c>
      <c r="D82" s="17" t="s">
        <v>5</v>
      </c>
      <c r="E82" s="12" t="s">
        <v>6</v>
      </c>
      <c r="F82" s="46" t="s">
        <v>7</v>
      </c>
      <c r="G82" s="46"/>
    </row>
    <row r="83" spans="1:7" ht="17" customHeight="1" x14ac:dyDescent="0.2">
      <c r="A83" s="7" t="s">
        <v>8</v>
      </c>
      <c r="B83" s="16">
        <v>64067</v>
      </c>
      <c r="C83" s="16">
        <v>10354</v>
      </c>
      <c r="D83" s="13">
        <v>18.591000000000001</v>
      </c>
      <c r="E83" s="13">
        <v>2.8393000000000002</v>
      </c>
      <c r="F83" s="13">
        <v>13.0131</v>
      </c>
      <c r="G83" s="13">
        <v>24.168800000000001</v>
      </c>
    </row>
    <row r="84" spans="1:7" ht="17" customHeight="1" x14ac:dyDescent="0.2">
      <c r="A84" s="7" t="s">
        <v>9</v>
      </c>
      <c r="B84" s="16">
        <v>280548</v>
      </c>
      <c r="C84" s="16">
        <v>18658</v>
      </c>
      <c r="D84" s="13">
        <v>81.409000000000006</v>
      </c>
      <c r="E84" s="13">
        <v>2.8393000000000002</v>
      </c>
      <c r="F84" s="13">
        <v>75.831199999999995</v>
      </c>
      <c r="G84" s="13">
        <v>86.986900000000006</v>
      </c>
    </row>
    <row r="85" spans="1:7" ht="17" customHeight="1" x14ac:dyDescent="0.2">
      <c r="A85" s="7" t="s">
        <v>10</v>
      </c>
      <c r="B85" s="16">
        <v>344615</v>
      </c>
      <c r="C85" s="16">
        <v>19280</v>
      </c>
      <c r="D85" s="13">
        <v>100</v>
      </c>
      <c r="E85" s="13"/>
      <c r="F85" s="13"/>
      <c r="G85" s="13"/>
    </row>
    <row r="86" spans="1:7" ht="17" customHeight="1" x14ac:dyDescent="0.2">
      <c r="A86" s="47" t="s">
        <v>150</v>
      </c>
      <c r="B86" s="47"/>
      <c r="C86" s="47"/>
      <c r="D86" s="47"/>
      <c r="E86" s="47"/>
      <c r="F86" s="47"/>
      <c r="G86" s="47"/>
    </row>
    <row r="88" spans="1:7" ht="17" customHeight="1" x14ac:dyDescent="0.2">
      <c r="A88" s="47" t="s">
        <v>15</v>
      </c>
      <c r="B88" s="47"/>
      <c r="C88" s="47"/>
      <c r="D88" s="47"/>
      <c r="E88" s="47"/>
      <c r="F88" s="47"/>
      <c r="G88" s="47"/>
    </row>
    <row r="89" spans="1:7" ht="35" customHeight="1" x14ac:dyDescent="0.2">
      <c r="A89" s="7" t="s">
        <v>16</v>
      </c>
      <c r="B89" s="15" t="s">
        <v>3</v>
      </c>
      <c r="C89" s="15" t="s">
        <v>4</v>
      </c>
      <c r="D89" s="17" t="s">
        <v>5</v>
      </c>
      <c r="E89" s="12" t="s">
        <v>6</v>
      </c>
      <c r="F89" s="46" t="s">
        <v>7</v>
      </c>
      <c r="G89" s="46"/>
    </row>
    <row r="90" spans="1:7" ht="17" customHeight="1" x14ac:dyDescent="0.2">
      <c r="A90" s="7" t="s">
        <v>8</v>
      </c>
      <c r="B90" s="16">
        <v>32505</v>
      </c>
      <c r="C90" s="16">
        <v>7621</v>
      </c>
      <c r="D90" s="13">
        <v>9.3861000000000008</v>
      </c>
      <c r="E90" s="13">
        <v>2.1514000000000002</v>
      </c>
      <c r="F90" s="13">
        <v>5.1597999999999997</v>
      </c>
      <c r="G90" s="13">
        <v>13.612500000000001</v>
      </c>
    </row>
    <row r="91" spans="1:7" ht="17" customHeight="1" x14ac:dyDescent="0.2">
      <c r="A91" s="7" t="s">
        <v>9</v>
      </c>
      <c r="B91" s="16">
        <v>313806</v>
      </c>
      <c r="C91" s="16">
        <v>19224</v>
      </c>
      <c r="D91" s="13">
        <v>90.613900000000001</v>
      </c>
      <c r="E91" s="13">
        <v>2.1514000000000002</v>
      </c>
      <c r="F91" s="13">
        <v>86.387500000000003</v>
      </c>
      <c r="G91" s="13">
        <v>94.840199999999996</v>
      </c>
    </row>
    <row r="92" spans="1:7" ht="17" customHeight="1" x14ac:dyDescent="0.2">
      <c r="A92" s="7" t="s">
        <v>10</v>
      </c>
      <c r="B92" s="16">
        <v>346311</v>
      </c>
      <c r="C92" s="16">
        <v>19336</v>
      </c>
      <c r="D92" s="13">
        <v>100</v>
      </c>
      <c r="E92" s="13"/>
      <c r="F92" s="13"/>
      <c r="G92" s="13"/>
    </row>
    <row r="93" spans="1:7" ht="17" customHeight="1" x14ac:dyDescent="0.2">
      <c r="A93" s="47" t="s">
        <v>139</v>
      </c>
      <c r="B93" s="47"/>
      <c r="C93" s="47"/>
      <c r="D93" s="47"/>
      <c r="E93" s="47"/>
      <c r="F93" s="47"/>
      <c r="G93" s="47"/>
    </row>
    <row r="95" spans="1:7" ht="17" customHeight="1" x14ac:dyDescent="0.2">
      <c r="A95" s="47" t="s">
        <v>24</v>
      </c>
      <c r="B95" s="47"/>
      <c r="C95" s="47"/>
      <c r="D95" s="47"/>
      <c r="E95" s="47"/>
      <c r="F95" s="47"/>
      <c r="G95" s="47"/>
    </row>
    <row r="96" spans="1:7" ht="35" customHeight="1" x14ac:dyDescent="0.2">
      <c r="A96" s="7" t="s">
        <v>25</v>
      </c>
      <c r="B96" s="15" t="s">
        <v>3</v>
      </c>
      <c r="C96" s="15" t="s">
        <v>4</v>
      </c>
      <c r="D96" s="17" t="s">
        <v>5</v>
      </c>
      <c r="E96" s="12" t="s">
        <v>6</v>
      </c>
      <c r="F96" s="46" t="s">
        <v>7</v>
      </c>
      <c r="G96" s="46"/>
    </row>
    <row r="97" spans="1:7" ht="17" customHeight="1" x14ac:dyDescent="0.2">
      <c r="A97" s="7" t="s">
        <v>8</v>
      </c>
      <c r="B97" s="16">
        <v>29220</v>
      </c>
      <c r="C97" s="16">
        <v>7762</v>
      </c>
      <c r="D97" s="13">
        <v>8.2924000000000007</v>
      </c>
      <c r="E97" s="13">
        <v>2.1371000000000002</v>
      </c>
      <c r="F97" s="13">
        <v>4.0942999999999996</v>
      </c>
      <c r="G97" s="13">
        <v>12.490600000000001</v>
      </c>
    </row>
    <row r="98" spans="1:7" ht="17" customHeight="1" x14ac:dyDescent="0.2">
      <c r="A98" s="7" t="s">
        <v>9</v>
      </c>
      <c r="B98" s="16">
        <v>323154</v>
      </c>
      <c r="C98" s="16">
        <v>19242</v>
      </c>
      <c r="D98" s="13">
        <v>91.707599999999999</v>
      </c>
      <c r="E98" s="13">
        <v>2.1371000000000002</v>
      </c>
      <c r="F98" s="13">
        <v>87.509399999999999</v>
      </c>
      <c r="G98" s="13">
        <v>95.905699999999996</v>
      </c>
    </row>
    <row r="99" spans="1:7" ht="17" customHeight="1" x14ac:dyDescent="0.2">
      <c r="A99" s="7" t="s">
        <v>10</v>
      </c>
      <c r="B99" s="16">
        <v>352374</v>
      </c>
      <c r="C99" s="16">
        <v>19609</v>
      </c>
      <c r="D99" s="13">
        <v>100</v>
      </c>
      <c r="E99" s="13"/>
      <c r="F99" s="13"/>
      <c r="G99" s="13"/>
    </row>
    <row r="100" spans="1:7" ht="17" customHeight="1" x14ac:dyDescent="0.2">
      <c r="A100" s="47" t="s">
        <v>443</v>
      </c>
      <c r="B100" s="47"/>
      <c r="C100" s="47"/>
      <c r="D100" s="47"/>
      <c r="E100" s="47"/>
      <c r="F100" s="47"/>
      <c r="G100" s="47"/>
    </row>
    <row r="102" spans="1:7" ht="35" customHeight="1" x14ac:dyDescent="0.2">
      <c r="A102" s="45" t="s">
        <v>27</v>
      </c>
      <c r="B102" s="45"/>
      <c r="C102" s="45"/>
      <c r="D102" s="45"/>
      <c r="E102" s="45"/>
      <c r="F102" s="45"/>
      <c r="G102" s="45"/>
    </row>
    <row r="103" spans="1:7" ht="35" customHeight="1" x14ac:dyDescent="0.2">
      <c r="A103" s="7" t="s">
        <v>28</v>
      </c>
      <c r="B103" s="15" t="s">
        <v>3</v>
      </c>
      <c r="C103" s="15" t="s">
        <v>4</v>
      </c>
      <c r="D103" s="17" t="s">
        <v>5</v>
      </c>
      <c r="E103" s="12" t="s">
        <v>6</v>
      </c>
      <c r="F103" s="46" t="s">
        <v>7</v>
      </c>
      <c r="G103" s="46"/>
    </row>
    <row r="104" spans="1:7" ht="17" customHeight="1" x14ac:dyDescent="0.2">
      <c r="A104" s="7" t="s">
        <v>8</v>
      </c>
      <c r="B104" s="16">
        <v>34168</v>
      </c>
      <c r="C104" s="16">
        <v>8758</v>
      </c>
      <c r="D104" s="13">
        <v>14.987399999999999</v>
      </c>
      <c r="E104" s="13">
        <v>3.625</v>
      </c>
      <c r="F104" s="13">
        <v>7.8562000000000003</v>
      </c>
      <c r="G104" s="13">
        <v>22.118600000000001</v>
      </c>
    </row>
    <row r="105" spans="1:7" ht="17" customHeight="1" x14ac:dyDescent="0.2">
      <c r="A105" s="7" t="s">
        <v>9</v>
      </c>
      <c r="B105" s="16">
        <v>193810</v>
      </c>
      <c r="C105" s="16">
        <v>15462</v>
      </c>
      <c r="D105" s="13">
        <v>85.012600000000006</v>
      </c>
      <c r="E105" s="13">
        <v>3.625</v>
      </c>
      <c r="F105" s="13">
        <v>77.881399999999999</v>
      </c>
      <c r="G105" s="13">
        <v>92.143799999999999</v>
      </c>
    </row>
    <row r="106" spans="1:7" ht="17" customHeight="1" x14ac:dyDescent="0.2">
      <c r="A106" s="7" t="s">
        <v>10</v>
      </c>
      <c r="B106" s="16">
        <v>227978</v>
      </c>
      <c r="C106" s="16">
        <v>16032</v>
      </c>
      <c r="D106" s="13">
        <v>100</v>
      </c>
      <c r="E106" s="13"/>
      <c r="F106" s="13"/>
      <c r="G106" s="13"/>
    </row>
    <row r="107" spans="1:7" ht="17" customHeight="1" x14ac:dyDescent="0.2">
      <c r="A107" s="47" t="s">
        <v>99</v>
      </c>
      <c r="B107" s="47"/>
      <c r="C107" s="47"/>
      <c r="D107" s="47"/>
      <c r="E107" s="47"/>
      <c r="F107" s="47"/>
      <c r="G107" s="47"/>
    </row>
    <row r="109" spans="1:7" ht="17" customHeight="1" x14ac:dyDescent="0.2">
      <c r="A109" s="47" t="s">
        <v>30</v>
      </c>
      <c r="B109" s="47"/>
      <c r="C109" s="47"/>
      <c r="D109" s="47"/>
      <c r="E109" s="47"/>
      <c r="F109" s="47"/>
      <c r="G109" s="47"/>
    </row>
    <row r="110" spans="1:7" ht="35" customHeight="1" x14ac:dyDescent="0.2">
      <c r="A110" s="7" t="s">
        <v>31</v>
      </c>
      <c r="B110" s="15" t="s">
        <v>3</v>
      </c>
      <c r="C110" s="15" t="s">
        <v>4</v>
      </c>
      <c r="D110" s="17" t="s">
        <v>5</v>
      </c>
      <c r="E110" s="12" t="s">
        <v>6</v>
      </c>
      <c r="F110" s="46" t="s">
        <v>7</v>
      </c>
      <c r="G110" s="46"/>
    </row>
    <row r="111" spans="1:7" ht="17" customHeight="1" x14ac:dyDescent="0.2">
      <c r="A111" s="7" t="s">
        <v>8</v>
      </c>
      <c r="B111" s="16" t="s">
        <v>750</v>
      </c>
      <c r="C111" s="16" t="s">
        <v>750</v>
      </c>
      <c r="D111" s="13" t="s">
        <v>750</v>
      </c>
      <c r="E111" s="13" t="s">
        <v>750</v>
      </c>
      <c r="F111" s="13" t="s">
        <v>750</v>
      </c>
      <c r="G111" s="13" t="s">
        <v>750</v>
      </c>
    </row>
    <row r="112" spans="1:7" ht="17" customHeight="1" x14ac:dyDescent="0.2">
      <c r="A112" s="7" t="s">
        <v>9</v>
      </c>
      <c r="B112" s="16" t="s">
        <v>750</v>
      </c>
      <c r="C112" s="16" t="s">
        <v>750</v>
      </c>
      <c r="D112" s="13" t="s">
        <v>750</v>
      </c>
      <c r="E112" s="13" t="s">
        <v>750</v>
      </c>
      <c r="F112" s="13" t="s">
        <v>750</v>
      </c>
      <c r="G112" s="13" t="s">
        <v>750</v>
      </c>
    </row>
    <row r="113" spans="1:7" ht="17" customHeight="1" x14ac:dyDescent="0.2">
      <c r="A113" s="7" t="s">
        <v>10</v>
      </c>
      <c r="B113" s="16" t="s">
        <v>750</v>
      </c>
      <c r="C113" s="16" t="s">
        <v>750</v>
      </c>
      <c r="D113" s="13" t="s">
        <v>750</v>
      </c>
      <c r="E113" s="13" t="s">
        <v>750</v>
      </c>
      <c r="F113" s="13" t="s">
        <v>750</v>
      </c>
      <c r="G113" s="13" t="s">
        <v>750</v>
      </c>
    </row>
    <row r="114" spans="1:7" ht="17" customHeight="1" x14ac:dyDescent="0.2">
      <c r="A114" s="47" t="s">
        <v>732</v>
      </c>
      <c r="B114" s="47"/>
      <c r="C114" s="47"/>
      <c r="D114" s="47"/>
      <c r="E114" s="47"/>
      <c r="F114" s="47"/>
      <c r="G114" s="47"/>
    </row>
    <row r="116" spans="1:7" ht="21" customHeight="1" x14ac:dyDescent="0.2">
      <c r="A116" s="43">
        <v>2017</v>
      </c>
      <c r="B116" s="44"/>
      <c r="C116" s="44"/>
      <c r="D116" s="44"/>
      <c r="E116" s="44"/>
      <c r="F116" s="44"/>
      <c r="G116" s="44"/>
    </row>
    <row r="118" spans="1:7" ht="19" customHeight="1" x14ac:dyDescent="0.2">
      <c r="A118" s="39" t="s">
        <v>0</v>
      </c>
      <c r="B118" s="40"/>
      <c r="C118" s="40"/>
      <c r="D118" s="40"/>
      <c r="E118" s="40"/>
      <c r="F118" s="40"/>
      <c r="G118" s="40"/>
    </row>
    <row r="120" spans="1:7" ht="35" customHeight="1" x14ac:dyDescent="0.2">
      <c r="A120" s="45" t="s">
        <v>1</v>
      </c>
      <c r="B120" s="45"/>
      <c r="C120" s="45"/>
      <c r="D120" s="45"/>
      <c r="E120" s="45"/>
      <c r="F120" s="45"/>
      <c r="G120" s="45"/>
    </row>
    <row r="121" spans="1:7" ht="35" customHeight="1" x14ac:dyDescent="0.2">
      <c r="A121" s="7" t="s">
        <v>2</v>
      </c>
      <c r="B121" s="15" t="s">
        <v>3</v>
      </c>
      <c r="C121" s="15" t="s">
        <v>4</v>
      </c>
      <c r="D121" s="17" t="s">
        <v>5</v>
      </c>
      <c r="E121" s="12" t="s">
        <v>6</v>
      </c>
      <c r="F121" s="46" t="s">
        <v>7</v>
      </c>
      <c r="G121" s="46"/>
    </row>
    <row r="122" spans="1:7" ht="17" customHeight="1" x14ac:dyDescent="0.2">
      <c r="A122" s="7" t="s">
        <v>8</v>
      </c>
      <c r="B122" s="16">
        <v>41788</v>
      </c>
      <c r="C122" s="16">
        <v>8715</v>
      </c>
      <c r="D122" s="13">
        <v>12.259399999999999</v>
      </c>
      <c r="E122" s="13">
        <v>2.4702000000000002</v>
      </c>
      <c r="F122" s="13">
        <v>7.4063999999999997</v>
      </c>
      <c r="G122" s="13">
        <v>17.112400000000001</v>
      </c>
    </row>
    <row r="123" spans="1:7" ht="17" customHeight="1" x14ac:dyDescent="0.2">
      <c r="A123" s="7" t="s">
        <v>9</v>
      </c>
      <c r="B123" s="16">
        <v>299079</v>
      </c>
      <c r="C123" s="16">
        <v>17908</v>
      </c>
      <c r="D123" s="13">
        <v>87.740600000000001</v>
      </c>
      <c r="E123" s="13">
        <v>2.4702000000000002</v>
      </c>
      <c r="F123" s="13">
        <v>82.887600000000006</v>
      </c>
      <c r="G123" s="13">
        <v>92.593599999999995</v>
      </c>
    </row>
    <row r="124" spans="1:7" ht="17" customHeight="1" x14ac:dyDescent="0.2">
      <c r="A124" s="7" t="s">
        <v>10</v>
      </c>
      <c r="B124" s="16">
        <v>340867</v>
      </c>
      <c r="C124" s="16">
        <v>18052</v>
      </c>
      <c r="D124" s="13">
        <v>100</v>
      </c>
      <c r="E124" s="13"/>
      <c r="F124" s="13"/>
      <c r="G124" s="13"/>
    </row>
    <row r="125" spans="1:7" ht="17" customHeight="1" x14ac:dyDescent="0.2">
      <c r="A125" s="47" t="s">
        <v>327</v>
      </c>
      <c r="B125" s="47"/>
      <c r="C125" s="47"/>
      <c r="D125" s="47"/>
      <c r="E125" s="47"/>
      <c r="F125" s="47"/>
      <c r="G125" s="47"/>
    </row>
    <row r="127" spans="1:7" ht="35" customHeight="1" x14ac:dyDescent="0.2">
      <c r="A127" s="45" t="s">
        <v>40</v>
      </c>
      <c r="B127" s="45"/>
      <c r="C127" s="45"/>
      <c r="D127" s="45"/>
      <c r="E127" s="45"/>
      <c r="F127" s="45"/>
      <c r="G127" s="45"/>
    </row>
    <row r="128" spans="1:7" ht="35" customHeight="1" x14ac:dyDescent="0.2">
      <c r="A128" s="7" t="s">
        <v>41</v>
      </c>
      <c r="B128" s="15" t="s">
        <v>3</v>
      </c>
      <c r="C128" s="15" t="s">
        <v>4</v>
      </c>
      <c r="D128" s="17" t="s">
        <v>5</v>
      </c>
      <c r="E128" s="12" t="s">
        <v>6</v>
      </c>
      <c r="F128" s="46" t="s">
        <v>7</v>
      </c>
      <c r="G128" s="46"/>
    </row>
    <row r="129" spans="1:7" ht="17" customHeight="1" x14ac:dyDescent="0.2">
      <c r="A129" s="7" t="s">
        <v>42</v>
      </c>
      <c r="B129" s="16">
        <v>18557</v>
      </c>
      <c r="C129" s="16">
        <v>5371</v>
      </c>
      <c r="D129" s="13">
        <v>44.828499999999998</v>
      </c>
      <c r="E129" s="13">
        <v>11.273999999999999</v>
      </c>
      <c r="F129" s="13">
        <v>22.092300000000002</v>
      </c>
      <c r="G129" s="13">
        <v>67.564700000000002</v>
      </c>
    </row>
    <row r="130" spans="1:7" ht="17" customHeight="1" x14ac:dyDescent="0.2">
      <c r="A130" s="7" t="s">
        <v>43</v>
      </c>
      <c r="B130" s="16" t="s">
        <v>750</v>
      </c>
      <c r="C130" s="16" t="s">
        <v>750</v>
      </c>
      <c r="D130" s="13" t="s">
        <v>750</v>
      </c>
      <c r="E130" s="13" t="s">
        <v>750</v>
      </c>
      <c r="F130" s="13" t="s">
        <v>750</v>
      </c>
      <c r="G130" s="13" t="s">
        <v>750</v>
      </c>
    </row>
    <row r="131" spans="1:7" ht="35" customHeight="1" x14ac:dyDescent="0.2">
      <c r="A131" s="10" t="s">
        <v>44</v>
      </c>
      <c r="B131" s="16" t="s">
        <v>750</v>
      </c>
      <c r="C131" s="16" t="s">
        <v>750</v>
      </c>
      <c r="D131" s="13" t="s">
        <v>750</v>
      </c>
      <c r="E131" s="13" t="s">
        <v>750</v>
      </c>
      <c r="F131" s="13" t="s">
        <v>750</v>
      </c>
      <c r="G131" s="13" t="s">
        <v>750</v>
      </c>
    </row>
    <row r="132" spans="1:7" ht="17" customHeight="1" x14ac:dyDescent="0.2">
      <c r="A132" s="7" t="s">
        <v>45</v>
      </c>
      <c r="B132" s="16" t="s">
        <v>750</v>
      </c>
      <c r="C132" s="16" t="s">
        <v>750</v>
      </c>
      <c r="D132" s="13" t="s">
        <v>750</v>
      </c>
      <c r="E132" s="13" t="s">
        <v>750</v>
      </c>
      <c r="F132" s="13" t="s">
        <v>750</v>
      </c>
      <c r="G132" s="13" t="s">
        <v>750</v>
      </c>
    </row>
    <row r="133" spans="1:7" ht="17" customHeight="1" x14ac:dyDescent="0.2">
      <c r="A133" s="7" t="s">
        <v>10</v>
      </c>
      <c r="B133" s="16">
        <v>41397</v>
      </c>
      <c r="C133" s="16">
        <v>6484</v>
      </c>
      <c r="D133" s="13">
        <v>100</v>
      </c>
      <c r="E133" s="13"/>
      <c r="F133" s="13"/>
      <c r="G133" s="13"/>
    </row>
    <row r="134" spans="1:7" ht="17" customHeight="1" x14ac:dyDescent="0.2">
      <c r="A134" s="47" t="s">
        <v>733</v>
      </c>
      <c r="B134" s="47"/>
      <c r="C134" s="47"/>
      <c r="D134" s="47"/>
      <c r="E134" s="47"/>
      <c r="F134" s="47"/>
      <c r="G134" s="47"/>
    </row>
    <row r="136" spans="1:7" ht="17" customHeight="1" x14ac:dyDescent="0.2">
      <c r="A136" s="47" t="s">
        <v>15</v>
      </c>
      <c r="B136" s="47"/>
      <c r="C136" s="47"/>
      <c r="D136" s="47"/>
      <c r="E136" s="47"/>
      <c r="F136" s="47"/>
      <c r="G136" s="47"/>
    </row>
    <row r="137" spans="1:7" ht="35" customHeight="1" x14ac:dyDescent="0.2">
      <c r="A137" s="7" t="s">
        <v>16</v>
      </c>
      <c r="B137" s="15" t="s">
        <v>3</v>
      </c>
      <c r="C137" s="15" t="s">
        <v>4</v>
      </c>
      <c r="D137" s="17" t="s">
        <v>5</v>
      </c>
      <c r="E137" s="12" t="s">
        <v>6</v>
      </c>
      <c r="F137" s="46" t="s">
        <v>7</v>
      </c>
      <c r="G137" s="46"/>
    </row>
    <row r="138" spans="1:7" ht="17" customHeight="1" x14ac:dyDescent="0.2">
      <c r="A138" s="7" t="s">
        <v>8</v>
      </c>
      <c r="B138" s="16">
        <v>42201</v>
      </c>
      <c r="C138" s="16">
        <v>9076</v>
      </c>
      <c r="D138" s="13">
        <v>12.3294</v>
      </c>
      <c r="E138" s="13">
        <v>2.5596999999999999</v>
      </c>
      <c r="F138" s="13">
        <v>7.3007</v>
      </c>
      <c r="G138" s="13">
        <v>17.3582</v>
      </c>
    </row>
    <row r="139" spans="1:7" ht="17" customHeight="1" x14ac:dyDescent="0.2">
      <c r="A139" s="7" t="s">
        <v>9</v>
      </c>
      <c r="B139" s="16">
        <v>300075</v>
      </c>
      <c r="C139" s="16">
        <v>17968</v>
      </c>
      <c r="D139" s="13">
        <v>87.670599999999993</v>
      </c>
      <c r="E139" s="13">
        <v>2.5596999999999999</v>
      </c>
      <c r="F139" s="13">
        <v>82.641800000000003</v>
      </c>
      <c r="G139" s="13">
        <v>92.699299999999994</v>
      </c>
    </row>
    <row r="140" spans="1:7" ht="17" customHeight="1" x14ac:dyDescent="0.2">
      <c r="A140" s="7" t="s">
        <v>10</v>
      </c>
      <c r="B140" s="16">
        <v>342276</v>
      </c>
      <c r="C140" s="16">
        <v>18062</v>
      </c>
      <c r="D140" s="13">
        <v>100</v>
      </c>
      <c r="E140" s="13"/>
      <c r="F140" s="13"/>
      <c r="G140" s="13"/>
    </row>
    <row r="141" spans="1:7" ht="17" customHeight="1" x14ac:dyDescent="0.2">
      <c r="A141" s="47" t="s">
        <v>277</v>
      </c>
      <c r="B141" s="47"/>
      <c r="C141" s="47"/>
      <c r="D141" s="47"/>
      <c r="E141" s="47"/>
      <c r="F141" s="47"/>
      <c r="G141" s="47"/>
    </row>
    <row r="143" spans="1:7" ht="35" customHeight="1" x14ac:dyDescent="0.2">
      <c r="A143" s="45" t="s">
        <v>52</v>
      </c>
      <c r="B143" s="45"/>
      <c r="C143" s="45"/>
      <c r="D143" s="45"/>
      <c r="E143" s="45"/>
      <c r="F143" s="45"/>
      <c r="G143" s="45"/>
    </row>
    <row r="144" spans="1:7" ht="35" customHeight="1" x14ac:dyDescent="0.2">
      <c r="A144" s="7" t="s">
        <v>53</v>
      </c>
      <c r="B144" s="15" t="s">
        <v>3</v>
      </c>
      <c r="C144" s="15" t="s">
        <v>4</v>
      </c>
      <c r="D144" s="17" t="s">
        <v>5</v>
      </c>
      <c r="E144" s="12" t="s">
        <v>6</v>
      </c>
      <c r="F144" s="46" t="s">
        <v>7</v>
      </c>
      <c r="G144" s="46"/>
    </row>
    <row r="145" spans="1:7" ht="17" customHeight="1" x14ac:dyDescent="0.2">
      <c r="A145" s="7" t="s">
        <v>42</v>
      </c>
      <c r="B145" s="16">
        <v>23996</v>
      </c>
      <c r="C145" s="16">
        <v>5217</v>
      </c>
      <c r="D145" s="13">
        <v>57.159100000000002</v>
      </c>
      <c r="E145" s="13">
        <v>10.7012</v>
      </c>
      <c r="F145" s="13">
        <v>35.476399999999998</v>
      </c>
      <c r="G145" s="13">
        <v>78.841700000000003</v>
      </c>
    </row>
    <row r="146" spans="1:7" ht="17" customHeight="1" x14ac:dyDescent="0.2">
      <c r="A146" s="7" t="s">
        <v>43</v>
      </c>
      <c r="B146" s="16" t="s">
        <v>750</v>
      </c>
      <c r="C146" s="16" t="s">
        <v>750</v>
      </c>
      <c r="D146" s="13" t="s">
        <v>750</v>
      </c>
      <c r="E146" s="13" t="s">
        <v>750</v>
      </c>
      <c r="F146" s="13" t="s">
        <v>750</v>
      </c>
      <c r="G146" s="13" t="s">
        <v>750</v>
      </c>
    </row>
    <row r="147" spans="1:7" ht="35" customHeight="1" x14ac:dyDescent="0.2">
      <c r="A147" s="10" t="s">
        <v>44</v>
      </c>
      <c r="B147" s="16" t="s">
        <v>750</v>
      </c>
      <c r="C147" s="16" t="s">
        <v>750</v>
      </c>
      <c r="D147" s="13" t="s">
        <v>750</v>
      </c>
      <c r="E147" s="13" t="s">
        <v>750</v>
      </c>
      <c r="F147" s="13" t="s">
        <v>750</v>
      </c>
      <c r="G147" s="13" t="s">
        <v>750</v>
      </c>
    </row>
    <row r="148" spans="1:7" ht="17" customHeight="1" x14ac:dyDescent="0.2">
      <c r="A148" s="7" t="s">
        <v>45</v>
      </c>
      <c r="B148" s="16" t="s">
        <v>750</v>
      </c>
      <c r="C148" s="16" t="s">
        <v>750</v>
      </c>
      <c r="D148" s="13" t="s">
        <v>750</v>
      </c>
      <c r="E148" s="13" t="s">
        <v>750</v>
      </c>
      <c r="F148" s="13" t="s">
        <v>750</v>
      </c>
      <c r="G148" s="13" t="s">
        <v>750</v>
      </c>
    </row>
    <row r="149" spans="1:7" ht="17" customHeight="1" x14ac:dyDescent="0.2">
      <c r="A149" s="7" t="s">
        <v>10</v>
      </c>
      <c r="B149" s="16">
        <v>41982</v>
      </c>
      <c r="C149" s="16">
        <v>6672</v>
      </c>
      <c r="D149" s="13">
        <v>100</v>
      </c>
      <c r="E149" s="13"/>
      <c r="F149" s="13"/>
      <c r="G149" s="13"/>
    </row>
    <row r="150" spans="1:7" ht="17" customHeight="1" x14ac:dyDescent="0.2">
      <c r="A150" s="47" t="s">
        <v>571</v>
      </c>
      <c r="B150" s="47"/>
      <c r="C150" s="47"/>
      <c r="D150" s="47"/>
      <c r="E150" s="47"/>
      <c r="F150" s="47"/>
      <c r="G150" s="47"/>
    </row>
    <row r="152" spans="1:7" ht="17" customHeight="1" x14ac:dyDescent="0.2">
      <c r="A152" s="47" t="s">
        <v>24</v>
      </c>
      <c r="B152" s="47"/>
      <c r="C152" s="47"/>
      <c r="D152" s="47"/>
      <c r="E152" s="47"/>
      <c r="F152" s="47"/>
      <c r="G152" s="47"/>
    </row>
    <row r="153" spans="1:7" ht="35" customHeight="1" x14ac:dyDescent="0.2">
      <c r="A153" s="7" t="s">
        <v>25</v>
      </c>
      <c r="B153" s="15" t="s">
        <v>3</v>
      </c>
      <c r="C153" s="15" t="s">
        <v>4</v>
      </c>
      <c r="D153" s="17" t="s">
        <v>5</v>
      </c>
      <c r="E153" s="12" t="s">
        <v>6</v>
      </c>
      <c r="F153" s="46" t="s">
        <v>7</v>
      </c>
      <c r="G153" s="46"/>
    </row>
    <row r="154" spans="1:7" ht="17" customHeight="1" x14ac:dyDescent="0.2">
      <c r="A154" s="7" t="s">
        <v>8</v>
      </c>
      <c r="B154" s="16">
        <v>21168</v>
      </c>
      <c r="C154" s="16">
        <v>6949</v>
      </c>
      <c r="D154" s="13">
        <v>6.1131000000000002</v>
      </c>
      <c r="E154" s="13">
        <v>1.9652000000000001</v>
      </c>
      <c r="F154" s="13">
        <v>2.2524999999999999</v>
      </c>
      <c r="G154" s="13">
        <v>9.9738000000000007</v>
      </c>
    </row>
    <row r="155" spans="1:7" ht="17" customHeight="1" x14ac:dyDescent="0.2">
      <c r="A155" s="7" t="s">
        <v>9</v>
      </c>
      <c r="B155" s="16">
        <v>325103</v>
      </c>
      <c r="C155" s="16">
        <v>18043</v>
      </c>
      <c r="D155" s="13">
        <v>93.886899999999997</v>
      </c>
      <c r="E155" s="13">
        <v>1.9652000000000001</v>
      </c>
      <c r="F155" s="13">
        <v>90.026200000000003</v>
      </c>
      <c r="G155" s="13">
        <v>97.747500000000002</v>
      </c>
    </row>
    <row r="156" spans="1:7" ht="17" customHeight="1" x14ac:dyDescent="0.2">
      <c r="A156" s="7" t="s">
        <v>10</v>
      </c>
      <c r="B156" s="16">
        <v>346271</v>
      </c>
      <c r="C156" s="16">
        <v>18163</v>
      </c>
      <c r="D156" s="13">
        <v>100</v>
      </c>
      <c r="E156" s="13"/>
      <c r="F156" s="13"/>
      <c r="G156" s="13"/>
    </row>
    <row r="157" spans="1:7" ht="17" customHeight="1" x14ac:dyDescent="0.2">
      <c r="A157" s="47" t="s">
        <v>267</v>
      </c>
      <c r="B157" s="47"/>
      <c r="C157" s="47"/>
      <c r="D157" s="47"/>
      <c r="E157" s="47"/>
      <c r="F157" s="47"/>
      <c r="G157" s="47"/>
    </row>
    <row r="159" spans="1:7" ht="35" customHeight="1" x14ac:dyDescent="0.2">
      <c r="A159" s="45" t="s">
        <v>56</v>
      </c>
      <c r="B159" s="45"/>
      <c r="C159" s="45"/>
      <c r="D159" s="45"/>
      <c r="E159" s="45"/>
      <c r="F159" s="45"/>
      <c r="G159" s="45"/>
    </row>
    <row r="160" spans="1:7" ht="35" customHeight="1" x14ac:dyDescent="0.2">
      <c r="A160" s="7" t="s">
        <v>57</v>
      </c>
      <c r="B160" s="15" t="s">
        <v>3</v>
      </c>
      <c r="C160" s="15" t="s">
        <v>4</v>
      </c>
      <c r="D160" s="17" t="s">
        <v>5</v>
      </c>
      <c r="E160" s="12" t="s">
        <v>6</v>
      </c>
      <c r="F160" s="46" t="s">
        <v>7</v>
      </c>
      <c r="G160" s="46"/>
    </row>
    <row r="161" spans="1:7" ht="17" customHeight="1" x14ac:dyDescent="0.2">
      <c r="A161" s="7" t="s">
        <v>42</v>
      </c>
      <c r="B161" s="16" t="s">
        <v>750</v>
      </c>
      <c r="C161" s="16" t="s">
        <v>750</v>
      </c>
      <c r="D161" s="13" t="s">
        <v>750</v>
      </c>
      <c r="E161" s="13" t="s">
        <v>750</v>
      </c>
      <c r="F161" s="13" t="s">
        <v>750</v>
      </c>
      <c r="G161" s="13" t="s">
        <v>750</v>
      </c>
    </row>
    <row r="162" spans="1:7" ht="17" customHeight="1" x14ac:dyDescent="0.2">
      <c r="A162" s="7" t="s">
        <v>43</v>
      </c>
      <c r="B162" s="16" t="s">
        <v>750</v>
      </c>
      <c r="C162" s="16" t="s">
        <v>750</v>
      </c>
      <c r="D162" s="13" t="s">
        <v>750</v>
      </c>
      <c r="E162" s="13" t="s">
        <v>750</v>
      </c>
      <c r="F162" s="13" t="s">
        <v>750</v>
      </c>
      <c r="G162" s="13" t="s">
        <v>750</v>
      </c>
    </row>
    <row r="163" spans="1:7" ht="35" customHeight="1" x14ac:dyDescent="0.2">
      <c r="A163" s="10" t="s">
        <v>44</v>
      </c>
      <c r="B163" s="16" t="s">
        <v>750</v>
      </c>
      <c r="C163" s="16" t="s">
        <v>750</v>
      </c>
      <c r="D163" s="13" t="s">
        <v>750</v>
      </c>
      <c r="E163" s="13" t="s">
        <v>750</v>
      </c>
      <c r="F163" s="13" t="s">
        <v>750</v>
      </c>
      <c r="G163" s="13" t="s">
        <v>750</v>
      </c>
    </row>
    <row r="164" spans="1:7" ht="17" customHeight="1" x14ac:dyDescent="0.2">
      <c r="A164" s="7" t="s">
        <v>45</v>
      </c>
      <c r="B164" s="16" t="s">
        <v>750</v>
      </c>
      <c r="C164" s="16" t="s">
        <v>750</v>
      </c>
      <c r="D164" s="13" t="s">
        <v>750</v>
      </c>
      <c r="E164" s="13" t="s">
        <v>750</v>
      </c>
      <c r="F164" s="13" t="s">
        <v>750</v>
      </c>
      <c r="G164" s="13" t="s">
        <v>750</v>
      </c>
    </row>
    <row r="165" spans="1:7" ht="17" customHeight="1" x14ac:dyDescent="0.2">
      <c r="A165" s="7" t="s">
        <v>10</v>
      </c>
      <c r="B165" s="16" t="s">
        <v>750</v>
      </c>
      <c r="C165" s="16" t="s">
        <v>750</v>
      </c>
      <c r="D165" s="13" t="s">
        <v>750</v>
      </c>
      <c r="E165" s="13" t="s">
        <v>750</v>
      </c>
      <c r="F165" s="13" t="s">
        <v>750</v>
      </c>
      <c r="G165" s="13" t="s">
        <v>750</v>
      </c>
    </row>
    <row r="166" spans="1:7" ht="17" customHeight="1" x14ac:dyDescent="0.2">
      <c r="A166" s="47" t="s">
        <v>734</v>
      </c>
      <c r="B166" s="47"/>
      <c r="C166" s="47"/>
      <c r="D166" s="47"/>
      <c r="E166" s="47"/>
      <c r="F166" s="47"/>
      <c r="G166" s="47"/>
    </row>
    <row r="168" spans="1:7" ht="35" customHeight="1" x14ac:dyDescent="0.2">
      <c r="A168" s="45" t="s">
        <v>27</v>
      </c>
      <c r="B168" s="45"/>
      <c r="C168" s="45"/>
      <c r="D168" s="45"/>
      <c r="E168" s="45"/>
      <c r="F168" s="45"/>
      <c r="G168" s="45"/>
    </row>
    <row r="169" spans="1:7" ht="35" customHeight="1" x14ac:dyDescent="0.2">
      <c r="A169" s="7" t="s">
        <v>28</v>
      </c>
      <c r="B169" s="15" t="s">
        <v>3</v>
      </c>
      <c r="C169" s="15" t="s">
        <v>4</v>
      </c>
      <c r="D169" s="17" t="s">
        <v>5</v>
      </c>
      <c r="E169" s="12" t="s">
        <v>6</v>
      </c>
      <c r="F169" s="46" t="s">
        <v>7</v>
      </c>
      <c r="G169" s="46"/>
    </row>
    <row r="170" spans="1:7" ht="17" customHeight="1" x14ac:dyDescent="0.2">
      <c r="A170" s="7" t="s">
        <v>8</v>
      </c>
      <c r="B170" s="16">
        <v>28788</v>
      </c>
      <c r="C170" s="16">
        <v>7606</v>
      </c>
      <c r="D170" s="13">
        <v>13.1882</v>
      </c>
      <c r="E170" s="13">
        <v>3.351</v>
      </c>
      <c r="F170" s="13">
        <v>6.5952000000000002</v>
      </c>
      <c r="G170" s="13">
        <v>19.781099999999999</v>
      </c>
    </row>
    <row r="171" spans="1:7" ht="17" customHeight="1" x14ac:dyDescent="0.2">
      <c r="A171" s="7" t="s">
        <v>9</v>
      </c>
      <c r="B171" s="16">
        <v>189497</v>
      </c>
      <c r="C171" s="16">
        <v>14068</v>
      </c>
      <c r="D171" s="13">
        <v>86.811800000000005</v>
      </c>
      <c r="E171" s="13">
        <v>3.351</v>
      </c>
      <c r="F171" s="13">
        <v>80.218900000000005</v>
      </c>
      <c r="G171" s="13">
        <v>93.404799999999994</v>
      </c>
    </row>
    <row r="172" spans="1:7" ht="17" customHeight="1" x14ac:dyDescent="0.2">
      <c r="A172" s="7" t="s">
        <v>10</v>
      </c>
      <c r="B172" s="16">
        <v>218285</v>
      </c>
      <c r="C172" s="16">
        <v>14117</v>
      </c>
      <c r="D172" s="13">
        <v>100</v>
      </c>
      <c r="E172" s="13"/>
      <c r="F172" s="13"/>
      <c r="G172" s="13"/>
    </row>
    <row r="173" spans="1:7" ht="17" customHeight="1" x14ac:dyDescent="0.2">
      <c r="A173" s="47" t="s">
        <v>735</v>
      </c>
      <c r="B173" s="47"/>
      <c r="C173" s="47"/>
      <c r="D173" s="47"/>
      <c r="E173" s="47"/>
      <c r="F173" s="47"/>
      <c r="G173" s="47"/>
    </row>
    <row r="175" spans="1:7" ht="17" customHeight="1" x14ac:dyDescent="0.2">
      <c r="A175" s="47" t="s">
        <v>30</v>
      </c>
      <c r="B175" s="47"/>
      <c r="C175" s="47"/>
      <c r="D175" s="47"/>
      <c r="E175" s="47"/>
      <c r="F175" s="47"/>
      <c r="G175" s="47"/>
    </row>
    <row r="176" spans="1:7" ht="35" customHeight="1" x14ac:dyDescent="0.2">
      <c r="A176" s="7" t="s">
        <v>31</v>
      </c>
      <c r="B176" s="15" t="s">
        <v>3</v>
      </c>
      <c r="C176" s="15" t="s">
        <v>4</v>
      </c>
      <c r="D176" s="17" t="s">
        <v>5</v>
      </c>
      <c r="E176" s="12" t="s">
        <v>6</v>
      </c>
      <c r="F176" s="46" t="s">
        <v>7</v>
      </c>
      <c r="G176" s="46"/>
    </row>
    <row r="177" spans="1:7" ht="17" customHeight="1" x14ac:dyDescent="0.2">
      <c r="A177" s="7" t="s">
        <v>8</v>
      </c>
      <c r="B177" s="16" t="s">
        <v>750</v>
      </c>
      <c r="C177" s="16" t="s">
        <v>750</v>
      </c>
      <c r="D177" s="13" t="s">
        <v>750</v>
      </c>
      <c r="E177" s="13" t="s">
        <v>750</v>
      </c>
      <c r="F177" s="13" t="s">
        <v>750</v>
      </c>
      <c r="G177" s="13" t="s">
        <v>750</v>
      </c>
    </row>
    <row r="178" spans="1:7" ht="17" customHeight="1" x14ac:dyDescent="0.2">
      <c r="A178" s="7" t="s">
        <v>9</v>
      </c>
      <c r="B178" s="16" t="s">
        <v>750</v>
      </c>
      <c r="C178" s="16" t="s">
        <v>750</v>
      </c>
      <c r="D178" s="13" t="s">
        <v>750</v>
      </c>
      <c r="E178" s="13" t="s">
        <v>750</v>
      </c>
      <c r="F178" s="13" t="s">
        <v>750</v>
      </c>
      <c r="G178" s="13" t="s">
        <v>750</v>
      </c>
    </row>
    <row r="179" spans="1:7" ht="17" customHeight="1" x14ac:dyDescent="0.2">
      <c r="A179" s="7" t="s">
        <v>10</v>
      </c>
      <c r="B179" s="16" t="s">
        <v>750</v>
      </c>
      <c r="C179" s="16" t="s">
        <v>750</v>
      </c>
      <c r="D179" s="13" t="s">
        <v>750</v>
      </c>
      <c r="E179" s="13" t="s">
        <v>750</v>
      </c>
      <c r="F179" s="13" t="s">
        <v>750</v>
      </c>
      <c r="G179" s="13" t="s">
        <v>750</v>
      </c>
    </row>
    <row r="180" spans="1:7" ht="17" customHeight="1" x14ac:dyDescent="0.2">
      <c r="A180" s="47" t="s">
        <v>736</v>
      </c>
      <c r="B180" s="47"/>
      <c r="C180" s="47"/>
      <c r="D180" s="47"/>
      <c r="E180" s="47"/>
      <c r="F180" s="47"/>
      <c r="G180" s="47"/>
    </row>
    <row r="182" spans="1:7" ht="35" customHeight="1" x14ac:dyDescent="0.2">
      <c r="A182" s="45" t="s">
        <v>61</v>
      </c>
      <c r="B182" s="45"/>
      <c r="C182" s="45"/>
      <c r="D182" s="45"/>
      <c r="E182" s="45"/>
      <c r="F182" s="45"/>
      <c r="G182" s="45"/>
    </row>
    <row r="183" spans="1:7" ht="35" customHeight="1" x14ac:dyDescent="0.2">
      <c r="A183" s="7" t="s">
        <v>62</v>
      </c>
      <c r="B183" s="15" t="s">
        <v>3</v>
      </c>
      <c r="C183" s="15" t="s">
        <v>4</v>
      </c>
      <c r="D183" s="17" t="s">
        <v>5</v>
      </c>
      <c r="E183" s="12" t="s">
        <v>6</v>
      </c>
      <c r="F183" s="46" t="s">
        <v>7</v>
      </c>
      <c r="G183" s="46"/>
    </row>
    <row r="184" spans="1:7" ht="17" customHeight="1" x14ac:dyDescent="0.2">
      <c r="A184" s="7" t="s">
        <v>8</v>
      </c>
      <c r="B184" s="16">
        <v>35534</v>
      </c>
      <c r="C184" s="16">
        <v>8493</v>
      </c>
      <c r="D184" s="13">
        <v>10.3703</v>
      </c>
      <c r="E184" s="13">
        <v>2.3927999999999998</v>
      </c>
      <c r="F184" s="13">
        <v>5.6696</v>
      </c>
      <c r="G184" s="13">
        <v>15.071099999999999</v>
      </c>
    </row>
    <row r="185" spans="1:7" ht="17" customHeight="1" x14ac:dyDescent="0.2">
      <c r="A185" s="7" t="s">
        <v>9</v>
      </c>
      <c r="B185" s="16">
        <v>307113</v>
      </c>
      <c r="C185" s="16">
        <v>17816</v>
      </c>
      <c r="D185" s="13">
        <v>89.6297</v>
      </c>
      <c r="E185" s="13">
        <v>2.3927999999999998</v>
      </c>
      <c r="F185" s="13">
        <v>84.928899999999999</v>
      </c>
      <c r="G185" s="13">
        <v>94.330399999999997</v>
      </c>
    </row>
    <row r="186" spans="1:7" ht="17" customHeight="1" x14ac:dyDescent="0.2">
      <c r="A186" s="7" t="s">
        <v>10</v>
      </c>
      <c r="B186" s="16">
        <v>342647</v>
      </c>
      <c r="C186" s="16">
        <v>18068</v>
      </c>
      <c r="D186" s="13">
        <v>100</v>
      </c>
      <c r="E186" s="13"/>
      <c r="F186" s="13"/>
      <c r="G186" s="13"/>
    </row>
    <row r="187" spans="1:7" ht="17" customHeight="1" x14ac:dyDescent="0.2">
      <c r="A187" s="47" t="s">
        <v>277</v>
      </c>
      <c r="B187" s="47"/>
      <c r="C187" s="47"/>
      <c r="D187" s="47"/>
      <c r="E187" s="47"/>
      <c r="F187" s="47"/>
      <c r="G187" s="47"/>
    </row>
    <row r="189" spans="1:7" ht="35" customHeight="1" x14ac:dyDescent="0.2">
      <c r="A189" s="45" t="s">
        <v>64</v>
      </c>
      <c r="B189" s="45"/>
      <c r="C189" s="45"/>
      <c r="D189" s="45"/>
      <c r="E189" s="45"/>
      <c r="F189" s="45"/>
      <c r="G189" s="45"/>
    </row>
    <row r="190" spans="1:7" ht="35" customHeight="1" x14ac:dyDescent="0.2">
      <c r="A190" s="7" t="s">
        <v>65</v>
      </c>
      <c r="B190" s="15" t="s">
        <v>3</v>
      </c>
      <c r="C190" s="15" t="s">
        <v>4</v>
      </c>
      <c r="D190" s="17" t="s">
        <v>5</v>
      </c>
      <c r="E190" s="12" t="s">
        <v>6</v>
      </c>
      <c r="F190" s="46" t="s">
        <v>7</v>
      </c>
      <c r="G190" s="46"/>
    </row>
    <row r="191" spans="1:7" ht="17" customHeight="1" x14ac:dyDescent="0.2">
      <c r="A191" s="7" t="s">
        <v>8</v>
      </c>
      <c r="B191" s="16">
        <v>21630</v>
      </c>
      <c r="C191" s="16">
        <v>6697</v>
      </c>
      <c r="D191" s="13">
        <v>6.3376000000000001</v>
      </c>
      <c r="E191" s="13">
        <v>1.9241999999999999</v>
      </c>
      <c r="F191" s="13">
        <v>2.5573999999999999</v>
      </c>
      <c r="G191" s="13">
        <v>10.117800000000001</v>
      </c>
    </row>
    <row r="192" spans="1:7" ht="17" customHeight="1" x14ac:dyDescent="0.2">
      <c r="A192" s="7" t="s">
        <v>9</v>
      </c>
      <c r="B192" s="16">
        <v>319668</v>
      </c>
      <c r="C192" s="16">
        <v>17963</v>
      </c>
      <c r="D192" s="13">
        <v>93.662400000000005</v>
      </c>
      <c r="E192" s="13">
        <v>1.9241999999999999</v>
      </c>
      <c r="F192" s="13">
        <v>89.882199999999997</v>
      </c>
      <c r="G192" s="13">
        <v>97.442599999999999</v>
      </c>
    </row>
    <row r="193" spans="1:7" ht="17" customHeight="1" x14ac:dyDescent="0.2">
      <c r="A193" s="7" t="s">
        <v>10</v>
      </c>
      <c r="B193" s="16">
        <v>341298</v>
      </c>
      <c r="C193" s="16">
        <v>18043</v>
      </c>
      <c r="D193" s="13">
        <v>100</v>
      </c>
      <c r="E193" s="13"/>
      <c r="F193" s="13"/>
      <c r="G193" s="13"/>
    </row>
    <row r="194" spans="1:7" ht="17" customHeight="1" x14ac:dyDescent="0.2">
      <c r="A194" s="47" t="s">
        <v>137</v>
      </c>
      <c r="B194" s="47"/>
      <c r="C194" s="47"/>
      <c r="D194" s="47"/>
      <c r="E194" s="47"/>
      <c r="F194" s="47"/>
      <c r="G194" s="47"/>
    </row>
    <row r="196" spans="1:7" ht="35" customHeight="1" x14ac:dyDescent="0.2">
      <c r="A196" s="45" t="s">
        <v>67</v>
      </c>
      <c r="B196" s="45"/>
      <c r="C196" s="45"/>
      <c r="D196" s="45"/>
      <c r="E196" s="45"/>
      <c r="F196" s="45"/>
      <c r="G196" s="45"/>
    </row>
    <row r="197" spans="1:7" ht="35" customHeight="1" x14ac:dyDescent="0.2">
      <c r="A197" s="7" t="s">
        <v>68</v>
      </c>
      <c r="B197" s="15" t="s">
        <v>3</v>
      </c>
      <c r="C197" s="15" t="s">
        <v>4</v>
      </c>
      <c r="D197" s="17" t="s">
        <v>5</v>
      </c>
      <c r="E197" s="12" t="s">
        <v>6</v>
      </c>
      <c r="F197" s="46" t="s">
        <v>7</v>
      </c>
      <c r="G197" s="46"/>
    </row>
    <row r="198" spans="1:7" ht="17" customHeight="1" x14ac:dyDescent="0.2">
      <c r="A198" s="7" t="s">
        <v>8</v>
      </c>
      <c r="B198" s="16">
        <v>17263</v>
      </c>
      <c r="C198" s="16">
        <v>6063</v>
      </c>
      <c r="D198" s="13">
        <v>5.0254000000000003</v>
      </c>
      <c r="E198" s="13">
        <v>1.7427999999999999</v>
      </c>
      <c r="F198" s="13">
        <v>1.6015999999999999</v>
      </c>
      <c r="G198" s="13">
        <v>8.4491999999999994</v>
      </c>
    </row>
    <row r="199" spans="1:7" ht="17" customHeight="1" x14ac:dyDescent="0.2">
      <c r="A199" s="7" t="s">
        <v>9</v>
      </c>
      <c r="B199" s="16">
        <v>326247</v>
      </c>
      <c r="C199" s="16">
        <v>18128</v>
      </c>
      <c r="D199" s="13">
        <v>94.974599999999995</v>
      </c>
      <c r="E199" s="13">
        <v>1.7427999999999999</v>
      </c>
      <c r="F199" s="13">
        <v>91.550799999999995</v>
      </c>
      <c r="G199" s="13">
        <v>98.398399999999995</v>
      </c>
    </row>
    <row r="200" spans="1:7" ht="17" customHeight="1" x14ac:dyDescent="0.2">
      <c r="A200" s="7" t="s">
        <v>10</v>
      </c>
      <c r="B200" s="16">
        <v>343510</v>
      </c>
      <c r="C200" s="16">
        <v>18070</v>
      </c>
      <c r="D200" s="13">
        <v>100</v>
      </c>
      <c r="E200" s="13"/>
      <c r="F200" s="13"/>
      <c r="G200" s="13"/>
    </row>
    <row r="201" spans="1:7" ht="17" customHeight="1" x14ac:dyDescent="0.2">
      <c r="A201" s="47" t="s">
        <v>267</v>
      </c>
      <c r="B201" s="47"/>
      <c r="C201" s="47"/>
      <c r="D201" s="47"/>
      <c r="E201" s="47"/>
      <c r="F201" s="47"/>
      <c r="G201" s="47"/>
    </row>
    <row r="203" spans="1:7" ht="35" customHeight="1" x14ac:dyDescent="0.2">
      <c r="A203" s="45" t="s">
        <v>70</v>
      </c>
      <c r="B203" s="45"/>
      <c r="C203" s="45"/>
      <c r="D203" s="45"/>
      <c r="E203" s="45"/>
      <c r="F203" s="45"/>
      <c r="G203" s="45"/>
    </row>
    <row r="204" spans="1:7" ht="35" customHeight="1" x14ac:dyDescent="0.2">
      <c r="A204" s="7" t="s">
        <v>71</v>
      </c>
      <c r="B204" s="15" t="s">
        <v>3</v>
      </c>
      <c r="C204" s="15" t="s">
        <v>4</v>
      </c>
      <c r="D204" s="17" t="s">
        <v>5</v>
      </c>
      <c r="E204" s="12" t="s">
        <v>6</v>
      </c>
      <c r="F204" s="46" t="s">
        <v>7</v>
      </c>
      <c r="G204" s="46"/>
    </row>
    <row r="205" spans="1:7" ht="17" customHeight="1" x14ac:dyDescent="0.2">
      <c r="A205" s="7" t="s">
        <v>8</v>
      </c>
      <c r="B205" s="16">
        <v>37949</v>
      </c>
      <c r="C205" s="16">
        <v>7982</v>
      </c>
      <c r="D205" s="13">
        <v>11.056699999999999</v>
      </c>
      <c r="E205" s="13">
        <v>2.2852999999999999</v>
      </c>
      <c r="F205" s="13">
        <v>6.5670999999999999</v>
      </c>
      <c r="G205" s="13">
        <v>15.5463</v>
      </c>
    </row>
    <row r="206" spans="1:7" ht="17" customHeight="1" x14ac:dyDescent="0.2">
      <c r="A206" s="7" t="s">
        <v>9</v>
      </c>
      <c r="B206" s="16">
        <v>305275</v>
      </c>
      <c r="C206" s="16">
        <v>18284</v>
      </c>
      <c r="D206" s="13">
        <v>88.943299999999994</v>
      </c>
      <c r="E206" s="13">
        <v>2.2852999999999999</v>
      </c>
      <c r="F206" s="13">
        <v>84.453699999999998</v>
      </c>
      <c r="G206" s="13">
        <v>93.432900000000004</v>
      </c>
    </row>
    <row r="207" spans="1:7" ht="17" customHeight="1" x14ac:dyDescent="0.2">
      <c r="A207" s="7" t="s">
        <v>10</v>
      </c>
      <c r="B207" s="16">
        <v>343224</v>
      </c>
      <c r="C207" s="16">
        <v>18069</v>
      </c>
      <c r="D207" s="13">
        <v>100</v>
      </c>
      <c r="E207" s="13"/>
      <c r="F207" s="13"/>
      <c r="G207" s="13"/>
    </row>
    <row r="208" spans="1:7" ht="17" customHeight="1" x14ac:dyDescent="0.2">
      <c r="A208" s="47" t="s">
        <v>277</v>
      </c>
      <c r="B208" s="47"/>
      <c r="C208" s="47"/>
      <c r="D208" s="47"/>
      <c r="E208" s="47"/>
      <c r="F208" s="47"/>
      <c r="G208" s="47"/>
    </row>
    <row r="210" spans="1:7" ht="21" customHeight="1" x14ac:dyDescent="0.2">
      <c r="A210" s="41">
        <v>2019</v>
      </c>
      <c r="B210" s="42"/>
      <c r="C210" s="42"/>
      <c r="D210" s="42"/>
      <c r="E210" s="42"/>
      <c r="F210" s="42"/>
      <c r="G210" s="42"/>
    </row>
    <row r="212" spans="1:7" ht="19" customHeight="1" x14ac:dyDescent="0.2">
      <c r="A212" s="39" t="s">
        <v>0</v>
      </c>
      <c r="B212" s="40"/>
      <c r="C212" s="40"/>
      <c r="D212" s="40"/>
      <c r="E212" s="40"/>
      <c r="F212" s="40"/>
      <c r="G212" s="40"/>
    </row>
    <row r="214" spans="1:7" ht="35" customHeight="1" x14ac:dyDescent="0.2">
      <c r="A214" s="45" t="s">
        <v>1</v>
      </c>
      <c r="B214" s="45"/>
      <c r="C214" s="45"/>
      <c r="D214" s="45"/>
      <c r="E214" s="45"/>
      <c r="F214" s="45"/>
      <c r="G214" s="45"/>
    </row>
    <row r="215" spans="1:7" ht="35" customHeight="1" x14ac:dyDescent="0.2">
      <c r="A215" s="7" t="s">
        <v>2</v>
      </c>
      <c r="B215" s="15" t="s">
        <v>3</v>
      </c>
      <c r="C215" s="15" t="s">
        <v>4</v>
      </c>
      <c r="D215" s="17" t="s">
        <v>5</v>
      </c>
      <c r="E215" s="12" t="s">
        <v>6</v>
      </c>
      <c r="F215" s="46" t="s">
        <v>7</v>
      </c>
      <c r="G215" s="46"/>
    </row>
    <row r="216" spans="1:7" ht="17" customHeight="1" x14ac:dyDescent="0.2">
      <c r="A216" s="7" t="s">
        <v>8</v>
      </c>
      <c r="B216" s="16">
        <v>66922</v>
      </c>
      <c r="C216" s="16">
        <v>12614</v>
      </c>
      <c r="D216" s="13">
        <v>20.564</v>
      </c>
      <c r="E216" s="13">
        <v>3.4849000000000001</v>
      </c>
      <c r="F216" s="13">
        <v>13.7173</v>
      </c>
      <c r="G216" s="13">
        <v>27.410599999999999</v>
      </c>
    </row>
    <row r="217" spans="1:7" ht="17" customHeight="1" x14ac:dyDescent="0.2">
      <c r="A217" s="7" t="s">
        <v>9</v>
      </c>
      <c r="B217" s="16">
        <v>258510</v>
      </c>
      <c r="C217" s="16">
        <v>17450</v>
      </c>
      <c r="D217" s="13">
        <v>79.436000000000007</v>
      </c>
      <c r="E217" s="13">
        <v>3.4849000000000001</v>
      </c>
      <c r="F217" s="13">
        <v>72.589399999999998</v>
      </c>
      <c r="G217" s="13">
        <v>86.282700000000006</v>
      </c>
    </row>
    <row r="218" spans="1:7" ht="17" customHeight="1" x14ac:dyDescent="0.2">
      <c r="A218" s="7" t="s">
        <v>10</v>
      </c>
      <c r="B218" s="16">
        <v>325432</v>
      </c>
      <c r="C218" s="16">
        <v>19229</v>
      </c>
      <c r="D218" s="13">
        <v>100</v>
      </c>
      <c r="E218" s="13"/>
      <c r="F218" s="13"/>
      <c r="G218" s="13"/>
    </row>
    <row r="219" spans="1:7" ht="17" customHeight="1" x14ac:dyDescent="0.2">
      <c r="A219" s="47" t="s">
        <v>196</v>
      </c>
      <c r="B219" s="47"/>
      <c r="C219" s="47"/>
      <c r="D219" s="47"/>
      <c r="E219" s="47"/>
      <c r="F219" s="47"/>
      <c r="G219" s="47"/>
    </row>
    <row r="221" spans="1:7" ht="35" customHeight="1" x14ac:dyDescent="0.2">
      <c r="A221" s="45" t="s">
        <v>40</v>
      </c>
      <c r="B221" s="45"/>
      <c r="C221" s="45"/>
      <c r="D221" s="45"/>
      <c r="E221" s="45"/>
      <c r="F221" s="45"/>
      <c r="G221" s="45"/>
    </row>
    <row r="222" spans="1:7" ht="35" customHeight="1" x14ac:dyDescent="0.2">
      <c r="A222" s="7" t="s">
        <v>41</v>
      </c>
      <c r="B222" s="15" t="s">
        <v>3</v>
      </c>
      <c r="C222" s="15" t="s">
        <v>4</v>
      </c>
      <c r="D222" s="17" t="s">
        <v>5</v>
      </c>
      <c r="E222" s="12" t="s">
        <v>6</v>
      </c>
      <c r="F222" s="46" t="s">
        <v>7</v>
      </c>
      <c r="G222" s="46"/>
    </row>
    <row r="223" spans="1:7" ht="17" customHeight="1" x14ac:dyDescent="0.2">
      <c r="A223" s="7" t="s">
        <v>42</v>
      </c>
      <c r="B223" s="16">
        <v>36904</v>
      </c>
      <c r="C223" s="16">
        <v>8756</v>
      </c>
      <c r="D223" s="13">
        <v>66.355800000000002</v>
      </c>
      <c r="E223" s="13">
        <v>8.9901999999999997</v>
      </c>
      <c r="F223" s="13">
        <v>48.378799999999998</v>
      </c>
      <c r="G223" s="13">
        <v>84.332800000000006</v>
      </c>
    </row>
    <row r="224" spans="1:7" ht="17" customHeight="1" x14ac:dyDescent="0.2">
      <c r="A224" s="7" t="s">
        <v>43</v>
      </c>
      <c r="B224" s="16">
        <v>5993</v>
      </c>
      <c r="C224" s="16">
        <v>1949</v>
      </c>
      <c r="D224" s="13">
        <v>10.775600000000001</v>
      </c>
      <c r="E224" s="13">
        <v>4.0065999999999997</v>
      </c>
      <c r="F224" s="13">
        <v>2.7637999999999998</v>
      </c>
      <c r="G224" s="13">
        <v>18.787299999999998</v>
      </c>
    </row>
    <row r="225" spans="1:7" ht="35" customHeight="1" x14ac:dyDescent="0.2">
      <c r="A225" s="10" t="s">
        <v>44</v>
      </c>
      <c r="B225" s="16" t="s">
        <v>750</v>
      </c>
      <c r="C225" s="16" t="s">
        <v>750</v>
      </c>
      <c r="D225" s="13" t="s">
        <v>750</v>
      </c>
      <c r="E225" s="13" t="s">
        <v>750</v>
      </c>
      <c r="F225" s="13" t="s">
        <v>750</v>
      </c>
      <c r="G225" s="13" t="s">
        <v>750</v>
      </c>
    </row>
    <row r="226" spans="1:7" ht="17" customHeight="1" x14ac:dyDescent="0.2">
      <c r="A226" s="7" t="s">
        <v>45</v>
      </c>
      <c r="B226" s="16" t="s">
        <v>750</v>
      </c>
      <c r="C226" s="16" t="s">
        <v>750</v>
      </c>
      <c r="D226" s="13" t="s">
        <v>750</v>
      </c>
      <c r="E226" s="13" t="s">
        <v>750</v>
      </c>
      <c r="F226" s="13" t="s">
        <v>750</v>
      </c>
      <c r="G226" s="13" t="s">
        <v>750</v>
      </c>
    </row>
    <row r="227" spans="1:7" ht="17" customHeight="1" x14ac:dyDescent="0.2">
      <c r="A227" s="7" t="s">
        <v>10</v>
      </c>
      <c r="B227" s="16">
        <v>55615</v>
      </c>
      <c r="C227" s="16">
        <v>9404</v>
      </c>
      <c r="D227" s="13">
        <v>100</v>
      </c>
      <c r="E227" s="13"/>
      <c r="F227" s="13"/>
      <c r="G227" s="13"/>
    </row>
    <row r="228" spans="1:7" ht="17" customHeight="1" x14ac:dyDescent="0.2">
      <c r="A228" s="47" t="s">
        <v>737</v>
      </c>
      <c r="B228" s="47"/>
      <c r="C228" s="47"/>
      <c r="D228" s="47"/>
      <c r="E228" s="47"/>
      <c r="F228" s="47"/>
      <c r="G228" s="47"/>
    </row>
    <row r="230" spans="1:7" ht="17" customHeight="1" x14ac:dyDescent="0.2">
      <c r="A230" s="47" t="s">
        <v>15</v>
      </c>
      <c r="B230" s="47"/>
      <c r="C230" s="47"/>
      <c r="D230" s="47"/>
      <c r="E230" s="47"/>
      <c r="F230" s="47"/>
      <c r="G230" s="47"/>
    </row>
    <row r="231" spans="1:7" ht="35" customHeight="1" x14ac:dyDescent="0.2">
      <c r="A231" s="7" t="s">
        <v>16</v>
      </c>
      <c r="B231" s="15" t="s">
        <v>3</v>
      </c>
      <c r="C231" s="15" t="s">
        <v>4</v>
      </c>
      <c r="D231" s="17" t="s">
        <v>5</v>
      </c>
      <c r="E231" s="12" t="s">
        <v>6</v>
      </c>
      <c r="F231" s="46" t="s">
        <v>7</v>
      </c>
      <c r="G231" s="46"/>
    </row>
    <row r="232" spans="1:7" ht="17" customHeight="1" x14ac:dyDescent="0.2">
      <c r="A232" s="7" t="s">
        <v>8</v>
      </c>
      <c r="B232" s="16">
        <v>45338</v>
      </c>
      <c r="C232" s="16">
        <v>10259</v>
      </c>
      <c r="D232" s="13">
        <v>13.8401</v>
      </c>
      <c r="E232" s="13">
        <v>2.9639000000000002</v>
      </c>
      <c r="F232" s="13">
        <v>8.0170999999999992</v>
      </c>
      <c r="G232" s="13">
        <v>19.6631</v>
      </c>
    </row>
    <row r="233" spans="1:7" ht="17" customHeight="1" x14ac:dyDescent="0.2">
      <c r="A233" s="7" t="s">
        <v>9</v>
      </c>
      <c r="B233" s="16">
        <v>282244</v>
      </c>
      <c r="C233" s="16">
        <v>18763</v>
      </c>
      <c r="D233" s="13">
        <v>86.159899999999993</v>
      </c>
      <c r="E233" s="13">
        <v>2.9639000000000002</v>
      </c>
      <c r="F233" s="13">
        <v>80.3369</v>
      </c>
      <c r="G233" s="13">
        <v>91.982900000000001</v>
      </c>
    </row>
    <row r="234" spans="1:7" ht="17" customHeight="1" x14ac:dyDescent="0.2">
      <c r="A234" s="7" t="s">
        <v>10</v>
      </c>
      <c r="B234" s="16">
        <v>327582</v>
      </c>
      <c r="C234" s="16">
        <v>19454</v>
      </c>
      <c r="D234" s="13">
        <v>100</v>
      </c>
      <c r="E234" s="13"/>
      <c r="F234" s="13"/>
      <c r="G234" s="13"/>
    </row>
    <row r="235" spans="1:7" ht="17" customHeight="1" x14ac:dyDescent="0.2">
      <c r="A235" s="47" t="s">
        <v>18</v>
      </c>
      <c r="B235" s="47"/>
      <c r="C235" s="47"/>
      <c r="D235" s="47"/>
      <c r="E235" s="47"/>
      <c r="F235" s="47"/>
      <c r="G235" s="47"/>
    </row>
    <row r="237" spans="1:7" ht="35" customHeight="1" x14ac:dyDescent="0.2">
      <c r="A237" s="45" t="s">
        <v>52</v>
      </c>
      <c r="B237" s="45"/>
      <c r="C237" s="45"/>
      <c r="D237" s="45"/>
      <c r="E237" s="45"/>
      <c r="F237" s="45"/>
      <c r="G237" s="45"/>
    </row>
    <row r="238" spans="1:7" ht="35" customHeight="1" x14ac:dyDescent="0.2">
      <c r="A238" s="7" t="s">
        <v>53</v>
      </c>
      <c r="B238" s="15" t="s">
        <v>3</v>
      </c>
      <c r="C238" s="15" t="s">
        <v>4</v>
      </c>
      <c r="D238" s="17" t="s">
        <v>5</v>
      </c>
      <c r="E238" s="12" t="s">
        <v>6</v>
      </c>
      <c r="F238" s="46" t="s">
        <v>7</v>
      </c>
      <c r="G238" s="46"/>
    </row>
    <row r="239" spans="1:7" ht="17" customHeight="1" x14ac:dyDescent="0.2">
      <c r="A239" s="7" t="s">
        <v>42</v>
      </c>
      <c r="B239" s="16">
        <v>20000</v>
      </c>
      <c r="C239" s="16">
        <v>5002</v>
      </c>
      <c r="D239" s="13">
        <v>49.548400000000001</v>
      </c>
      <c r="E239" s="13">
        <v>12.678800000000001</v>
      </c>
      <c r="F239" s="13">
        <v>23.923500000000001</v>
      </c>
      <c r="G239" s="13">
        <v>75.173299999999998</v>
      </c>
    </row>
    <row r="240" spans="1:7" ht="17" customHeight="1" x14ac:dyDescent="0.2">
      <c r="A240" s="7" t="s">
        <v>43</v>
      </c>
      <c r="B240" s="16" t="s">
        <v>750</v>
      </c>
      <c r="C240" s="16" t="s">
        <v>750</v>
      </c>
      <c r="D240" s="13" t="s">
        <v>750</v>
      </c>
      <c r="E240" s="13" t="s">
        <v>750</v>
      </c>
      <c r="F240" s="13" t="s">
        <v>750</v>
      </c>
      <c r="G240" s="13" t="s">
        <v>750</v>
      </c>
    </row>
    <row r="241" spans="1:7" ht="35" customHeight="1" x14ac:dyDescent="0.2">
      <c r="A241" s="10" t="s">
        <v>44</v>
      </c>
      <c r="B241" s="16" t="s">
        <v>750</v>
      </c>
      <c r="C241" s="16" t="s">
        <v>750</v>
      </c>
      <c r="D241" s="13" t="s">
        <v>750</v>
      </c>
      <c r="E241" s="13" t="s">
        <v>750</v>
      </c>
      <c r="F241" s="13" t="s">
        <v>750</v>
      </c>
      <c r="G241" s="13" t="s">
        <v>750</v>
      </c>
    </row>
    <row r="242" spans="1:7" ht="17" customHeight="1" x14ac:dyDescent="0.2">
      <c r="A242" s="7" t="s">
        <v>45</v>
      </c>
      <c r="B242" s="16" t="s">
        <v>750</v>
      </c>
      <c r="C242" s="16" t="s">
        <v>750</v>
      </c>
      <c r="D242" s="13" t="s">
        <v>750</v>
      </c>
      <c r="E242" s="13" t="s">
        <v>750</v>
      </c>
      <c r="F242" s="13" t="s">
        <v>750</v>
      </c>
      <c r="G242" s="13" t="s">
        <v>750</v>
      </c>
    </row>
    <row r="243" spans="1:7" ht="17" customHeight="1" x14ac:dyDescent="0.2">
      <c r="A243" s="7" t="s">
        <v>10</v>
      </c>
      <c r="B243" s="16">
        <v>40365</v>
      </c>
      <c r="C243" s="16">
        <v>7425</v>
      </c>
      <c r="D243" s="13">
        <v>100</v>
      </c>
      <c r="E243" s="13"/>
      <c r="F243" s="13"/>
      <c r="G243" s="13"/>
    </row>
    <row r="244" spans="1:7" ht="17" customHeight="1" x14ac:dyDescent="0.2">
      <c r="A244" s="47" t="s">
        <v>738</v>
      </c>
      <c r="B244" s="47"/>
      <c r="C244" s="47"/>
      <c r="D244" s="47"/>
      <c r="E244" s="47"/>
      <c r="F244" s="47"/>
      <c r="G244" s="47"/>
    </row>
    <row r="246" spans="1:7" ht="17" customHeight="1" x14ac:dyDescent="0.2">
      <c r="A246" s="47" t="s">
        <v>24</v>
      </c>
      <c r="B246" s="47"/>
      <c r="C246" s="47"/>
      <c r="D246" s="47"/>
      <c r="E246" s="47"/>
      <c r="F246" s="47"/>
      <c r="G246" s="47"/>
    </row>
    <row r="247" spans="1:7" ht="35" customHeight="1" x14ac:dyDescent="0.2">
      <c r="A247" s="7" t="s">
        <v>25</v>
      </c>
      <c r="B247" s="15" t="s">
        <v>3</v>
      </c>
      <c r="C247" s="15" t="s">
        <v>4</v>
      </c>
      <c r="D247" s="17" t="s">
        <v>5</v>
      </c>
      <c r="E247" s="12" t="s">
        <v>6</v>
      </c>
      <c r="F247" s="46" t="s">
        <v>7</v>
      </c>
      <c r="G247" s="46"/>
    </row>
    <row r="248" spans="1:7" ht="17" customHeight="1" x14ac:dyDescent="0.2">
      <c r="A248" s="7" t="s">
        <v>8</v>
      </c>
      <c r="B248" s="16">
        <v>28175</v>
      </c>
      <c r="C248" s="16">
        <v>9025</v>
      </c>
      <c r="D248" s="13">
        <v>8.0294000000000008</v>
      </c>
      <c r="E248" s="13">
        <v>2.4790999999999999</v>
      </c>
      <c r="F248" s="13">
        <v>3.1591999999999998</v>
      </c>
      <c r="G248" s="13">
        <v>12.899699999999999</v>
      </c>
    </row>
    <row r="249" spans="1:7" ht="17" customHeight="1" x14ac:dyDescent="0.2">
      <c r="A249" s="7" t="s">
        <v>9</v>
      </c>
      <c r="B249" s="16">
        <v>322725</v>
      </c>
      <c r="C249" s="16">
        <v>19885</v>
      </c>
      <c r="D249" s="13">
        <v>91.970600000000005</v>
      </c>
      <c r="E249" s="13">
        <v>2.4790999999999999</v>
      </c>
      <c r="F249" s="13">
        <v>87.100300000000004</v>
      </c>
      <c r="G249" s="13">
        <v>96.840800000000002</v>
      </c>
    </row>
    <row r="250" spans="1:7" ht="17" customHeight="1" x14ac:dyDescent="0.2">
      <c r="A250" s="7" t="s">
        <v>10</v>
      </c>
      <c r="B250" s="16">
        <v>350901</v>
      </c>
      <c r="C250" s="16">
        <v>20484</v>
      </c>
      <c r="D250" s="13">
        <v>100</v>
      </c>
      <c r="E250" s="13"/>
      <c r="F250" s="13"/>
      <c r="G250" s="13"/>
    </row>
    <row r="251" spans="1:7" ht="17" customHeight="1" x14ac:dyDescent="0.2">
      <c r="A251" s="47" t="s">
        <v>171</v>
      </c>
      <c r="B251" s="47"/>
      <c r="C251" s="47"/>
      <c r="D251" s="47"/>
      <c r="E251" s="47"/>
      <c r="F251" s="47"/>
      <c r="G251" s="47"/>
    </row>
    <row r="253" spans="1:7" ht="35" customHeight="1" x14ac:dyDescent="0.2">
      <c r="A253" s="45" t="s">
        <v>56</v>
      </c>
      <c r="B253" s="45"/>
      <c r="C253" s="45"/>
      <c r="D253" s="45"/>
      <c r="E253" s="45"/>
      <c r="F253" s="45"/>
      <c r="G253" s="45"/>
    </row>
    <row r="254" spans="1:7" ht="35" customHeight="1" x14ac:dyDescent="0.2">
      <c r="A254" s="7" t="s">
        <v>57</v>
      </c>
      <c r="B254" s="15" t="s">
        <v>3</v>
      </c>
      <c r="C254" s="15" t="s">
        <v>4</v>
      </c>
      <c r="D254" s="17" t="s">
        <v>5</v>
      </c>
      <c r="E254" s="12" t="s">
        <v>6</v>
      </c>
      <c r="F254" s="46" t="s">
        <v>7</v>
      </c>
      <c r="G254" s="46"/>
    </row>
    <row r="255" spans="1:7" ht="17" customHeight="1" x14ac:dyDescent="0.2">
      <c r="A255" s="7" t="s">
        <v>42</v>
      </c>
      <c r="B255" s="16" t="s">
        <v>750</v>
      </c>
      <c r="C255" s="16" t="s">
        <v>750</v>
      </c>
      <c r="D255" s="13" t="s">
        <v>750</v>
      </c>
      <c r="E255" s="13" t="s">
        <v>750</v>
      </c>
      <c r="F255" s="13" t="s">
        <v>750</v>
      </c>
      <c r="G255" s="13" t="s">
        <v>750</v>
      </c>
    </row>
    <row r="256" spans="1:7" ht="17" customHeight="1" x14ac:dyDescent="0.2">
      <c r="A256" s="7" t="s">
        <v>43</v>
      </c>
      <c r="B256" s="16" t="s">
        <v>750</v>
      </c>
      <c r="C256" s="16" t="s">
        <v>750</v>
      </c>
      <c r="D256" s="13" t="s">
        <v>750</v>
      </c>
      <c r="E256" s="13" t="s">
        <v>750</v>
      </c>
      <c r="F256" s="13" t="s">
        <v>750</v>
      </c>
      <c r="G256" s="13" t="s">
        <v>750</v>
      </c>
    </row>
    <row r="257" spans="1:7" ht="35" customHeight="1" x14ac:dyDescent="0.2">
      <c r="A257" s="10" t="s">
        <v>44</v>
      </c>
      <c r="B257" s="16" t="s">
        <v>750</v>
      </c>
      <c r="C257" s="16" t="s">
        <v>750</v>
      </c>
      <c r="D257" s="13" t="s">
        <v>750</v>
      </c>
      <c r="E257" s="13" t="s">
        <v>750</v>
      </c>
      <c r="F257" s="13" t="s">
        <v>750</v>
      </c>
      <c r="G257" s="13" t="s">
        <v>750</v>
      </c>
    </row>
    <row r="258" spans="1:7" ht="17" customHeight="1" x14ac:dyDescent="0.2">
      <c r="A258" s="7" t="s">
        <v>10</v>
      </c>
      <c r="B258" s="16" t="s">
        <v>750</v>
      </c>
      <c r="C258" s="16" t="s">
        <v>750</v>
      </c>
      <c r="D258" s="13" t="s">
        <v>750</v>
      </c>
      <c r="E258" s="13" t="s">
        <v>750</v>
      </c>
      <c r="F258" s="13" t="s">
        <v>750</v>
      </c>
      <c r="G258" s="13" t="s">
        <v>750</v>
      </c>
    </row>
    <row r="259" spans="1:7" ht="17" customHeight="1" x14ac:dyDescent="0.2">
      <c r="A259" s="47" t="s">
        <v>739</v>
      </c>
      <c r="B259" s="47"/>
      <c r="C259" s="47"/>
      <c r="D259" s="47"/>
      <c r="E259" s="47"/>
      <c r="F259" s="47"/>
      <c r="G259" s="47"/>
    </row>
    <row r="261" spans="1:7" ht="35" customHeight="1" x14ac:dyDescent="0.2">
      <c r="A261" s="45" t="s">
        <v>27</v>
      </c>
      <c r="B261" s="45"/>
      <c r="C261" s="45"/>
      <c r="D261" s="45"/>
      <c r="E261" s="45"/>
      <c r="F261" s="45"/>
      <c r="G261" s="45"/>
    </row>
    <row r="262" spans="1:7" ht="35" customHeight="1" x14ac:dyDescent="0.2">
      <c r="A262" s="7" t="s">
        <v>28</v>
      </c>
      <c r="B262" s="15" t="s">
        <v>3</v>
      </c>
      <c r="C262" s="15" t="s">
        <v>4</v>
      </c>
      <c r="D262" s="17" t="s">
        <v>5</v>
      </c>
      <c r="E262" s="12" t="s">
        <v>6</v>
      </c>
      <c r="F262" s="46" t="s">
        <v>7</v>
      </c>
      <c r="G262" s="46"/>
    </row>
    <row r="263" spans="1:7" ht="17" customHeight="1" x14ac:dyDescent="0.2">
      <c r="A263" s="7" t="s">
        <v>8</v>
      </c>
      <c r="B263" s="16">
        <v>43227</v>
      </c>
      <c r="C263" s="16">
        <v>10585</v>
      </c>
      <c r="D263" s="13">
        <v>19.943200000000001</v>
      </c>
      <c r="E263" s="13">
        <v>4.4347000000000003</v>
      </c>
      <c r="F263" s="13">
        <v>11.2182</v>
      </c>
      <c r="G263" s="13">
        <v>28.668199999999999</v>
      </c>
    </row>
    <row r="264" spans="1:7" ht="17" customHeight="1" x14ac:dyDescent="0.2">
      <c r="A264" s="7" t="s">
        <v>9</v>
      </c>
      <c r="B264" s="16">
        <v>173522</v>
      </c>
      <c r="C264" s="16">
        <v>15211</v>
      </c>
      <c r="D264" s="13">
        <v>80.056799999999996</v>
      </c>
      <c r="E264" s="13">
        <v>4.4347000000000003</v>
      </c>
      <c r="F264" s="13">
        <v>71.331800000000001</v>
      </c>
      <c r="G264" s="13">
        <v>88.781800000000004</v>
      </c>
    </row>
    <row r="265" spans="1:7" ht="17" customHeight="1" x14ac:dyDescent="0.2">
      <c r="A265" s="7" t="s">
        <v>10</v>
      </c>
      <c r="B265" s="16">
        <v>216749</v>
      </c>
      <c r="C265" s="16">
        <v>16496</v>
      </c>
      <c r="D265" s="13">
        <v>100</v>
      </c>
      <c r="E265" s="13"/>
      <c r="F265" s="13"/>
      <c r="G265" s="13"/>
    </row>
    <row r="266" spans="1:7" ht="17" customHeight="1" x14ac:dyDescent="0.2">
      <c r="A266" s="47" t="s">
        <v>513</v>
      </c>
      <c r="B266" s="47"/>
      <c r="C266" s="47"/>
      <c r="D266" s="47"/>
      <c r="E266" s="47"/>
      <c r="F266" s="47"/>
      <c r="G266" s="47"/>
    </row>
    <row r="268" spans="1:7" ht="17" customHeight="1" x14ac:dyDescent="0.2">
      <c r="A268" s="47" t="s">
        <v>30</v>
      </c>
      <c r="B268" s="47"/>
      <c r="C268" s="47"/>
      <c r="D268" s="47"/>
      <c r="E268" s="47"/>
      <c r="F268" s="47"/>
      <c r="G268" s="47"/>
    </row>
    <row r="269" spans="1:7" ht="35" customHeight="1" x14ac:dyDescent="0.2">
      <c r="A269" s="7" t="s">
        <v>31</v>
      </c>
      <c r="B269" s="15" t="s">
        <v>3</v>
      </c>
      <c r="C269" s="15" t="s">
        <v>4</v>
      </c>
      <c r="D269" s="17" t="s">
        <v>5</v>
      </c>
      <c r="E269" s="12" t="s">
        <v>6</v>
      </c>
      <c r="F269" s="46" t="s">
        <v>7</v>
      </c>
      <c r="G269" s="46"/>
    </row>
    <row r="270" spans="1:7" ht="17" customHeight="1" x14ac:dyDescent="0.2">
      <c r="A270" s="7" t="s">
        <v>8</v>
      </c>
      <c r="B270" s="16" t="s">
        <v>750</v>
      </c>
      <c r="C270" s="16" t="s">
        <v>750</v>
      </c>
      <c r="D270" s="13" t="s">
        <v>750</v>
      </c>
      <c r="E270" s="13" t="s">
        <v>750</v>
      </c>
      <c r="F270" s="13" t="s">
        <v>750</v>
      </c>
      <c r="G270" s="13" t="s">
        <v>750</v>
      </c>
    </row>
    <row r="271" spans="1:7" ht="17" customHeight="1" x14ac:dyDescent="0.2">
      <c r="A271" s="7" t="s">
        <v>9</v>
      </c>
      <c r="B271" s="16" t="s">
        <v>750</v>
      </c>
      <c r="C271" s="16" t="s">
        <v>750</v>
      </c>
      <c r="D271" s="13" t="s">
        <v>750</v>
      </c>
      <c r="E271" s="13" t="s">
        <v>750</v>
      </c>
      <c r="F271" s="13" t="s">
        <v>750</v>
      </c>
      <c r="G271" s="13" t="s">
        <v>750</v>
      </c>
    </row>
    <row r="272" spans="1:7" ht="17" customHeight="1" x14ac:dyDescent="0.2">
      <c r="A272" s="7" t="s">
        <v>10</v>
      </c>
      <c r="B272" s="16" t="s">
        <v>750</v>
      </c>
      <c r="C272" s="16" t="s">
        <v>750</v>
      </c>
      <c r="D272" s="13" t="s">
        <v>750</v>
      </c>
      <c r="E272" s="13" t="s">
        <v>750</v>
      </c>
      <c r="F272" s="13" t="s">
        <v>750</v>
      </c>
      <c r="G272" s="13" t="s">
        <v>750</v>
      </c>
    </row>
    <row r="273" spans="1:7" ht="17" customHeight="1" x14ac:dyDescent="0.2">
      <c r="A273" s="47" t="s">
        <v>740</v>
      </c>
      <c r="B273" s="47"/>
      <c r="C273" s="47"/>
      <c r="D273" s="47"/>
      <c r="E273" s="47"/>
      <c r="F273" s="47"/>
      <c r="G273" s="47"/>
    </row>
    <row r="275" spans="1:7" ht="35" customHeight="1" x14ac:dyDescent="0.2">
      <c r="A275" s="45" t="s">
        <v>82</v>
      </c>
      <c r="B275" s="45"/>
      <c r="C275" s="45"/>
      <c r="D275" s="45"/>
      <c r="E275" s="45"/>
      <c r="F275" s="45"/>
      <c r="G275" s="45"/>
    </row>
    <row r="276" spans="1:7" ht="35" customHeight="1" x14ac:dyDescent="0.2">
      <c r="A276" s="7" t="s">
        <v>83</v>
      </c>
      <c r="B276" s="15" t="s">
        <v>3</v>
      </c>
      <c r="C276" s="15" t="s">
        <v>4</v>
      </c>
      <c r="D276" s="17" t="s">
        <v>5</v>
      </c>
      <c r="E276" s="12" t="s">
        <v>6</v>
      </c>
      <c r="F276" s="46" t="s">
        <v>7</v>
      </c>
      <c r="G276" s="46"/>
    </row>
    <row r="277" spans="1:7" ht="17" customHeight="1" x14ac:dyDescent="0.2">
      <c r="A277" s="7" t="s">
        <v>8</v>
      </c>
      <c r="B277" s="16">
        <v>38664</v>
      </c>
      <c r="C277" s="16">
        <v>9410</v>
      </c>
      <c r="D277" s="13">
        <v>11.504200000000001</v>
      </c>
      <c r="E277" s="13">
        <v>2.6755</v>
      </c>
      <c r="F277" s="13">
        <v>6.2478999999999996</v>
      </c>
      <c r="G277" s="13">
        <v>16.7605</v>
      </c>
    </row>
    <row r="278" spans="1:7" ht="17" customHeight="1" x14ac:dyDescent="0.2">
      <c r="A278" s="7" t="s">
        <v>9</v>
      </c>
      <c r="B278" s="16">
        <v>297418</v>
      </c>
      <c r="C278" s="16">
        <v>19268</v>
      </c>
      <c r="D278" s="13">
        <v>88.495800000000003</v>
      </c>
      <c r="E278" s="13">
        <v>2.6755</v>
      </c>
      <c r="F278" s="13">
        <v>83.239500000000007</v>
      </c>
      <c r="G278" s="13">
        <v>93.752099999999999</v>
      </c>
    </row>
    <row r="279" spans="1:7" ht="17" customHeight="1" x14ac:dyDescent="0.2">
      <c r="A279" s="7" t="s">
        <v>10</v>
      </c>
      <c r="B279" s="16">
        <v>336082</v>
      </c>
      <c r="C279" s="16">
        <v>19875</v>
      </c>
      <c r="D279" s="13">
        <v>100</v>
      </c>
      <c r="E279" s="13"/>
      <c r="F279" s="13"/>
      <c r="G279" s="13"/>
    </row>
    <row r="280" spans="1:7" ht="17" customHeight="1" x14ac:dyDescent="0.2">
      <c r="A280" s="47" t="s">
        <v>11</v>
      </c>
      <c r="B280" s="47"/>
      <c r="C280" s="47"/>
      <c r="D280" s="47"/>
      <c r="E280" s="47"/>
      <c r="F280" s="47"/>
      <c r="G280" s="47"/>
    </row>
    <row r="282" spans="1:7" ht="35" customHeight="1" x14ac:dyDescent="0.2">
      <c r="A282" s="45" t="s">
        <v>61</v>
      </c>
      <c r="B282" s="45"/>
      <c r="C282" s="45"/>
      <c r="D282" s="45"/>
      <c r="E282" s="45"/>
      <c r="F282" s="45"/>
      <c r="G282" s="45"/>
    </row>
    <row r="283" spans="1:7" ht="35" customHeight="1" x14ac:dyDescent="0.2">
      <c r="A283" s="7" t="s">
        <v>62</v>
      </c>
      <c r="B283" s="15" t="s">
        <v>3</v>
      </c>
      <c r="C283" s="15" t="s">
        <v>4</v>
      </c>
      <c r="D283" s="17" t="s">
        <v>5</v>
      </c>
      <c r="E283" s="12" t="s">
        <v>6</v>
      </c>
      <c r="F283" s="46" t="s">
        <v>7</v>
      </c>
      <c r="G283" s="46"/>
    </row>
    <row r="284" spans="1:7" ht="17" customHeight="1" x14ac:dyDescent="0.2">
      <c r="A284" s="7" t="s">
        <v>8</v>
      </c>
      <c r="B284" s="16">
        <v>43908</v>
      </c>
      <c r="C284" s="16">
        <v>9014</v>
      </c>
      <c r="D284" s="13">
        <v>13.6805</v>
      </c>
      <c r="E284" s="13">
        <v>2.7195999999999998</v>
      </c>
      <c r="F284" s="13">
        <v>8.3371999999999993</v>
      </c>
      <c r="G284" s="13">
        <v>19.023900000000001</v>
      </c>
    </row>
    <row r="285" spans="1:7" ht="17" customHeight="1" x14ac:dyDescent="0.2">
      <c r="A285" s="7" t="s">
        <v>9</v>
      </c>
      <c r="B285" s="16">
        <v>277041</v>
      </c>
      <c r="C285" s="16">
        <v>19014</v>
      </c>
      <c r="D285" s="13">
        <v>86.319500000000005</v>
      </c>
      <c r="E285" s="13">
        <v>2.7195999999999998</v>
      </c>
      <c r="F285" s="13">
        <v>80.976100000000002</v>
      </c>
      <c r="G285" s="13">
        <v>91.662800000000004</v>
      </c>
    </row>
    <row r="286" spans="1:7" ht="17" customHeight="1" x14ac:dyDescent="0.2">
      <c r="A286" s="7" t="s">
        <v>10</v>
      </c>
      <c r="B286" s="16">
        <v>320949</v>
      </c>
      <c r="C286" s="16">
        <v>19174</v>
      </c>
      <c r="D286" s="13">
        <v>100</v>
      </c>
      <c r="E286" s="13"/>
      <c r="F286" s="13"/>
      <c r="G286" s="13"/>
    </row>
    <row r="287" spans="1:7" ht="17" customHeight="1" x14ac:dyDescent="0.2">
      <c r="A287" s="47" t="s">
        <v>205</v>
      </c>
      <c r="B287" s="47"/>
      <c r="C287" s="47"/>
      <c r="D287" s="47"/>
      <c r="E287" s="47"/>
      <c r="F287" s="47"/>
      <c r="G287" s="47"/>
    </row>
    <row r="289" spans="1:7" ht="35" customHeight="1" x14ac:dyDescent="0.2">
      <c r="A289" s="45" t="s">
        <v>64</v>
      </c>
      <c r="B289" s="45"/>
      <c r="C289" s="45"/>
      <c r="D289" s="45"/>
      <c r="E289" s="45"/>
      <c r="F289" s="45"/>
      <c r="G289" s="45"/>
    </row>
    <row r="290" spans="1:7" ht="35" customHeight="1" x14ac:dyDescent="0.2">
      <c r="A290" s="7" t="s">
        <v>65</v>
      </c>
      <c r="B290" s="15" t="s">
        <v>3</v>
      </c>
      <c r="C290" s="15" t="s">
        <v>4</v>
      </c>
      <c r="D290" s="17" t="s">
        <v>5</v>
      </c>
      <c r="E290" s="12" t="s">
        <v>6</v>
      </c>
      <c r="F290" s="46" t="s">
        <v>7</v>
      </c>
      <c r="G290" s="46"/>
    </row>
    <row r="291" spans="1:7" ht="17" customHeight="1" x14ac:dyDescent="0.2">
      <c r="A291" s="7" t="s">
        <v>8</v>
      </c>
      <c r="B291" s="16">
        <v>43761</v>
      </c>
      <c r="C291" s="16">
        <v>9911</v>
      </c>
      <c r="D291" s="13">
        <v>13.7661</v>
      </c>
      <c r="E291" s="13">
        <v>2.9329999999999998</v>
      </c>
      <c r="F291" s="13">
        <v>8.0031999999999996</v>
      </c>
      <c r="G291" s="13">
        <v>19.5289</v>
      </c>
    </row>
    <row r="292" spans="1:7" ht="17" customHeight="1" x14ac:dyDescent="0.2">
      <c r="A292" s="7" t="s">
        <v>9</v>
      </c>
      <c r="B292" s="16">
        <v>274127</v>
      </c>
      <c r="C292" s="16">
        <v>18204</v>
      </c>
      <c r="D292" s="13">
        <v>86.233900000000006</v>
      </c>
      <c r="E292" s="13">
        <v>2.9329999999999998</v>
      </c>
      <c r="F292" s="13">
        <v>80.471100000000007</v>
      </c>
      <c r="G292" s="13">
        <v>91.996799999999993</v>
      </c>
    </row>
    <row r="293" spans="1:7" ht="17" customHeight="1" x14ac:dyDescent="0.2">
      <c r="A293" s="7" t="s">
        <v>10</v>
      </c>
      <c r="B293" s="16">
        <v>317888</v>
      </c>
      <c r="C293" s="16">
        <v>19119</v>
      </c>
      <c r="D293" s="13">
        <v>100</v>
      </c>
      <c r="E293" s="13"/>
      <c r="F293" s="13"/>
      <c r="G293" s="13"/>
    </row>
    <row r="294" spans="1:7" ht="17" customHeight="1" x14ac:dyDescent="0.2">
      <c r="A294" s="47" t="s">
        <v>183</v>
      </c>
      <c r="B294" s="47"/>
      <c r="C294" s="47"/>
      <c r="D294" s="47"/>
      <c r="E294" s="47"/>
      <c r="F294" s="47"/>
      <c r="G294" s="47"/>
    </row>
    <row r="296" spans="1:7" ht="35" customHeight="1" x14ac:dyDescent="0.2">
      <c r="A296" s="45" t="s">
        <v>67</v>
      </c>
      <c r="B296" s="45"/>
      <c r="C296" s="45"/>
      <c r="D296" s="45"/>
      <c r="E296" s="45"/>
      <c r="F296" s="45"/>
      <c r="G296" s="45"/>
    </row>
    <row r="297" spans="1:7" ht="35" customHeight="1" x14ac:dyDescent="0.2">
      <c r="A297" s="7" t="s">
        <v>68</v>
      </c>
      <c r="B297" s="15" t="s">
        <v>3</v>
      </c>
      <c r="C297" s="15" t="s">
        <v>4</v>
      </c>
      <c r="D297" s="17" t="s">
        <v>5</v>
      </c>
      <c r="E297" s="12" t="s">
        <v>6</v>
      </c>
      <c r="F297" s="46" t="s">
        <v>7</v>
      </c>
      <c r="G297" s="46"/>
    </row>
    <row r="298" spans="1:7" ht="17" customHeight="1" x14ac:dyDescent="0.2">
      <c r="A298" s="7" t="s">
        <v>8</v>
      </c>
      <c r="B298" s="16">
        <v>34259</v>
      </c>
      <c r="C298" s="16">
        <v>8781</v>
      </c>
      <c r="D298" s="13">
        <v>10.348100000000001</v>
      </c>
      <c r="E298" s="13">
        <v>2.5651000000000002</v>
      </c>
      <c r="F298" s="13">
        <v>5.3083</v>
      </c>
      <c r="G298" s="13">
        <v>15.3879</v>
      </c>
    </row>
    <row r="299" spans="1:7" ht="17" customHeight="1" x14ac:dyDescent="0.2">
      <c r="A299" s="7" t="s">
        <v>9</v>
      </c>
      <c r="B299" s="16">
        <v>296803</v>
      </c>
      <c r="C299" s="16">
        <v>19574</v>
      </c>
      <c r="D299" s="13">
        <v>89.651899999999998</v>
      </c>
      <c r="E299" s="13">
        <v>2.5651000000000002</v>
      </c>
      <c r="F299" s="13">
        <v>84.612099999999998</v>
      </c>
      <c r="G299" s="13">
        <v>94.691699999999997</v>
      </c>
    </row>
    <row r="300" spans="1:7" ht="17" customHeight="1" x14ac:dyDescent="0.2">
      <c r="A300" s="7" t="s">
        <v>10</v>
      </c>
      <c r="B300" s="16">
        <v>331061</v>
      </c>
      <c r="C300" s="16">
        <v>19880</v>
      </c>
      <c r="D300" s="13">
        <v>100</v>
      </c>
      <c r="E300" s="13"/>
      <c r="F300" s="13"/>
      <c r="G300" s="13"/>
    </row>
    <row r="301" spans="1:7" ht="17" customHeight="1" x14ac:dyDescent="0.2">
      <c r="A301" s="47" t="s">
        <v>465</v>
      </c>
      <c r="B301" s="47"/>
      <c r="C301" s="47"/>
      <c r="D301" s="47"/>
      <c r="E301" s="47"/>
      <c r="F301" s="47"/>
      <c r="G301" s="47"/>
    </row>
    <row r="303" spans="1:7" ht="35" customHeight="1" x14ac:dyDescent="0.2">
      <c r="A303" s="45" t="s">
        <v>70</v>
      </c>
      <c r="B303" s="45"/>
      <c r="C303" s="45"/>
      <c r="D303" s="45"/>
      <c r="E303" s="45"/>
      <c r="F303" s="45"/>
      <c r="G303" s="45"/>
    </row>
    <row r="304" spans="1:7" ht="35" customHeight="1" x14ac:dyDescent="0.2">
      <c r="A304" s="7" t="s">
        <v>71</v>
      </c>
      <c r="B304" s="15" t="s">
        <v>3</v>
      </c>
      <c r="C304" s="15" t="s">
        <v>4</v>
      </c>
      <c r="D304" s="17" t="s">
        <v>5</v>
      </c>
      <c r="E304" s="12" t="s">
        <v>6</v>
      </c>
      <c r="F304" s="46" t="s">
        <v>7</v>
      </c>
      <c r="G304" s="46"/>
    </row>
    <row r="305" spans="1:7" ht="17" customHeight="1" x14ac:dyDescent="0.2">
      <c r="A305" s="7" t="s">
        <v>8</v>
      </c>
      <c r="B305" s="16">
        <v>40201</v>
      </c>
      <c r="C305" s="16">
        <v>9093</v>
      </c>
      <c r="D305" s="13">
        <v>12.23</v>
      </c>
      <c r="E305" s="13">
        <v>2.6646000000000001</v>
      </c>
      <c r="F305" s="13">
        <v>6.9947999999999997</v>
      </c>
      <c r="G305" s="13">
        <v>17.465199999999999</v>
      </c>
    </row>
    <row r="306" spans="1:7" ht="17" customHeight="1" x14ac:dyDescent="0.2">
      <c r="A306" s="7" t="s">
        <v>9</v>
      </c>
      <c r="B306" s="16">
        <v>288505</v>
      </c>
      <c r="C306" s="16">
        <v>19251</v>
      </c>
      <c r="D306" s="13">
        <v>87.77</v>
      </c>
      <c r="E306" s="13">
        <v>2.6646000000000001</v>
      </c>
      <c r="F306" s="13">
        <v>82.534800000000004</v>
      </c>
      <c r="G306" s="13">
        <v>93.005200000000002</v>
      </c>
    </row>
    <row r="307" spans="1:7" ht="17" customHeight="1" x14ac:dyDescent="0.2">
      <c r="A307" s="7" t="s">
        <v>10</v>
      </c>
      <c r="B307" s="16">
        <v>328706</v>
      </c>
      <c r="C307" s="16">
        <v>19585</v>
      </c>
      <c r="D307" s="13">
        <v>100</v>
      </c>
      <c r="E307" s="13"/>
      <c r="F307" s="13"/>
      <c r="G307" s="13"/>
    </row>
    <row r="308" spans="1:7" ht="17" customHeight="1" x14ac:dyDescent="0.2">
      <c r="A308" s="47" t="s">
        <v>489</v>
      </c>
      <c r="B308" s="47"/>
      <c r="C308" s="47"/>
      <c r="D308" s="47"/>
      <c r="E308" s="47"/>
      <c r="F308" s="47"/>
      <c r="G308" s="47"/>
    </row>
    <row r="310" spans="1:7" ht="21" customHeight="1" x14ac:dyDescent="0.2">
      <c r="A310" s="43">
        <v>2021</v>
      </c>
      <c r="B310" s="44"/>
      <c r="C310" s="44"/>
      <c r="D310" s="44"/>
      <c r="E310" s="44"/>
      <c r="F310" s="44"/>
      <c r="G310" s="44"/>
    </row>
    <row r="312" spans="1:7" ht="19" customHeight="1" x14ac:dyDescent="0.2">
      <c r="A312" s="39" t="s">
        <v>0</v>
      </c>
      <c r="B312" s="40"/>
      <c r="C312" s="40"/>
      <c r="D312" s="40"/>
      <c r="E312" s="40"/>
      <c r="F312" s="40"/>
      <c r="G312" s="40"/>
    </row>
    <row r="314" spans="1:7" ht="35" customHeight="1" x14ac:dyDescent="0.2">
      <c r="A314" s="45" t="s">
        <v>1</v>
      </c>
      <c r="B314" s="45"/>
      <c r="C314" s="45"/>
      <c r="D314" s="45"/>
      <c r="E314" s="45"/>
      <c r="F314" s="45"/>
      <c r="G314" s="45"/>
    </row>
    <row r="315" spans="1:7" ht="35" customHeight="1" x14ac:dyDescent="0.2">
      <c r="A315" s="7" t="s">
        <v>2</v>
      </c>
      <c r="B315" s="15" t="s">
        <v>3</v>
      </c>
      <c r="C315" s="15" t="s">
        <v>4</v>
      </c>
      <c r="D315" s="17" t="s">
        <v>5</v>
      </c>
      <c r="E315" s="12" t="s">
        <v>6</v>
      </c>
      <c r="F315" s="46" t="s">
        <v>7</v>
      </c>
      <c r="G315" s="46"/>
    </row>
    <row r="316" spans="1:7" ht="17" customHeight="1" x14ac:dyDescent="0.2">
      <c r="A316" s="7" t="s">
        <v>8</v>
      </c>
      <c r="B316" s="16">
        <v>64741</v>
      </c>
      <c r="C316" s="16">
        <v>10519</v>
      </c>
      <c r="D316" s="13">
        <v>19.1631</v>
      </c>
      <c r="E316" s="13">
        <v>2.9298000000000002</v>
      </c>
      <c r="F316" s="13">
        <v>13.4068</v>
      </c>
      <c r="G316" s="13">
        <v>24.9194</v>
      </c>
    </row>
    <row r="317" spans="1:7" ht="17" customHeight="1" x14ac:dyDescent="0.2">
      <c r="A317" s="7" t="s">
        <v>9</v>
      </c>
      <c r="B317" s="16">
        <v>273102</v>
      </c>
      <c r="C317" s="16">
        <v>17083</v>
      </c>
      <c r="D317" s="13">
        <v>80.8369</v>
      </c>
      <c r="E317" s="13">
        <v>2.9298000000000002</v>
      </c>
      <c r="F317" s="13">
        <v>75.080600000000004</v>
      </c>
      <c r="G317" s="13">
        <v>86.593199999999996</v>
      </c>
    </row>
    <row r="318" spans="1:7" ht="17" customHeight="1" x14ac:dyDescent="0.2">
      <c r="A318" s="7" t="s">
        <v>10</v>
      </c>
      <c r="B318" s="16">
        <v>337843</v>
      </c>
      <c r="C318" s="16">
        <v>17492</v>
      </c>
      <c r="D318" s="13">
        <v>100</v>
      </c>
      <c r="E318" s="13"/>
      <c r="F318" s="13"/>
      <c r="G318" s="13"/>
    </row>
    <row r="319" spans="1:7" ht="17" customHeight="1" x14ac:dyDescent="0.2">
      <c r="A319" s="47" t="s">
        <v>530</v>
      </c>
      <c r="B319" s="47"/>
      <c r="C319" s="47"/>
      <c r="D319" s="47"/>
      <c r="E319" s="47"/>
      <c r="F319" s="47"/>
      <c r="G319" s="47"/>
    </row>
    <row r="321" spans="1:7" ht="35" customHeight="1" x14ac:dyDescent="0.2">
      <c r="A321" s="45" t="s">
        <v>40</v>
      </c>
      <c r="B321" s="45"/>
      <c r="C321" s="45"/>
      <c r="D321" s="45"/>
      <c r="E321" s="45"/>
      <c r="F321" s="45"/>
      <c r="G321" s="45"/>
    </row>
    <row r="322" spans="1:7" ht="35" customHeight="1" x14ac:dyDescent="0.2">
      <c r="A322" s="7" t="s">
        <v>41</v>
      </c>
      <c r="B322" s="15" t="s">
        <v>3</v>
      </c>
      <c r="C322" s="15" t="s">
        <v>4</v>
      </c>
      <c r="D322" s="17" t="s">
        <v>5</v>
      </c>
      <c r="E322" s="12" t="s">
        <v>6</v>
      </c>
      <c r="F322" s="46" t="s">
        <v>7</v>
      </c>
      <c r="G322" s="46"/>
    </row>
    <row r="323" spans="1:7" ht="17" customHeight="1" x14ac:dyDescent="0.2">
      <c r="A323" s="7" t="s">
        <v>42</v>
      </c>
      <c r="B323" s="16">
        <v>30354</v>
      </c>
      <c r="C323" s="16">
        <v>6653</v>
      </c>
      <c r="D323" s="13">
        <v>48.753599999999999</v>
      </c>
      <c r="E323" s="13">
        <v>9.3442000000000007</v>
      </c>
      <c r="F323" s="13">
        <v>30.042100000000001</v>
      </c>
      <c r="G323" s="13">
        <v>67.465000000000003</v>
      </c>
    </row>
    <row r="324" spans="1:7" ht="17" customHeight="1" x14ac:dyDescent="0.2">
      <c r="A324" s="7" t="s">
        <v>43</v>
      </c>
      <c r="B324" s="16" t="s">
        <v>750</v>
      </c>
      <c r="C324" s="16" t="s">
        <v>750</v>
      </c>
      <c r="D324" s="13" t="s">
        <v>750</v>
      </c>
      <c r="E324" s="13" t="s">
        <v>750</v>
      </c>
      <c r="F324" s="13" t="s">
        <v>750</v>
      </c>
      <c r="G324" s="13" t="s">
        <v>750</v>
      </c>
    </row>
    <row r="325" spans="1:7" ht="35" customHeight="1" x14ac:dyDescent="0.2">
      <c r="A325" s="10" t="s">
        <v>44</v>
      </c>
      <c r="B325" s="16">
        <v>16110</v>
      </c>
      <c r="C325" s="16">
        <v>4765</v>
      </c>
      <c r="D325" s="13">
        <v>25.876200000000001</v>
      </c>
      <c r="E325" s="13">
        <v>7.4012000000000002</v>
      </c>
      <c r="F325" s="13">
        <v>11.0555</v>
      </c>
      <c r="G325" s="13">
        <v>40.696899999999999</v>
      </c>
    </row>
    <row r="326" spans="1:7" ht="17" customHeight="1" x14ac:dyDescent="0.2">
      <c r="A326" s="7" t="s">
        <v>45</v>
      </c>
      <c r="B326" s="16" t="s">
        <v>750</v>
      </c>
      <c r="C326" s="16" t="s">
        <v>750</v>
      </c>
      <c r="D326" s="13" t="s">
        <v>750</v>
      </c>
      <c r="E326" s="13" t="s">
        <v>750</v>
      </c>
      <c r="F326" s="13" t="s">
        <v>750</v>
      </c>
      <c r="G326" s="13" t="s">
        <v>750</v>
      </c>
    </row>
    <row r="327" spans="1:7" ht="17" customHeight="1" x14ac:dyDescent="0.2">
      <c r="A327" s="7" t="s">
        <v>10</v>
      </c>
      <c r="B327" s="16">
        <v>62260</v>
      </c>
      <c r="C327" s="16">
        <v>7570</v>
      </c>
      <c r="D327" s="13">
        <v>100</v>
      </c>
      <c r="E327" s="13"/>
      <c r="F327" s="13"/>
      <c r="G327" s="13"/>
    </row>
    <row r="328" spans="1:7" ht="17" customHeight="1" x14ac:dyDescent="0.2">
      <c r="A328" s="47" t="s">
        <v>741</v>
      </c>
      <c r="B328" s="47"/>
      <c r="C328" s="47"/>
      <c r="D328" s="47"/>
      <c r="E328" s="47"/>
      <c r="F328" s="47"/>
      <c r="G328" s="47"/>
    </row>
    <row r="330" spans="1:7" ht="17" customHeight="1" x14ac:dyDescent="0.2">
      <c r="A330" s="47" t="s">
        <v>15</v>
      </c>
      <c r="B330" s="47"/>
      <c r="C330" s="47"/>
      <c r="D330" s="47"/>
      <c r="E330" s="47"/>
      <c r="F330" s="47"/>
      <c r="G330" s="47"/>
    </row>
    <row r="331" spans="1:7" ht="35" customHeight="1" x14ac:dyDescent="0.2">
      <c r="A331" s="7" t="s">
        <v>16</v>
      </c>
      <c r="B331" s="15" t="s">
        <v>3</v>
      </c>
      <c r="C331" s="15" t="s">
        <v>4</v>
      </c>
      <c r="D331" s="17" t="s">
        <v>5</v>
      </c>
      <c r="E331" s="12" t="s">
        <v>6</v>
      </c>
      <c r="F331" s="46" t="s">
        <v>7</v>
      </c>
      <c r="G331" s="46"/>
    </row>
    <row r="332" spans="1:7" ht="17" customHeight="1" x14ac:dyDescent="0.2">
      <c r="A332" s="7" t="s">
        <v>8</v>
      </c>
      <c r="B332" s="16">
        <v>32304</v>
      </c>
      <c r="C332" s="16">
        <v>8168</v>
      </c>
      <c r="D332" s="13">
        <v>9.282</v>
      </c>
      <c r="E332" s="13">
        <v>2.2648000000000001</v>
      </c>
      <c r="F332" s="13">
        <v>4.8323</v>
      </c>
      <c r="G332" s="13">
        <v>13.7316</v>
      </c>
    </row>
    <row r="333" spans="1:7" ht="17" customHeight="1" x14ac:dyDescent="0.2">
      <c r="A333" s="7" t="s">
        <v>9</v>
      </c>
      <c r="B333" s="16">
        <v>315723</v>
      </c>
      <c r="C333" s="16">
        <v>17725</v>
      </c>
      <c r="D333" s="13">
        <v>90.718000000000004</v>
      </c>
      <c r="E333" s="13">
        <v>2.2648000000000001</v>
      </c>
      <c r="F333" s="13">
        <v>86.2684</v>
      </c>
      <c r="G333" s="13">
        <v>95.167699999999996</v>
      </c>
    </row>
    <row r="334" spans="1:7" ht="17" customHeight="1" x14ac:dyDescent="0.2">
      <c r="A334" s="7" t="s">
        <v>10</v>
      </c>
      <c r="B334" s="16">
        <v>348027</v>
      </c>
      <c r="C334" s="16">
        <v>18092</v>
      </c>
      <c r="D334" s="13">
        <v>100</v>
      </c>
      <c r="E334" s="13"/>
      <c r="F334" s="13"/>
      <c r="G334" s="13"/>
    </row>
    <row r="335" spans="1:7" ht="17" customHeight="1" x14ac:dyDescent="0.2">
      <c r="A335" s="47" t="s">
        <v>297</v>
      </c>
      <c r="B335" s="47"/>
      <c r="C335" s="47"/>
      <c r="D335" s="47"/>
      <c r="E335" s="47"/>
      <c r="F335" s="47"/>
      <c r="G335" s="47"/>
    </row>
    <row r="337" spans="1:7" ht="35" customHeight="1" x14ac:dyDescent="0.2">
      <c r="A337" s="45" t="s">
        <v>52</v>
      </c>
      <c r="B337" s="45"/>
      <c r="C337" s="45"/>
      <c r="D337" s="45"/>
      <c r="E337" s="45"/>
      <c r="F337" s="45"/>
      <c r="G337" s="45"/>
    </row>
    <row r="338" spans="1:7" ht="35" customHeight="1" x14ac:dyDescent="0.2">
      <c r="A338" s="7" t="s">
        <v>53</v>
      </c>
      <c r="B338" s="15" t="s">
        <v>3</v>
      </c>
      <c r="C338" s="15" t="s">
        <v>4</v>
      </c>
      <c r="D338" s="17" t="s">
        <v>5</v>
      </c>
      <c r="E338" s="12" t="s">
        <v>6</v>
      </c>
      <c r="F338" s="46" t="s">
        <v>7</v>
      </c>
      <c r="G338" s="46"/>
    </row>
    <row r="339" spans="1:7" ht="17" customHeight="1" x14ac:dyDescent="0.2">
      <c r="A339" s="7" t="s">
        <v>42</v>
      </c>
      <c r="B339" s="16">
        <v>15275</v>
      </c>
      <c r="C339" s="16">
        <v>5483</v>
      </c>
      <c r="D339" s="13">
        <v>48.247999999999998</v>
      </c>
      <c r="E339" s="13">
        <v>13.472099999999999</v>
      </c>
      <c r="F339" s="13">
        <v>20.145700000000001</v>
      </c>
      <c r="G339" s="13">
        <v>76.350200000000001</v>
      </c>
    </row>
    <row r="340" spans="1:7" ht="17" customHeight="1" x14ac:dyDescent="0.2">
      <c r="A340" s="7" t="s">
        <v>43</v>
      </c>
      <c r="B340" s="16" t="s">
        <v>750</v>
      </c>
      <c r="C340" s="16" t="s">
        <v>750</v>
      </c>
      <c r="D340" s="13" t="s">
        <v>750</v>
      </c>
      <c r="E340" s="13" t="s">
        <v>750</v>
      </c>
      <c r="F340" s="13" t="s">
        <v>750</v>
      </c>
      <c r="G340" s="13" t="s">
        <v>750</v>
      </c>
    </row>
    <row r="341" spans="1:7" ht="35" customHeight="1" x14ac:dyDescent="0.2">
      <c r="A341" s="10" t="s">
        <v>44</v>
      </c>
      <c r="B341" s="16" t="s">
        <v>750</v>
      </c>
      <c r="C341" s="16" t="s">
        <v>750</v>
      </c>
      <c r="D341" s="13" t="s">
        <v>750</v>
      </c>
      <c r="E341" s="13" t="s">
        <v>750</v>
      </c>
      <c r="F341" s="13" t="s">
        <v>750</v>
      </c>
      <c r="G341" s="13" t="s">
        <v>750</v>
      </c>
    </row>
    <row r="342" spans="1:7" ht="17" customHeight="1" x14ac:dyDescent="0.2">
      <c r="A342" s="7" t="s">
        <v>45</v>
      </c>
      <c r="B342" s="16" t="s">
        <v>750</v>
      </c>
      <c r="C342" s="16" t="s">
        <v>750</v>
      </c>
      <c r="D342" s="13" t="s">
        <v>750</v>
      </c>
      <c r="E342" s="13" t="s">
        <v>750</v>
      </c>
      <c r="F342" s="13" t="s">
        <v>750</v>
      </c>
      <c r="G342" s="13" t="s">
        <v>750</v>
      </c>
    </row>
    <row r="343" spans="1:7" ht="17" customHeight="1" x14ac:dyDescent="0.2">
      <c r="A343" s="7" t="s">
        <v>10</v>
      </c>
      <c r="B343" s="16">
        <v>31660</v>
      </c>
      <c r="C343" s="16">
        <v>5819</v>
      </c>
      <c r="D343" s="13">
        <v>100</v>
      </c>
      <c r="E343" s="13"/>
      <c r="F343" s="13"/>
      <c r="G343" s="13"/>
    </row>
    <row r="344" spans="1:7" ht="17" customHeight="1" x14ac:dyDescent="0.2">
      <c r="A344" s="47" t="s">
        <v>742</v>
      </c>
      <c r="B344" s="47"/>
      <c r="C344" s="47"/>
      <c r="D344" s="47"/>
      <c r="E344" s="47"/>
      <c r="F344" s="47"/>
      <c r="G344" s="47"/>
    </row>
    <row r="346" spans="1:7" ht="17" customHeight="1" x14ac:dyDescent="0.2">
      <c r="A346" s="47" t="s">
        <v>24</v>
      </c>
      <c r="B346" s="47"/>
      <c r="C346" s="47"/>
      <c r="D346" s="47"/>
      <c r="E346" s="47"/>
      <c r="F346" s="47"/>
      <c r="G346" s="47"/>
    </row>
    <row r="347" spans="1:7" ht="35" customHeight="1" x14ac:dyDescent="0.2">
      <c r="A347" s="7" t="s">
        <v>25</v>
      </c>
      <c r="B347" s="15" t="s">
        <v>3</v>
      </c>
      <c r="C347" s="15" t="s">
        <v>4</v>
      </c>
      <c r="D347" s="17" t="s">
        <v>5</v>
      </c>
      <c r="E347" s="12" t="s">
        <v>6</v>
      </c>
      <c r="F347" s="46" t="s">
        <v>7</v>
      </c>
      <c r="G347" s="46"/>
    </row>
    <row r="348" spans="1:7" ht="17" customHeight="1" x14ac:dyDescent="0.2">
      <c r="A348" s="7" t="s">
        <v>8</v>
      </c>
      <c r="B348" s="16">
        <v>14021</v>
      </c>
      <c r="C348" s="16">
        <v>5010</v>
      </c>
      <c r="D348" s="13">
        <v>4.0659999999999998</v>
      </c>
      <c r="E348" s="13">
        <v>1.4388000000000001</v>
      </c>
      <c r="F348" s="13">
        <v>1.2395</v>
      </c>
      <c r="G348" s="13">
        <v>6.8925999999999998</v>
      </c>
    </row>
    <row r="349" spans="1:7" ht="17" customHeight="1" x14ac:dyDescent="0.2">
      <c r="A349" s="7" t="s">
        <v>9</v>
      </c>
      <c r="B349" s="16">
        <v>330823</v>
      </c>
      <c r="C349" s="16">
        <v>17646</v>
      </c>
      <c r="D349" s="13">
        <v>95.933999999999997</v>
      </c>
      <c r="E349" s="13">
        <v>1.4388000000000001</v>
      </c>
      <c r="F349" s="13">
        <v>93.107399999999998</v>
      </c>
      <c r="G349" s="13">
        <v>98.760499999999993</v>
      </c>
    </row>
    <row r="350" spans="1:7" ht="17" customHeight="1" x14ac:dyDescent="0.2">
      <c r="A350" s="7" t="s">
        <v>10</v>
      </c>
      <c r="B350" s="16">
        <v>344845</v>
      </c>
      <c r="C350" s="16">
        <v>17629</v>
      </c>
      <c r="D350" s="13">
        <v>100</v>
      </c>
      <c r="E350" s="13"/>
      <c r="F350" s="13"/>
      <c r="G350" s="13"/>
    </row>
    <row r="351" spans="1:7" ht="17" customHeight="1" x14ac:dyDescent="0.2">
      <c r="A351" s="47" t="s">
        <v>381</v>
      </c>
      <c r="B351" s="47"/>
      <c r="C351" s="47"/>
      <c r="D351" s="47"/>
      <c r="E351" s="47"/>
      <c r="F351" s="47"/>
      <c r="G351" s="47"/>
    </row>
    <row r="353" spans="1:7" ht="35" customHeight="1" x14ac:dyDescent="0.2">
      <c r="A353" s="45" t="s">
        <v>56</v>
      </c>
      <c r="B353" s="45"/>
      <c r="C353" s="45"/>
      <c r="D353" s="45"/>
      <c r="E353" s="45"/>
      <c r="F353" s="45"/>
      <c r="G353" s="45"/>
    </row>
    <row r="354" spans="1:7" ht="35" customHeight="1" x14ac:dyDescent="0.2">
      <c r="A354" s="7" t="s">
        <v>57</v>
      </c>
      <c r="B354" s="15" t="s">
        <v>3</v>
      </c>
      <c r="C354" s="15" t="s">
        <v>4</v>
      </c>
      <c r="D354" s="17" t="s">
        <v>5</v>
      </c>
      <c r="E354" s="12" t="s">
        <v>6</v>
      </c>
      <c r="F354" s="46" t="s">
        <v>7</v>
      </c>
      <c r="G354" s="46"/>
    </row>
    <row r="355" spans="1:7" ht="17" customHeight="1" x14ac:dyDescent="0.2">
      <c r="A355" s="7" t="s">
        <v>42</v>
      </c>
      <c r="B355" s="16">
        <v>10216</v>
      </c>
      <c r="C355" s="16">
        <v>3916</v>
      </c>
      <c r="D355" s="13">
        <v>74.410200000000003</v>
      </c>
      <c r="E355" s="13">
        <v>11.513500000000001</v>
      </c>
      <c r="F355" s="13">
        <v>44.813800000000001</v>
      </c>
      <c r="G355" s="13">
        <v>100</v>
      </c>
    </row>
    <row r="356" spans="1:7" ht="17" customHeight="1" x14ac:dyDescent="0.2">
      <c r="A356" s="7" t="s">
        <v>43</v>
      </c>
      <c r="B356" s="16" t="s">
        <v>750</v>
      </c>
      <c r="C356" s="16" t="s">
        <v>750</v>
      </c>
      <c r="D356" s="13" t="s">
        <v>750</v>
      </c>
      <c r="E356" s="13" t="s">
        <v>750</v>
      </c>
      <c r="F356" s="13" t="s">
        <v>750</v>
      </c>
      <c r="G356" s="13" t="s">
        <v>750</v>
      </c>
    </row>
    <row r="357" spans="1:7" ht="35" customHeight="1" x14ac:dyDescent="0.2">
      <c r="A357" s="10" t="s">
        <v>44</v>
      </c>
      <c r="B357" s="16">
        <v>2056</v>
      </c>
      <c r="C357" s="16">
        <v>217.71929</v>
      </c>
      <c r="D357" s="13">
        <v>14.974600000000001</v>
      </c>
      <c r="E357" s="13">
        <v>4.7407000000000004</v>
      </c>
      <c r="F357" s="13">
        <v>2.7883</v>
      </c>
      <c r="G357" s="13">
        <v>27.160900000000002</v>
      </c>
    </row>
    <row r="358" spans="1:7" ht="17" customHeight="1" x14ac:dyDescent="0.2">
      <c r="A358" s="7" t="s">
        <v>10</v>
      </c>
      <c r="B358" s="16">
        <v>13729</v>
      </c>
      <c r="C358" s="16">
        <v>3505</v>
      </c>
      <c r="D358" s="13">
        <v>100</v>
      </c>
      <c r="E358" s="13"/>
      <c r="F358" s="13"/>
      <c r="G358" s="13"/>
    </row>
    <row r="359" spans="1:7" ht="17" customHeight="1" x14ac:dyDescent="0.2">
      <c r="A359" s="47" t="s">
        <v>743</v>
      </c>
      <c r="B359" s="47"/>
      <c r="C359" s="47"/>
      <c r="D359" s="47"/>
      <c r="E359" s="47"/>
      <c r="F359" s="47"/>
      <c r="G359" s="47"/>
    </row>
    <row r="361" spans="1:7" ht="35" customHeight="1" x14ac:dyDescent="0.2">
      <c r="A361" s="45" t="s">
        <v>27</v>
      </c>
      <c r="B361" s="45"/>
      <c r="C361" s="45"/>
      <c r="D361" s="45"/>
      <c r="E361" s="45"/>
      <c r="F361" s="45"/>
      <c r="G361" s="45"/>
    </row>
    <row r="362" spans="1:7" ht="35" customHeight="1" x14ac:dyDescent="0.2">
      <c r="A362" s="7" t="s">
        <v>28</v>
      </c>
      <c r="B362" s="15" t="s">
        <v>3</v>
      </c>
      <c r="C362" s="15" t="s">
        <v>4</v>
      </c>
      <c r="D362" s="17" t="s">
        <v>5</v>
      </c>
      <c r="E362" s="12" t="s">
        <v>6</v>
      </c>
      <c r="F362" s="46" t="s">
        <v>7</v>
      </c>
      <c r="G362" s="46"/>
    </row>
    <row r="363" spans="1:7" ht="17" customHeight="1" x14ac:dyDescent="0.2">
      <c r="A363" s="7" t="s">
        <v>8</v>
      </c>
      <c r="B363" s="16">
        <v>30252</v>
      </c>
      <c r="C363" s="16">
        <v>7861</v>
      </c>
      <c r="D363" s="13">
        <v>15.8515</v>
      </c>
      <c r="E363" s="13">
        <v>3.7976999999999999</v>
      </c>
      <c r="F363" s="13">
        <v>8.3765000000000001</v>
      </c>
      <c r="G363" s="13">
        <v>23.326499999999999</v>
      </c>
    </row>
    <row r="364" spans="1:7" ht="17" customHeight="1" x14ac:dyDescent="0.2">
      <c r="A364" s="7" t="s">
        <v>9</v>
      </c>
      <c r="B364" s="16">
        <v>160594</v>
      </c>
      <c r="C364" s="16">
        <v>12033</v>
      </c>
      <c r="D364" s="13">
        <v>84.148499999999999</v>
      </c>
      <c r="E364" s="13">
        <v>3.7976999999999999</v>
      </c>
      <c r="F364" s="13">
        <v>76.673500000000004</v>
      </c>
      <c r="G364" s="13">
        <v>91.623500000000007</v>
      </c>
    </row>
    <row r="365" spans="1:7" ht="17" customHeight="1" x14ac:dyDescent="0.2">
      <c r="A365" s="7" t="s">
        <v>10</v>
      </c>
      <c r="B365" s="16">
        <v>190846</v>
      </c>
      <c r="C365" s="16">
        <v>12964</v>
      </c>
      <c r="D365" s="13">
        <v>100</v>
      </c>
      <c r="E365" s="13"/>
      <c r="F365" s="13"/>
      <c r="G365" s="13"/>
    </row>
    <row r="366" spans="1:7" ht="17" customHeight="1" x14ac:dyDescent="0.2">
      <c r="A366" s="47" t="s">
        <v>265</v>
      </c>
      <c r="B366" s="47"/>
      <c r="C366" s="47"/>
      <c r="D366" s="47"/>
      <c r="E366" s="47"/>
      <c r="F366" s="47"/>
      <c r="G366" s="47"/>
    </row>
    <row r="368" spans="1:7" ht="17" customHeight="1" x14ac:dyDescent="0.2">
      <c r="A368" s="47" t="s">
        <v>30</v>
      </c>
      <c r="B368" s="47"/>
      <c r="C368" s="47"/>
      <c r="D368" s="47"/>
      <c r="E368" s="47"/>
      <c r="F368" s="47"/>
      <c r="G368" s="47"/>
    </row>
    <row r="369" spans="1:7" ht="35" customHeight="1" x14ac:dyDescent="0.2">
      <c r="A369" s="7" t="s">
        <v>31</v>
      </c>
      <c r="B369" s="15" t="s">
        <v>3</v>
      </c>
      <c r="C369" s="15" t="s">
        <v>4</v>
      </c>
      <c r="D369" s="17" t="s">
        <v>5</v>
      </c>
      <c r="E369" s="12" t="s">
        <v>6</v>
      </c>
      <c r="F369" s="46" t="s">
        <v>7</v>
      </c>
      <c r="G369" s="46"/>
    </row>
    <row r="370" spans="1:7" ht="17" customHeight="1" x14ac:dyDescent="0.2">
      <c r="A370" s="7" t="s">
        <v>8</v>
      </c>
      <c r="B370" s="16" t="s">
        <v>750</v>
      </c>
      <c r="C370" s="16" t="s">
        <v>750</v>
      </c>
      <c r="D370" s="13" t="s">
        <v>750</v>
      </c>
      <c r="E370" s="13" t="s">
        <v>750</v>
      </c>
      <c r="F370" s="13" t="s">
        <v>750</v>
      </c>
      <c r="G370" s="13" t="s">
        <v>750</v>
      </c>
    </row>
    <row r="371" spans="1:7" ht="17" customHeight="1" x14ac:dyDescent="0.2">
      <c r="A371" s="7" t="s">
        <v>9</v>
      </c>
      <c r="B371" s="16" t="s">
        <v>750</v>
      </c>
      <c r="C371" s="16" t="s">
        <v>750</v>
      </c>
      <c r="D371" s="13" t="s">
        <v>750</v>
      </c>
      <c r="E371" s="13" t="s">
        <v>750</v>
      </c>
      <c r="F371" s="13" t="s">
        <v>750</v>
      </c>
      <c r="G371" s="13" t="s">
        <v>750</v>
      </c>
    </row>
    <row r="372" spans="1:7" ht="17" customHeight="1" x14ac:dyDescent="0.2">
      <c r="A372" s="7" t="s">
        <v>10</v>
      </c>
      <c r="B372" s="16" t="s">
        <v>750</v>
      </c>
      <c r="C372" s="16" t="s">
        <v>750</v>
      </c>
      <c r="D372" s="13" t="s">
        <v>750</v>
      </c>
      <c r="E372" s="13" t="s">
        <v>750</v>
      </c>
      <c r="F372" s="13" t="s">
        <v>750</v>
      </c>
      <c r="G372" s="13" t="s">
        <v>750</v>
      </c>
    </row>
    <row r="373" spans="1:7" ht="17" customHeight="1" x14ac:dyDescent="0.2">
      <c r="A373" s="47" t="s">
        <v>85</v>
      </c>
      <c r="B373" s="47"/>
      <c r="C373" s="47"/>
      <c r="D373" s="47"/>
      <c r="E373" s="47"/>
      <c r="F373" s="47"/>
      <c r="G373" s="47"/>
    </row>
    <row r="375" spans="1:7" ht="35" customHeight="1" x14ac:dyDescent="0.2">
      <c r="A375" s="45" t="s">
        <v>82</v>
      </c>
      <c r="B375" s="45"/>
      <c r="C375" s="45"/>
      <c r="D375" s="45"/>
      <c r="E375" s="45"/>
      <c r="F375" s="45"/>
      <c r="G375" s="45"/>
    </row>
    <row r="376" spans="1:7" ht="35" customHeight="1" x14ac:dyDescent="0.2">
      <c r="A376" s="7" t="s">
        <v>83</v>
      </c>
      <c r="B376" s="15" t="s">
        <v>3</v>
      </c>
      <c r="C376" s="15" t="s">
        <v>4</v>
      </c>
      <c r="D376" s="17" t="s">
        <v>5</v>
      </c>
      <c r="E376" s="12" t="s">
        <v>6</v>
      </c>
      <c r="F376" s="46" t="s">
        <v>7</v>
      </c>
      <c r="G376" s="46"/>
    </row>
    <row r="377" spans="1:7" ht="17" customHeight="1" x14ac:dyDescent="0.2">
      <c r="A377" s="7" t="s">
        <v>8</v>
      </c>
      <c r="B377" s="16">
        <v>22241</v>
      </c>
      <c r="C377" s="16">
        <v>7076</v>
      </c>
      <c r="D377" s="13">
        <v>6.3251999999999997</v>
      </c>
      <c r="E377" s="13">
        <v>1.9624999999999999</v>
      </c>
      <c r="F377" s="13">
        <v>2.4697</v>
      </c>
      <c r="G377" s="13">
        <v>10.1808</v>
      </c>
    </row>
    <row r="378" spans="1:7" ht="17" customHeight="1" x14ac:dyDescent="0.2">
      <c r="A378" s="7" t="s">
        <v>9</v>
      </c>
      <c r="B378" s="16">
        <v>329378</v>
      </c>
      <c r="C378" s="16">
        <v>17904</v>
      </c>
      <c r="D378" s="13">
        <v>93.674800000000005</v>
      </c>
      <c r="E378" s="13">
        <v>1.9624999999999999</v>
      </c>
      <c r="F378" s="13">
        <v>89.819199999999995</v>
      </c>
      <c r="G378" s="13">
        <v>97.530299999999997</v>
      </c>
    </row>
    <row r="379" spans="1:7" ht="17" customHeight="1" x14ac:dyDescent="0.2">
      <c r="A379" s="7" t="s">
        <v>10</v>
      </c>
      <c r="B379" s="16">
        <v>351619</v>
      </c>
      <c r="C379" s="16">
        <v>18172</v>
      </c>
      <c r="D379" s="13">
        <v>100</v>
      </c>
      <c r="E379" s="13"/>
      <c r="F379" s="13"/>
      <c r="G379" s="13"/>
    </row>
    <row r="380" spans="1:7" ht="17" customHeight="1" x14ac:dyDescent="0.2">
      <c r="A380" s="47" t="s">
        <v>187</v>
      </c>
      <c r="B380" s="47"/>
      <c r="C380" s="47"/>
      <c r="D380" s="47"/>
      <c r="E380" s="47"/>
      <c r="F380" s="47"/>
      <c r="G380" s="47"/>
    </row>
    <row r="382" spans="1:7" ht="35" customHeight="1" x14ac:dyDescent="0.2">
      <c r="A382" s="45" t="s">
        <v>61</v>
      </c>
      <c r="B382" s="45"/>
      <c r="C382" s="45"/>
      <c r="D382" s="45"/>
      <c r="E382" s="45"/>
      <c r="F382" s="45"/>
      <c r="G382" s="45"/>
    </row>
    <row r="383" spans="1:7" ht="35" customHeight="1" x14ac:dyDescent="0.2">
      <c r="A383" s="7" t="s">
        <v>62</v>
      </c>
      <c r="B383" s="15" t="s">
        <v>3</v>
      </c>
      <c r="C383" s="15" t="s">
        <v>4</v>
      </c>
      <c r="D383" s="17" t="s">
        <v>5</v>
      </c>
      <c r="E383" s="12" t="s">
        <v>6</v>
      </c>
      <c r="F383" s="46" t="s">
        <v>7</v>
      </c>
      <c r="G383" s="46"/>
    </row>
    <row r="384" spans="1:7" ht="17" customHeight="1" x14ac:dyDescent="0.2">
      <c r="A384" s="7" t="s">
        <v>8</v>
      </c>
      <c r="B384" s="16">
        <v>61391</v>
      </c>
      <c r="C384" s="16">
        <v>11359</v>
      </c>
      <c r="D384" s="13">
        <v>17.709199999999999</v>
      </c>
      <c r="E384" s="13">
        <v>3.0133999999999999</v>
      </c>
      <c r="F384" s="13">
        <v>11.7888</v>
      </c>
      <c r="G384" s="13">
        <v>23.6295</v>
      </c>
    </row>
    <row r="385" spans="1:7" ht="17" customHeight="1" x14ac:dyDescent="0.2">
      <c r="A385" s="7" t="s">
        <v>9</v>
      </c>
      <c r="B385" s="16">
        <v>285273</v>
      </c>
      <c r="C385" s="16">
        <v>16880</v>
      </c>
      <c r="D385" s="13">
        <v>82.290800000000004</v>
      </c>
      <c r="E385" s="13">
        <v>3.0133999999999999</v>
      </c>
      <c r="F385" s="13">
        <v>76.370500000000007</v>
      </c>
      <c r="G385" s="13">
        <v>88.211200000000005</v>
      </c>
    </row>
    <row r="386" spans="1:7" ht="17" customHeight="1" x14ac:dyDescent="0.2">
      <c r="A386" s="7" t="s">
        <v>10</v>
      </c>
      <c r="B386" s="16">
        <v>346665</v>
      </c>
      <c r="C386" s="16">
        <v>18056</v>
      </c>
      <c r="D386" s="13">
        <v>100</v>
      </c>
      <c r="E386" s="13"/>
      <c r="F386" s="13"/>
      <c r="G386" s="13"/>
    </row>
    <row r="387" spans="1:7" ht="17" customHeight="1" x14ac:dyDescent="0.2">
      <c r="A387" s="47" t="s">
        <v>35</v>
      </c>
      <c r="B387" s="47"/>
      <c r="C387" s="47"/>
      <c r="D387" s="47"/>
      <c r="E387" s="47"/>
      <c r="F387" s="47"/>
      <c r="G387" s="47"/>
    </row>
    <row r="389" spans="1:7" ht="35" customHeight="1" x14ac:dyDescent="0.2">
      <c r="A389" s="45" t="s">
        <v>64</v>
      </c>
      <c r="B389" s="45"/>
      <c r="C389" s="45"/>
      <c r="D389" s="45"/>
      <c r="E389" s="45"/>
      <c r="F389" s="45"/>
      <c r="G389" s="45"/>
    </row>
    <row r="390" spans="1:7" ht="35" customHeight="1" x14ac:dyDescent="0.2">
      <c r="A390" s="7" t="s">
        <v>65</v>
      </c>
      <c r="B390" s="15" t="s">
        <v>3</v>
      </c>
      <c r="C390" s="15" t="s">
        <v>4</v>
      </c>
      <c r="D390" s="17" t="s">
        <v>5</v>
      </c>
      <c r="E390" s="12" t="s">
        <v>6</v>
      </c>
      <c r="F390" s="46" t="s">
        <v>7</v>
      </c>
      <c r="G390" s="46"/>
    </row>
    <row r="391" spans="1:7" ht="17" customHeight="1" x14ac:dyDescent="0.2">
      <c r="A391" s="7" t="s">
        <v>8</v>
      </c>
      <c r="B391" s="16">
        <v>41518</v>
      </c>
      <c r="C391" s="16">
        <v>8667</v>
      </c>
      <c r="D391" s="13">
        <v>12.1045</v>
      </c>
      <c r="E391" s="13">
        <v>2.4342999999999999</v>
      </c>
      <c r="F391" s="13">
        <v>7.3217999999999996</v>
      </c>
      <c r="G391" s="13">
        <v>16.8873</v>
      </c>
    </row>
    <row r="392" spans="1:7" ht="17" customHeight="1" x14ac:dyDescent="0.2">
      <c r="A392" s="7" t="s">
        <v>9</v>
      </c>
      <c r="B392" s="16">
        <v>301478</v>
      </c>
      <c r="C392" s="16">
        <v>17575</v>
      </c>
      <c r="D392" s="13">
        <v>87.895499999999998</v>
      </c>
      <c r="E392" s="13">
        <v>2.4342999999999999</v>
      </c>
      <c r="F392" s="13">
        <v>83.112700000000004</v>
      </c>
      <c r="G392" s="13">
        <v>92.678200000000004</v>
      </c>
    </row>
    <row r="393" spans="1:7" ht="17" customHeight="1" x14ac:dyDescent="0.2">
      <c r="A393" s="7" t="s">
        <v>10</v>
      </c>
      <c r="B393" s="16">
        <v>342996</v>
      </c>
      <c r="C393" s="16">
        <v>17796</v>
      </c>
      <c r="D393" s="13">
        <v>100</v>
      </c>
      <c r="E393" s="13"/>
      <c r="F393" s="13"/>
      <c r="G393" s="13"/>
    </row>
    <row r="394" spans="1:7" ht="17" customHeight="1" x14ac:dyDescent="0.2">
      <c r="A394" s="47" t="s">
        <v>314</v>
      </c>
      <c r="B394" s="47"/>
      <c r="C394" s="47"/>
      <c r="D394" s="47"/>
      <c r="E394" s="47"/>
      <c r="F394" s="47"/>
      <c r="G394" s="47"/>
    </row>
    <row r="396" spans="1:7" ht="35" customHeight="1" x14ac:dyDescent="0.2">
      <c r="A396" s="45" t="s">
        <v>67</v>
      </c>
      <c r="B396" s="45"/>
      <c r="C396" s="45"/>
      <c r="D396" s="45"/>
      <c r="E396" s="45"/>
      <c r="F396" s="45"/>
      <c r="G396" s="45"/>
    </row>
    <row r="397" spans="1:7" ht="35" customHeight="1" x14ac:dyDescent="0.2">
      <c r="A397" s="7" t="s">
        <v>68</v>
      </c>
      <c r="B397" s="15" t="s">
        <v>3</v>
      </c>
      <c r="C397" s="15" t="s">
        <v>4</v>
      </c>
      <c r="D397" s="17" t="s">
        <v>5</v>
      </c>
      <c r="E397" s="12" t="s">
        <v>6</v>
      </c>
      <c r="F397" s="46" t="s">
        <v>7</v>
      </c>
      <c r="G397" s="46"/>
    </row>
    <row r="398" spans="1:7" ht="17" customHeight="1" x14ac:dyDescent="0.2">
      <c r="A398" s="7" t="s">
        <v>8</v>
      </c>
      <c r="B398" s="16">
        <v>30101</v>
      </c>
      <c r="C398" s="16">
        <v>7928</v>
      </c>
      <c r="D398" s="13">
        <v>8.7691999999999997</v>
      </c>
      <c r="E398" s="13">
        <v>2.2368000000000001</v>
      </c>
      <c r="F398" s="13">
        <v>4.3746</v>
      </c>
      <c r="G398" s="13">
        <v>13.1639</v>
      </c>
    </row>
    <row r="399" spans="1:7" ht="17" customHeight="1" x14ac:dyDescent="0.2">
      <c r="A399" s="7" t="s">
        <v>9</v>
      </c>
      <c r="B399" s="16">
        <v>313161</v>
      </c>
      <c r="C399" s="16">
        <v>17582</v>
      </c>
      <c r="D399" s="13">
        <v>91.230800000000002</v>
      </c>
      <c r="E399" s="13">
        <v>2.2368000000000001</v>
      </c>
      <c r="F399" s="13">
        <v>86.836100000000002</v>
      </c>
      <c r="G399" s="13">
        <v>95.625399999999999</v>
      </c>
    </row>
    <row r="400" spans="1:7" ht="17" customHeight="1" x14ac:dyDescent="0.2">
      <c r="A400" s="7" t="s">
        <v>10</v>
      </c>
      <c r="B400" s="16">
        <v>343263</v>
      </c>
      <c r="C400" s="16">
        <v>17852</v>
      </c>
      <c r="D400" s="13">
        <v>100</v>
      </c>
      <c r="E400" s="13"/>
      <c r="F400" s="13"/>
      <c r="G400" s="13"/>
    </row>
    <row r="401" spans="1:7" ht="17" customHeight="1" x14ac:dyDescent="0.2">
      <c r="A401" s="47" t="s">
        <v>465</v>
      </c>
      <c r="B401" s="47"/>
      <c r="C401" s="47"/>
      <c r="D401" s="47"/>
      <c r="E401" s="47"/>
      <c r="F401" s="47"/>
      <c r="G401" s="47"/>
    </row>
    <row r="403" spans="1:7" ht="35" customHeight="1" x14ac:dyDescent="0.2">
      <c r="A403" s="45" t="s">
        <v>70</v>
      </c>
      <c r="B403" s="45"/>
      <c r="C403" s="45"/>
      <c r="D403" s="45"/>
      <c r="E403" s="45"/>
      <c r="F403" s="45"/>
      <c r="G403" s="45"/>
    </row>
    <row r="404" spans="1:7" ht="35" customHeight="1" x14ac:dyDescent="0.2">
      <c r="A404" s="7" t="s">
        <v>71</v>
      </c>
      <c r="B404" s="15" t="s">
        <v>3</v>
      </c>
      <c r="C404" s="15" t="s">
        <v>4</v>
      </c>
      <c r="D404" s="17" t="s">
        <v>5</v>
      </c>
      <c r="E404" s="12" t="s">
        <v>6</v>
      </c>
      <c r="F404" s="46" t="s">
        <v>7</v>
      </c>
      <c r="G404" s="46"/>
    </row>
    <row r="405" spans="1:7" ht="17" customHeight="1" x14ac:dyDescent="0.2">
      <c r="A405" s="7" t="s">
        <v>8</v>
      </c>
      <c r="B405" s="16">
        <v>52087</v>
      </c>
      <c r="C405" s="16">
        <v>9838</v>
      </c>
      <c r="D405" s="13">
        <v>15.000299999999999</v>
      </c>
      <c r="E405" s="13">
        <v>2.6861999999999999</v>
      </c>
      <c r="F405" s="13">
        <v>9.7227999999999994</v>
      </c>
      <c r="G405" s="13">
        <v>20.277799999999999</v>
      </c>
    </row>
    <row r="406" spans="1:7" ht="17" customHeight="1" x14ac:dyDescent="0.2">
      <c r="A406" s="7" t="s">
        <v>9</v>
      </c>
      <c r="B406" s="16">
        <v>295155</v>
      </c>
      <c r="C406" s="16">
        <v>17621</v>
      </c>
      <c r="D406" s="13">
        <v>84.999700000000004</v>
      </c>
      <c r="E406" s="13">
        <v>2.6861999999999999</v>
      </c>
      <c r="F406" s="13">
        <v>79.722200000000001</v>
      </c>
      <c r="G406" s="13">
        <v>90.277199999999993</v>
      </c>
    </row>
    <row r="407" spans="1:7" ht="17" customHeight="1" x14ac:dyDescent="0.2">
      <c r="A407" s="7" t="s">
        <v>10</v>
      </c>
      <c r="B407" s="16">
        <v>347242</v>
      </c>
      <c r="C407" s="16">
        <v>18116</v>
      </c>
      <c r="D407" s="13">
        <v>100</v>
      </c>
      <c r="E407" s="13"/>
      <c r="F407" s="13"/>
      <c r="G407" s="13"/>
    </row>
    <row r="408" spans="1:7" ht="17" customHeight="1" x14ac:dyDescent="0.2">
      <c r="A408" s="47" t="s">
        <v>465</v>
      </c>
      <c r="B408" s="47"/>
      <c r="C408" s="47"/>
      <c r="D408" s="47"/>
      <c r="E408" s="47"/>
      <c r="F408" s="47"/>
      <c r="G408" s="47"/>
    </row>
    <row r="410" spans="1:7" ht="21" customHeight="1" x14ac:dyDescent="0.2">
      <c r="A410" s="41">
        <v>2023</v>
      </c>
      <c r="B410" s="42"/>
      <c r="C410" s="42"/>
      <c r="D410" s="42"/>
      <c r="E410" s="42"/>
      <c r="F410" s="42"/>
      <c r="G410" s="42"/>
    </row>
    <row r="412" spans="1:7" ht="19" customHeight="1" x14ac:dyDescent="0.2">
      <c r="A412" s="39" t="s">
        <v>0</v>
      </c>
      <c r="B412" s="40"/>
      <c r="C412" s="40"/>
      <c r="D412" s="40"/>
      <c r="E412" s="40"/>
      <c r="F412" s="40"/>
      <c r="G412" s="40"/>
    </row>
    <row r="414" spans="1:7" ht="35" customHeight="1" x14ac:dyDescent="0.2">
      <c r="A414" s="45" t="s">
        <v>1</v>
      </c>
      <c r="B414" s="45"/>
      <c r="C414" s="45"/>
      <c r="D414" s="45"/>
      <c r="E414" s="45"/>
      <c r="F414" s="45"/>
      <c r="G414" s="45"/>
    </row>
    <row r="415" spans="1:7" ht="35" customHeight="1" x14ac:dyDescent="0.2">
      <c r="A415" s="7" t="s">
        <v>2</v>
      </c>
      <c r="B415" s="15" t="s">
        <v>3</v>
      </c>
      <c r="C415" s="15" t="s">
        <v>4</v>
      </c>
      <c r="D415" s="17" t="s">
        <v>5</v>
      </c>
      <c r="E415" s="12" t="s">
        <v>6</v>
      </c>
      <c r="F415" s="46" t="s">
        <v>7</v>
      </c>
      <c r="G415" s="46"/>
    </row>
    <row r="416" spans="1:7" ht="17" customHeight="1" x14ac:dyDescent="0.2">
      <c r="A416" s="7" t="s">
        <v>8</v>
      </c>
      <c r="B416" s="16">
        <v>50137</v>
      </c>
      <c r="C416" s="16">
        <v>11466</v>
      </c>
      <c r="D416" s="13">
        <v>22.152799999999999</v>
      </c>
      <c r="E416" s="13">
        <v>4.6257000000000001</v>
      </c>
      <c r="F416" s="13">
        <v>13.0525</v>
      </c>
      <c r="G416" s="13">
        <v>31.2532</v>
      </c>
    </row>
    <row r="417" spans="1:7" ht="17" customHeight="1" x14ac:dyDescent="0.2">
      <c r="A417" s="7" t="s">
        <v>9</v>
      </c>
      <c r="B417" s="16">
        <v>176185</v>
      </c>
      <c r="C417" s="16">
        <v>18771</v>
      </c>
      <c r="D417" s="13">
        <v>77.847200000000001</v>
      </c>
      <c r="E417" s="13">
        <v>4.6257000000000001</v>
      </c>
      <c r="F417" s="13">
        <v>68.746799999999993</v>
      </c>
      <c r="G417" s="13">
        <v>86.947500000000005</v>
      </c>
    </row>
    <row r="418" spans="1:7" ht="17" customHeight="1" x14ac:dyDescent="0.2">
      <c r="A418" s="7" t="s">
        <v>10</v>
      </c>
      <c r="B418" s="16">
        <v>226322</v>
      </c>
      <c r="C418" s="16">
        <v>20263</v>
      </c>
      <c r="D418" s="13">
        <v>100</v>
      </c>
      <c r="E418" s="13"/>
      <c r="F418" s="13"/>
      <c r="G418" s="13"/>
    </row>
    <row r="419" spans="1:7" ht="17" customHeight="1" x14ac:dyDescent="0.2">
      <c r="A419" s="47" t="s">
        <v>425</v>
      </c>
      <c r="B419" s="47"/>
      <c r="C419" s="47"/>
      <c r="D419" s="47"/>
      <c r="E419" s="47"/>
      <c r="F419" s="47"/>
      <c r="G419" s="47"/>
    </row>
    <row r="421" spans="1:7" ht="35" customHeight="1" x14ac:dyDescent="0.2">
      <c r="A421" s="45" t="s">
        <v>40</v>
      </c>
      <c r="B421" s="45"/>
      <c r="C421" s="45"/>
      <c r="D421" s="45"/>
      <c r="E421" s="45"/>
      <c r="F421" s="45"/>
      <c r="G421" s="45"/>
    </row>
    <row r="422" spans="1:7" ht="35" customHeight="1" x14ac:dyDescent="0.2">
      <c r="A422" s="7" t="s">
        <v>41</v>
      </c>
      <c r="B422" s="15" t="s">
        <v>3</v>
      </c>
      <c r="C422" s="15" t="s">
        <v>4</v>
      </c>
      <c r="D422" s="17" t="s">
        <v>5</v>
      </c>
      <c r="E422" s="12" t="s">
        <v>6</v>
      </c>
      <c r="F422" s="46" t="s">
        <v>7</v>
      </c>
      <c r="G422" s="46"/>
    </row>
    <row r="423" spans="1:7" ht="17" customHeight="1" x14ac:dyDescent="0.2">
      <c r="A423" s="7" t="s">
        <v>42</v>
      </c>
      <c r="B423" s="16">
        <v>19433</v>
      </c>
      <c r="C423" s="16">
        <v>5932</v>
      </c>
      <c r="D423" s="13">
        <v>39.441699999999997</v>
      </c>
      <c r="E423" s="13">
        <v>12.391400000000001</v>
      </c>
      <c r="F423" s="13">
        <v>14.646599999999999</v>
      </c>
      <c r="G423" s="13">
        <v>64.236800000000002</v>
      </c>
    </row>
    <row r="424" spans="1:7" ht="17" customHeight="1" x14ac:dyDescent="0.2">
      <c r="A424" s="7" t="s">
        <v>43</v>
      </c>
      <c r="B424" s="16" t="s">
        <v>750</v>
      </c>
      <c r="C424" s="16" t="s">
        <v>750</v>
      </c>
      <c r="D424" s="13" t="s">
        <v>750</v>
      </c>
      <c r="E424" s="13" t="s">
        <v>750</v>
      </c>
      <c r="F424" s="13" t="s">
        <v>750</v>
      </c>
      <c r="G424" s="13" t="s">
        <v>750</v>
      </c>
    </row>
    <row r="425" spans="1:7" ht="35" customHeight="1" x14ac:dyDescent="0.2">
      <c r="A425" s="10" t="s">
        <v>44</v>
      </c>
      <c r="B425" s="16" t="s">
        <v>750</v>
      </c>
      <c r="C425" s="16" t="s">
        <v>750</v>
      </c>
      <c r="D425" s="13" t="s">
        <v>750</v>
      </c>
      <c r="E425" s="13" t="s">
        <v>750</v>
      </c>
      <c r="F425" s="13" t="s">
        <v>750</v>
      </c>
      <c r="G425" s="13" t="s">
        <v>750</v>
      </c>
    </row>
    <row r="426" spans="1:7" ht="17" customHeight="1" x14ac:dyDescent="0.2">
      <c r="A426" s="7" t="s">
        <v>45</v>
      </c>
      <c r="B426" s="16" t="s">
        <v>750</v>
      </c>
      <c r="C426" s="16" t="s">
        <v>750</v>
      </c>
      <c r="D426" s="13" t="s">
        <v>750</v>
      </c>
      <c r="E426" s="13" t="s">
        <v>750</v>
      </c>
      <c r="F426" s="13" t="s">
        <v>750</v>
      </c>
      <c r="G426" s="13" t="s">
        <v>750</v>
      </c>
    </row>
    <row r="427" spans="1:7" ht="17" customHeight="1" x14ac:dyDescent="0.2">
      <c r="A427" s="7" t="s">
        <v>10</v>
      </c>
      <c r="B427" s="16">
        <v>49271</v>
      </c>
      <c r="C427" s="16">
        <v>9180</v>
      </c>
      <c r="D427" s="13">
        <v>100</v>
      </c>
      <c r="E427" s="13"/>
      <c r="F427" s="13"/>
      <c r="G427" s="13"/>
    </row>
    <row r="428" spans="1:7" ht="17" customHeight="1" x14ac:dyDescent="0.2">
      <c r="A428" s="47" t="s">
        <v>744</v>
      </c>
      <c r="B428" s="47"/>
      <c r="C428" s="47"/>
      <c r="D428" s="47"/>
      <c r="E428" s="47"/>
      <c r="F428" s="47"/>
      <c r="G428" s="47"/>
    </row>
    <row r="430" spans="1:7" ht="17" customHeight="1" x14ac:dyDescent="0.2">
      <c r="A430" s="47" t="s">
        <v>15</v>
      </c>
      <c r="B430" s="47"/>
      <c r="C430" s="47"/>
      <c r="D430" s="47"/>
      <c r="E430" s="47"/>
      <c r="F430" s="47"/>
      <c r="G430" s="47"/>
    </row>
    <row r="431" spans="1:7" ht="35" customHeight="1" x14ac:dyDescent="0.2">
      <c r="A431" s="7" t="s">
        <v>16</v>
      </c>
      <c r="B431" s="15" t="s">
        <v>3</v>
      </c>
      <c r="C431" s="15" t="s">
        <v>4</v>
      </c>
      <c r="D431" s="17" t="s">
        <v>5</v>
      </c>
      <c r="E431" s="12" t="s">
        <v>6</v>
      </c>
      <c r="F431" s="46" t="s">
        <v>7</v>
      </c>
      <c r="G431" s="46"/>
    </row>
    <row r="432" spans="1:7" ht="17" customHeight="1" x14ac:dyDescent="0.2">
      <c r="A432" s="7" t="s">
        <v>8</v>
      </c>
      <c r="B432" s="16">
        <v>19628</v>
      </c>
      <c r="C432" s="16">
        <v>6851</v>
      </c>
      <c r="D432" s="13">
        <v>8.2904999999999998</v>
      </c>
      <c r="E432" s="13">
        <v>2.8338999999999999</v>
      </c>
      <c r="F432" s="13">
        <v>2.7157</v>
      </c>
      <c r="G432" s="13">
        <v>13.8652</v>
      </c>
    </row>
    <row r="433" spans="1:7" ht="17" customHeight="1" x14ac:dyDescent="0.2">
      <c r="A433" s="7" t="s">
        <v>9</v>
      </c>
      <c r="B433" s="16">
        <v>217131</v>
      </c>
      <c r="C433" s="16">
        <v>20383</v>
      </c>
      <c r="D433" s="13">
        <v>91.709500000000006</v>
      </c>
      <c r="E433" s="13">
        <v>2.8338999999999999</v>
      </c>
      <c r="F433" s="13">
        <v>86.134799999999998</v>
      </c>
      <c r="G433" s="13">
        <v>97.284300000000002</v>
      </c>
    </row>
    <row r="434" spans="1:7" ht="17" customHeight="1" x14ac:dyDescent="0.2">
      <c r="A434" s="7" t="s">
        <v>10</v>
      </c>
      <c r="B434" s="16">
        <v>236760</v>
      </c>
      <c r="C434" s="16">
        <v>20664</v>
      </c>
      <c r="D434" s="13">
        <v>100</v>
      </c>
      <c r="E434" s="13"/>
      <c r="F434" s="13"/>
      <c r="G434" s="13"/>
    </row>
    <row r="435" spans="1:7" ht="17" customHeight="1" x14ac:dyDescent="0.2">
      <c r="A435" s="47" t="s">
        <v>465</v>
      </c>
      <c r="B435" s="47"/>
      <c r="C435" s="47"/>
      <c r="D435" s="47"/>
      <c r="E435" s="47"/>
      <c r="F435" s="47"/>
      <c r="G435" s="47"/>
    </row>
    <row r="437" spans="1:7" ht="35" customHeight="1" x14ac:dyDescent="0.2">
      <c r="A437" s="45" t="s">
        <v>52</v>
      </c>
      <c r="B437" s="45"/>
      <c r="C437" s="45"/>
      <c r="D437" s="45"/>
      <c r="E437" s="45"/>
      <c r="F437" s="45"/>
      <c r="G437" s="45"/>
    </row>
    <row r="438" spans="1:7" ht="35" customHeight="1" x14ac:dyDescent="0.2">
      <c r="A438" s="7" t="s">
        <v>53</v>
      </c>
      <c r="B438" s="15" t="s">
        <v>3</v>
      </c>
      <c r="C438" s="15" t="s">
        <v>4</v>
      </c>
      <c r="D438" s="17" t="s">
        <v>5</v>
      </c>
      <c r="E438" s="12" t="s">
        <v>6</v>
      </c>
      <c r="F438" s="46" t="s">
        <v>7</v>
      </c>
      <c r="G438" s="46"/>
    </row>
    <row r="439" spans="1:7" ht="17" customHeight="1" x14ac:dyDescent="0.2">
      <c r="A439" s="7" t="s">
        <v>42</v>
      </c>
      <c r="B439" s="16">
        <v>5983</v>
      </c>
      <c r="C439" s="16">
        <v>1450</v>
      </c>
      <c r="D439" s="13">
        <v>32.2166</v>
      </c>
      <c r="E439" s="13">
        <v>8.0023</v>
      </c>
      <c r="F439" s="13">
        <v>15.662699999999999</v>
      </c>
      <c r="G439" s="13">
        <v>48.770499999999998</v>
      </c>
    </row>
    <row r="440" spans="1:7" ht="17" customHeight="1" x14ac:dyDescent="0.2">
      <c r="A440" s="7" t="s">
        <v>43</v>
      </c>
      <c r="B440" s="16">
        <v>8094</v>
      </c>
      <c r="C440" s="16">
        <v>1499</v>
      </c>
      <c r="D440" s="13">
        <v>43.585599999999999</v>
      </c>
      <c r="E440" s="13">
        <v>7.1429</v>
      </c>
      <c r="F440" s="13">
        <v>28.8094</v>
      </c>
      <c r="G440" s="13">
        <v>58.361800000000002</v>
      </c>
    </row>
    <row r="441" spans="1:7" ht="35" customHeight="1" x14ac:dyDescent="0.2">
      <c r="A441" s="10" t="s">
        <v>44</v>
      </c>
      <c r="B441" s="16" t="s">
        <v>750</v>
      </c>
      <c r="C441" s="16" t="s">
        <v>750</v>
      </c>
      <c r="D441" s="13" t="s">
        <v>750</v>
      </c>
      <c r="E441" s="13" t="s">
        <v>750</v>
      </c>
      <c r="F441" s="13" t="s">
        <v>750</v>
      </c>
      <c r="G441" s="13" t="s">
        <v>750</v>
      </c>
    </row>
    <row r="442" spans="1:7" ht="17" customHeight="1" x14ac:dyDescent="0.2">
      <c r="A442" s="7" t="s">
        <v>45</v>
      </c>
      <c r="B442" s="16" t="s">
        <v>750</v>
      </c>
      <c r="C442" s="16" t="s">
        <v>750</v>
      </c>
      <c r="D442" s="13" t="s">
        <v>750</v>
      </c>
      <c r="E442" s="13" t="s">
        <v>750</v>
      </c>
      <c r="F442" s="13" t="s">
        <v>750</v>
      </c>
      <c r="G442" s="13" t="s">
        <v>750</v>
      </c>
    </row>
    <row r="443" spans="1:7" ht="17" customHeight="1" x14ac:dyDescent="0.2">
      <c r="A443" s="7" t="s">
        <v>10</v>
      </c>
      <c r="B443" s="16">
        <v>18570</v>
      </c>
      <c r="C443" s="16">
        <v>2104</v>
      </c>
      <c r="D443" s="13">
        <v>100</v>
      </c>
      <c r="E443" s="13"/>
      <c r="F443" s="13"/>
      <c r="G443" s="13"/>
    </row>
    <row r="444" spans="1:7" ht="17" customHeight="1" x14ac:dyDescent="0.2">
      <c r="A444" s="47" t="s">
        <v>612</v>
      </c>
      <c r="B444" s="47"/>
      <c r="C444" s="47"/>
      <c r="D444" s="47"/>
      <c r="E444" s="47"/>
      <c r="F444" s="47"/>
      <c r="G444" s="47"/>
    </row>
    <row r="446" spans="1:7" ht="17" customHeight="1" x14ac:dyDescent="0.2">
      <c r="A446" s="47" t="s">
        <v>24</v>
      </c>
      <c r="B446" s="47"/>
      <c r="C446" s="47"/>
      <c r="D446" s="47"/>
      <c r="E446" s="47"/>
      <c r="F446" s="47"/>
      <c r="G446" s="47"/>
    </row>
    <row r="447" spans="1:7" ht="35" customHeight="1" x14ac:dyDescent="0.2">
      <c r="A447" s="7" t="s">
        <v>25</v>
      </c>
      <c r="B447" s="15" t="s">
        <v>3</v>
      </c>
      <c r="C447" s="15" t="s">
        <v>4</v>
      </c>
      <c r="D447" s="17" t="s">
        <v>5</v>
      </c>
      <c r="E447" s="12" t="s">
        <v>6</v>
      </c>
      <c r="F447" s="46" t="s">
        <v>7</v>
      </c>
      <c r="G447" s="46"/>
    </row>
    <row r="448" spans="1:7" ht="17" customHeight="1" x14ac:dyDescent="0.2">
      <c r="A448" s="7" t="s">
        <v>8</v>
      </c>
      <c r="B448" s="16" t="s">
        <v>750</v>
      </c>
      <c r="C448" s="16" t="s">
        <v>750</v>
      </c>
      <c r="D448" s="13" t="s">
        <v>750</v>
      </c>
      <c r="E448" s="13" t="s">
        <v>750</v>
      </c>
      <c r="F448" s="13" t="s">
        <v>750</v>
      </c>
      <c r="G448" s="13" t="s">
        <v>750</v>
      </c>
    </row>
    <row r="449" spans="1:7" ht="17" customHeight="1" x14ac:dyDescent="0.2">
      <c r="A449" s="7" t="s">
        <v>9</v>
      </c>
      <c r="B449" s="16" t="s">
        <v>750</v>
      </c>
      <c r="C449" s="16" t="s">
        <v>750</v>
      </c>
      <c r="D449" s="13" t="s">
        <v>750</v>
      </c>
      <c r="E449" s="13" t="s">
        <v>750</v>
      </c>
      <c r="F449" s="13" t="s">
        <v>750</v>
      </c>
      <c r="G449" s="13" t="s">
        <v>750</v>
      </c>
    </row>
    <row r="450" spans="1:7" ht="17" customHeight="1" x14ac:dyDescent="0.2">
      <c r="A450" s="7" t="s">
        <v>10</v>
      </c>
      <c r="B450" s="16" t="s">
        <v>750</v>
      </c>
      <c r="C450" s="16" t="s">
        <v>750</v>
      </c>
      <c r="D450" s="13" t="s">
        <v>750</v>
      </c>
      <c r="E450" s="13" t="s">
        <v>750</v>
      </c>
      <c r="F450" s="13" t="s">
        <v>750</v>
      </c>
      <c r="G450" s="13" t="s">
        <v>750</v>
      </c>
    </row>
    <row r="451" spans="1:7" ht="17" customHeight="1" x14ac:dyDescent="0.2">
      <c r="A451" s="47" t="s">
        <v>55</v>
      </c>
      <c r="B451" s="47"/>
      <c r="C451" s="47"/>
      <c r="D451" s="47"/>
      <c r="E451" s="47"/>
      <c r="F451" s="47"/>
      <c r="G451" s="47"/>
    </row>
    <row r="453" spans="1:7" ht="35" customHeight="1" x14ac:dyDescent="0.2">
      <c r="A453" s="45" t="s">
        <v>56</v>
      </c>
      <c r="B453" s="45"/>
      <c r="C453" s="45"/>
      <c r="D453" s="45"/>
      <c r="E453" s="45"/>
      <c r="F453" s="45"/>
      <c r="G453" s="45"/>
    </row>
    <row r="454" spans="1:7" ht="35" customHeight="1" x14ac:dyDescent="0.2">
      <c r="A454" s="7" t="s">
        <v>57</v>
      </c>
      <c r="B454" s="15" t="s">
        <v>3</v>
      </c>
      <c r="C454" s="15" t="s">
        <v>4</v>
      </c>
      <c r="D454" s="17" t="s">
        <v>5</v>
      </c>
      <c r="E454" s="12" t="s">
        <v>6</v>
      </c>
      <c r="F454" s="46" t="s">
        <v>7</v>
      </c>
      <c r="G454" s="46"/>
    </row>
    <row r="455" spans="1:7" ht="17" customHeight="1" x14ac:dyDescent="0.2">
      <c r="A455" s="7" t="s">
        <v>42</v>
      </c>
      <c r="B455" s="16">
        <v>2531</v>
      </c>
      <c r="C455" s="16">
        <v>298.96911999999998</v>
      </c>
      <c r="D455" s="13">
        <v>47.319200000000002</v>
      </c>
      <c r="E455" s="13">
        <v>11.9194</v>
      </c>
      <c r="F455" s="13">
        <v>0</v>
      </c>
      <c r="G455" s="13">
        <v>100</v>
      </c>
    </row>
    <row r="456" spans="1:7" ht="17" customHeight="1" x14ac:dyDescent="0.2">
      <c r="A456" s="7" t="s">
        <v>43</v>
      </c>
      <c r="B456" s="16" t="s">
        <v>750</v>
      </c>
      <c r="C456" s="16" t="s">
        <v>750</v>
      </c>
      <c r="D456" s="13" t="s">
        <v>750</v>
      </c>
      <c r="E456" s="13" t="s">
        <v>750</v>
      </c>
      <c r="F456" s="13" t="s">
        <v>750</v>
      </c>
      <c r="G456" s="13" t="s">
        <v>750</v>
      </c>
    </row>
    <row r="457" spans="1:7" ht="35" customHeight="1" x14ac:dyDescent="0.2">
      <c r="A457" s="10" t="s">
        <v>44</v>
      </c>
      <c r="B457" s="16" t="s">
        <v>750</v>
      </c>
      <c r="C457" s="16" t="s">
        <v>750</v>
      </c>
      <c r="D457" s="13" t="s">
        <v>750</v>
      </c>
      <c r="E457" s="13" t="s">
        <v>750</v>
      </c>
      <c r="F457" s="13" t="s">
        <v>750</v>
      </c>
      <c r="G457" s="13" t="s">
        <v>750</v>
      </c>
    </row>
    <row r="458" spans="1:7" ht="17" customHeight="1" x14ac:dyDescent="0.2">
      <c r="A458" s="7" t="s">
        <v>45</v>
      </c>
      <c r="B458" s="16" t="s">
        <v>750</v>
      </c>
      <c r="C458" s="16" t="s">
        <v>750</v>
      </c>
      <c r="D458" s="13" t="s">
        <v>750</v>
      </c>
      <c r="E458" s="13" t="s">
        <v>750</v>
      </c>
      <c r="F458" s="13" t="s">
        <v>750</v>
      </c>
      <c r="G458" s="13" t="s">
        <v>750</v>
      </c>
    </row>
    <row r="459" spans="1:7" ht="17" customHeight="1" x14ac:dyDescent="0.2">
      <c r="A459" s="7" t="s">
        <v>10</v>
      </c>
      <c r="B459" s="16">
        <v>5350</v>
      </c>
      <c r="C459" s="16">
        <v>715.75469999999996</v>
      </c>
      <c r="D459" s="13">
        <v>100</v>
      </c>
      <c r="E459" s="13"/>
      <c r="F459" s="13"/>
      <c r="G459" s="13"/>
    </row>
    <row r="460" spans="1:7" ht="17" customHeight="1" x14ac:dyDescent="0.2">
      <c r="A460" s="47" t="s">
        <v>745</v>
      </c>
      <c r="B460" s="47"/>
      <c r="C460" s="47"/>
      <c r="D460" s="47"/>
      <c r="E460" s="47"/>
      <c r="F460" s="47"/>
      <c r="G460" s="47"/>
    </row>
    <row r="462" spans="1:7" ht="35" customHeight="1" x14ac:dyDescent="0.2">
      <c r="A462" s="45" t="s">
        <v>27</v>
      </c>
      <c r="B462" s="45"/>
      <c r="C462" s="45"/>
      <c r="D462" s="45"/>
      <c r="E462" s="45"/>
      <c r="F462" s="45"/>
      <c r="G462" s="45"/>
    </row>
    <row r="463" spans="1:7" ht="35" customHeight="1" x14ac:dyDescent="0.2">
      <c r="A463" s="7" t="s">
        <v>28</v>
      </c>
      <c r="B463" s="15" t="s">
        <v>3</v>
      </c>
      <c r="C463" s="15" t="s">
        <v>4</v>
      </c>
      <c r="D463" s="17" t="s">
        <v>5</v>
      </c>
      <c r="E463" s="12" t="s">
        <v>6</v>
      </c>
      <c r="F463" s="46" t="s">
        <v>7</v>
      </c>
      <c r="G463" s="46"/>
    </row>
    <row r="464" spans="1:7" ht="17" customHeight="1" x14ac:dyDescent="0.2">
      <c r="A464" s="7" t="s">
        <v>8</v>
      </c>
      <c r="B464" s="16" t="s">
        <v>750</v>
      </c>
      <c r="C464" s="16" t="s">
        <v>750</v>
      </c>
      <c r="D464" s="13" t="s">
        <v>750</v>
      </c>
      <c r="E464" s="13" t="s">
        <v>750</v>
      </c>
      <c r="F464" s="13" t="s">
        <v>750</v>
      </c>
      <c r="G464" s="13" t="s">
        <v>750</v>
      </c>
    </row>
    <row r="465" spans="1:7" ht="17" customHeight="1" x14ac:dyDescent="0.2">
      <c r="A465" s="7" t="s">
        <v>9</v>
      </c>
      <c r="B465" s="16" t="s">
        <v>750</v>
      </c>
      <c r="C465" s="16" t="s">
        <v>750</v>
      </c>
      <c r="D465" s="13" t="s">
        <v>750</v>
      </c>
      <c r="E465" s="13" t="s">
        <v>750</v>
      </c>
      <c r="F465" s="13" t="s">
        <v>750</v>
      </c>
      <c r="G465" s="13" t="s">
        <v>750</v>
      </c>
    </row>
    <row r="466" spans="1:7" ht="17" customHeight="1" x14ac:dyDescent="0.2">
      <c r="A466" s="7" t="s">
        <v>10</v>
      </c>
      <c r="B466" s="16" t="s">
        <v>750</v>
      </c>
      <c r="C466" s="16" t="s">
        <v>750</v>
      </c>
      <c r="D466" s="13" t="s">
        <v>750</v>
      </c>
      <c r="E466" s="13" t="s">
        <v>750</v>
      </c>
      <c r="F466" s="13" t="s">
        <v>750</v>
      </c>
      <c r="G466" s="13" t="s">
        <v>750</v>
      </c>
    </row>
    <row r="467" spans="1:7" ht="17" customHeight="1" x14ac:dyDescent="0.2">
      <c r="A467" s="47" t="s">
        <v>642</v>
      </c>
      <c r="B467" s="47"/>
      <c r="C467" s="47"/>
      <c r="D467" s="47"/>
      <c r="E467" s="47"/>
      <c r="F467" s="47"/>
      <c r="G467" s="47"/>
    </row>
    <row r="469" spans="1:7" ht="17" customHeight="1" x14ac:dyDescent="0.2">
      <c r="A469" s="47" t="s">
        <v>30</v>
      </c>
      <c r="B469" s="47"/>
      <c r="C469" s="47"/>
      <c r="D469" s="47"/>
      <c r="E469" s="47"/>
      <c r="F469" s="47"/>
      <c r="G469" s="47"/>
    </row>
    <row r="470" spans="1:7" ht="35" customHeight="1" x14ac:dyDescent="0.2">
      <c r="A470" s="7" t="s">
        <v>31</v>
      </c>
      <c r="B470" s="15" t="s">
        <v>3</v>
      </c>
      <c r="C470" s="15" t="s">
        <v>4</v>
      </c>
      <c r="D470" s="17" t="s">
        <v>5</v>
      </c>
      <c r="E470" s="12" t="s">
        <v>6</v>
      </c>
      <c r="F470" s="46" t="s">
        <v>7</v>
      </c>
      <c r="G470" s="46"/>
    </row>
    <row r="471" spans="1:7" ht="17" customHeight="1" x14ac:dyDescent="0.2">
      <c r="A471" s="7" t="s">
        <v>8</v>
      </c>
      <c r="B471" s="16" t="s">
        <v>750</v>
      </c>
      <c r="C471" s="16" t="s">
        <v>750</v>
      </c>
      <c r="D471" s="13" t="s">
        <v>750</v>
      </c>
      <c r="E471" s="13" t="s">
        <v>750</v>
      </c>
      <c r="F471" s="13" t="s">
        <v>750</v>
      </c>
      <c r="G471" s="13" t="s">
        <v>750</v>
      </c>
    </row>
    <row r="472" spans="1:7" ht="17" customHeight="1" x14ac:dyDescent="0.2">
      <c r="A472" s="7" t="s">
        <v>9</v>
      </c>
      <c r="B472" s="16" t="s">
        <v>750</v>
      </c>
      <c r="C472" s="16" t="s">
        <v>750</v>
      </c>
      <c r="D472" s="13" t="s">
        <v>750</v>
      </c>
      <c r="E472" s="13" t="s">
        <v>750</v>
      </c>
      <c r="F472" s="13" t="s">
        <v>750</v>
      </c>
      <c r="G472" s="13" t="s">
        <v>750</v>
      </c>
    </row>
    <row r="473" spans="1:7" ht="17" customHeight="1" x14ac:dyDescent="0.2">
      <c r="A473" s="7" t="s">
        <v>10</v>
      </c>
      <c r="B473" s="16" t="s">
        <v>750</v>
      </c>
      <c r="C473" s="16" t="s">
        <v>750</v>
      </c>
      <c r="D473" s="13" t="s">
        <v>750</v>
      </c>
      <c r="E473" s="13" t="s">
        <v>750</v>
      </c>
      <c r="F473" s="13" t="s">
        <v>750</v>
      </c>
      <c r="G473" s="13" t="s">
        <v>750</v>
      </c>
    </row>
    <row r="474" spans="1:7" ht="17" customHeight="1" x14ac:dyDescent="0.2">
      <c r="A474" s="47" t="s">
        <v>746</v>
      </c>
      <c r="B474" s="47"/>
      <c r="C474" s="47"/>
      <c r="D474" s="47"/>
      <c r="E474" s="47"/>
      <c r="F474" s="47"/>
      <c r="G474" s="47"/>
    </row>
    <row r="476" spans="1:7" ht="35" customHeight="1" x14ac:dyDescent="0.2">
      <c r="A476" s="45" t="s">
        <v>61</v>
      </c>
      <c r="B476" s="45"/>
      <c r="C476" s="45"/>
      <c r="D476" s="45"/>
      <c r="E476" s="45"/>
      <c r="F476" s="45"/>
      <c r="G476" s="45"/>
    </row>
    <row r="477" spans="1:7" ht="35" customHeight="1" x14ac:dyDescent="0.2">
      <c r="A477" s="7" t="s">
        <v>62</v>
      </c>
      <c r="B477" s="15" t="s">
        <v>3</v>
      </c>
      <c r="C477" s="15" t="s">
        <v>4</v>
      </c>
      <c r="D477" s="17" t="s">
        <v>5</v>
      </c>
      <c r="E477" s="12" t="s">
        <v>6</v>
      </c>
      <c r="F477" s="46" t="s">
        <v>7</v>
      </c>
      <c r="G477" s="46"/>
    </row>
    <row r="478" spans="1:7" ht="17" customHeight="1" x14ac:dyDescent="0.2">
      <c r="A478" s="7" t="s">
        <v>8</v>
      </c>
      <c r="B478" s="16">
        <v>16478</v>
      </c>
      <c r="C478" s="16">
        <v>6084</v>
      </c>
      <c r="D478" s="13">
        <v>6.8151000000000002</v>
      </c>
      <c r="E478" s="13">
        <v>2.4693000000000001</v>
      </c>
      <c r="F478" s="13">
        <v>1.9578</v>
      </c>
      <c r="G478" s="13">
        <v>11.6724</v>
      </c>
    </row>
    <row r="479" spans="1:7" ht="17" customHeight="1" x14ac:dyDescent="0.2">
      <c r="A479" s="7" t="s">
        <v>9</v>
      </c>
      <c r="B479" s="16">
        <v>225309</v>
      </c>
      <c r="C479" s="16">
        <v>20400</v>
      </c>
      <c r="D479" s="13">
        <v>93.184899999999999</v>
      </c>
      <c r="E479" s="13">
        <v>2.4693000000000001</v>
      </c>
      <c r="F479" s="13">
        <v>88.327600000000004</v>
      </c>
      <c r="G479" s="13">
        <v>98.042199999999994</v>
      </c>
    </row>
    <row r="480" spans="1:7" ht="17" customHeight="1" x14ac:dyDescent="0.2">
      <c r="A480" s="7" t="s">
        <v>10</v>
      </c>
      <c r="B480" s="16">
        <v>241787</v>
      </c>
      <c r="C480" s="16">
        <v>20697</v>
      </c>
      <c r="D480" s="13">
        <v>100</v>
      </c>
      <c r="E480" s="13"/>
      <c r="F480" s="13"/>
      <c r="G480" s="13"/>
    </row>
    <row r="481" spans="1:7" ht="17" customHeight="1" x14ac:dyDescent="0.2">
      <c r="A481" s="47" t="s">
        <v>66</v>
      </c>
      <c r="B481" s="47"/>
      <c r="C481" s="47"/>
      <c r="D481" s="47"/>
      <c r="E481" s="47"/>
      <c r="F481" s="47"/>
      <c r="G481" s="47"/>
    </row>
    <row r="483" spans="1:7" ht="35" customHeight="1" x14ac:dyDescent="0.2">
      <c r="A483" s="45" t="s">
        <v>64</v>
      </c>
      <c r="B483" s="45"/>
      <c r="C483" s="45"/>
      <c r="D483" s="45"/>
      <c r="E483" s="45"/>
      <c r="F483" s="45"/>
      <c r="G483" s="45"/>
    </row>
    <row r="484" spans="1:7" ht="35" customHeight="1" x14ac:dyDescent="0.2">
      <c r="A484" s="7" t="s">
        <v>65</v>
      </c>
      <c r="B484" s="15" t="s">
        <v>3</v>
      </c>
      <c r="C484" s="15" t="s">
        <v>4</v>
      </c>
      <c r="D484" s="17" t="s">
        <v>5</v>
      </c>
      <c r="E484" s="12" t="s">
        <v>6</v>
      </c>
      <c r="F484" s="46" t="s">
        <v>7</v>
      </c>
      <c r="G484" s="46"/>
    </row>
    <row r="485" spans="1:7" ht="17" customHeight="1" x14ac:dyDescent="0.2">
      <c r="A485" s="7" t="s">
        <v>8</v>
      </c>
      <c r="B485" s="16">
        <v>23183</v>
      </c>
      <c r="C485" s="16">
        <v>6707</v>
      </c>
      <c r="D485" s="13">
        <v>9.8313000000000006</v>
      </c>
      <c r="E485" s="13">
        <v>2.8056000000000001</v>
      </c>
      <c r="F485" s="13">
        <v>4.3121999999999998</v>
      </c>
      <c r="G485" s="13">
        <v>15.3504</v>
      </c>
    </row>
    <row r="486" spans="1:7" ht="17" customHeight="1" x14ac:dyDescent="0.2">
      <c r="A486" s="7" t="s">
        <v>9</v>
      </c>
      <c r="B486" s="16">
        <v>212628</v>
      </c>
      <c r="C486" s="16">
        <v>20430</v>
      </c>
      <c r="D486" s="13">
        <v>90.168700000000001</v>
      </c>
      <c r="E486" s="13">
        <v>2.8056000000000001</v>
      </c>
      <c r="F486" s="13">
        <v>84.649600000000007</v>
      </c>
      <c r="G486" s="13">
        <v>95.687799999999996</v>
      </c>
    </row>
    <row r="487" spans="1:7" ht="17" customHeight="1" x14ac:dyDescent="0.2">
      <c r="A487" s="7" t="s">
        <v>10</v>
      </c>
      <c r="B487" s="16">
        <v>235811</v>
      </c>
      <c r="C487" s="16">
        <v>20656</v>
      </c>
      <c r="D487" s="13">
        <v>100</v>
      </c>
      <c r="E487" s="13"/>
      <c r="F487" s="13"/>
      <c r="G487" s="13"/>
    </row>
    <row r="488" spans="1:7" ht="17" customHeight="1" x14ac:dyDescent="0.2">
      <c r="A488" s="47" t="s">
        <v>35</v>
      </c>
      <c r="B488" s="47"/>
      <c r="C488" s="47"/>
      <c r="D488" s="47"/>
      <c r="E488" s="47"/>
      <c r="F488" s="47"/>
      <c r="G488" s="47"/>
    </row>
    <row r="490" spans="1:7" ht="35" customHeight="1" x14ac:dyDescent="0.2">
      <c r="A490" s="45" t="s">
        <v>67</v>
      </c>
      <c r="B490" s="45"/>
      <c r="C490" s="45"/>
      <c r="D490" s="45"/>
      <c r="E490" s="45"/>
      <c r="F490" s="45"/>
      <c r="G490" s="45"/>
    </row>
    <row r="491" spans="1:7" ht="35" customHeight="1" x14ac:dyDescent="0.2">
      <c r="A491" s="7" t="s">
        <v>68</v>
      </c>
      <c r="B491" s="15" t="s">
        <v>3</v>
      </c>
      <c r="C491" s="15" t="s">
        <v>4</v>
      </c>
      <c r="D491" s="17" t="s">
        <v>5</v>
      </c>
      <c r="E491" s="12" t="s">
        <v>6</v>
      </c>
      <c r="F491" s="46" t="s">
        <v>7</v>
      </c>
      <c r="G491" s="46"/>
    </row>
    <row r="492" spans="1:7" ht="17" customHeight="1" x14ac:dyDescent="0.2">
      <c r="A492" s="7" t="s">
        <v>8</v>
      </c>
      <c r="B492" s="16" t="s">
        <v>750</v>
      </c>
      <c r="C492" s="16" t="s">
        <v>750</v>
      </c>
      <c r="D492" s="13" t="s">
        <v>750</v>
      </c>
      <c r="E492" s="13" t="s">
        <v>750</v>
      </c>
      <c r="F492" s="13" t="s">
        <v>750</v>
      </c>
      <c r="G492" s="13" t="s">
        <v>750</v>
      </c>
    </row>
    <row r="493" spans="1:7" ht="17" customHeight="1" x14ac:dyDescent="0.2">
      <c r="A493" s="7" t="s">
        <v>9</v>
      </c>
      <c r="B493" s="16" t="s">
        <v>750</v>
      </c>
      <c r="C493" s="16" t="s">
        <v>750</v>
      </c>
      <c r="D493" s="13" t="s">
        <v>750</v>
      </c>
      <c r="E493" s="13" t="s">
        <v>750</v>
      </c>
      <c r="F493" s="13" t="s">
        <v>750</v>
      </c>
      <c r="G493" s="13" t="s">
        <v>750</v>
      </c>
    </row>
    <row r="494" spans="1:7" ht="17" customHeight="1" x14ac:dyDescent="0.2">
      <c r="A494" s="7" t="s">
        <v>10</v>
      </c>
      <c r="B494" s="16" t="s">
        <v>750</v>
      </c>
      <c r="C494" s="16" t="s">
        <v>750</v>
      </c>
      <c r="D494" s="13" t="s">
        <v>750</v>
      </c>
      <c r="E494" s="13" t="s">
        <v>750</v>
      </c>
      <c r="F494" s="13" t="s">
        <v>750</v>
      </c>
      <c r="G494" s="13" t="s">
        <v>750</v>
      </c>
    </row>
    <row r="495" spans="1:7" ht="17" customHeight="1" x14ac:dyDescent="0.2">
      <c r="A495" s="47" t="s">
        <v>301</v>
      </c>
      <c r="B495" s="47"/>
      <c r="C495" s="47"/>
      <c r="D495" s="47"/>
      <c r="E495" s="47"/>
      <c r="F495" s="47"/>
      <c r="G495" s="47"/>
    </row>
    <row r="497" spans="1:7" ht="35" customHeight="1" x14ac:dyDescent="0.2">
      <c r="A497" s="45" t="s">
        <v>70</v>
      </c>
      <c r="B497" s="45"/>
      <c r="C497" s="45"/>
      <c r="D497" s="45"/>
      <c r="E497" s="45"/>
      <c r="F497" s="45"/>
      <c r="G497" s="45"/>
    </row>
    <row r="498" spans="1:7" ht="35" customHeight="1" x14ac:dyDescent="0.2">
      <c r="A498" s="7" t="s">
        <v>71</v>
      </c>
      <c r="B498" s="15" t="s">
        <v>3</v>
      </c>
      <c r="C498" s="15" t="s">
        <v>4</v>
      </c>
      <c r="D498" s="17" t="s">
        <v>5</v>
      </c>
      <c r="E498" s="12" t="s">
        <v>6</v>
      </c>
      <c r="F498" s="46" t="s">
        <v>7</v>
      </c>
      <c r="G498" s="46"/>
    </row>
    <row r="499" spans="1:7" ht="17" customHeight="1" x14ac:dyDescent="0.2">
      <c r="A499" s="7" t="s">
        <v>8</v>
      </c>
      <c r="B499" s="16">
        <v>20595</v>
      </c>
      <c r="C499" s="16">
        <v>7115</v>
      </c>
      <c r="D499" s="13">
        <v>8.6113999999999997</v>
      </c>
      <c r="E499" s="13">
        <v>2.8895</v>
      </c>
      <c r="F499" s="13">
        <v>2.9276</v>
      </c>
      <c r="G499" s="13">
        <v>14.295199999999999</v>
      </c>
    </row>
    <row r="500" spans="1:7" ht="17" customHeight="1" x14ac:dyDescent="0.2">
      <c r="A500" s="7" t="s">
        <v>9</v>
      </c>
      <c r="B500" s="16">
        <v>218564</v>
      </c>
      <c r="C500" s="16">
        <v>20222</v>
      </c>
      <c r="D500" s="13">
        <v>91.388599999999997</v>
      </c>
      <c r="E500" s="13">
        <v>2.8895</v>
      </c>
      <c r="F500" s="13">
        <v>85.704800000000006</v>
      </c>
      <c r="G500" s="13">
        <v>97.072400000000002</v>
      </c>
    </row>
    <row r="501" spans="1:7" ht="17" customHeight="1" x14ac:dyDescent="0.2">
      <c r="A501" s="7" t="s">
        <v>10</v>
      </c>
      <c r="B501" s="16">
        <v>239159</v>
      </c>
      <c r="C501" s="16">
        <v>20702</v>
      </c>
      <c r="D501" s="13">
        <v>100</v>
      </c>
      <c r="E501" s="13"/>
      <c r="F501" s="13"/>
      <c r="G501" s="13"/>
    </row>
    <row r="502" spans="1:7" ht="17" customHeight="1" x14ac:dyDescent="0.2">
      <c r="A502" s="47" t="s">
        <v>66</v>
      </c>
      <c r="B502" s="47"/>
      <c r="C502" s="47"/>
      <c r="D502" s="47"/>
      <c r="E502" s="47"/>
      <c r="F502" s="47"/>
      <c r="G502" s="47"/>
    </row>
    <row r="504" spans="1:7" ht="21" customHeight="1" x14ac:dyDescent="0.2">
      <c r="A504" s="43">
        <v>2025</v>
      </c>
      <c r="B504" s="44"/>
      <c r="C504" s="44"/>
      <c r="D504" s="44"/>
      <c r="E504" s="44"/>
      <c r="F504" s="44"/>
      <c r="G504" s="44"/>
    </row>
    <row r="506" spans="1:7" ht="19" customHeight="1" x14ac:dyDescent="0.2">
      <c r="A506" s="39" t="s">
        <v>0</v>
      </c>
      <c r="B506" s="40"/>
      <c r="C506" s="40"/>
      <c r="D506" s="40"/>
      <c r="E506" s="40"/>
      <c r="F506" s="40"/>
      <c r="G506" s="40"/>
    </row>
    <row r="508" spans="1:7" ht="35" customHeight="1" x14ac:dyDescent="0.2">
      <c r="A508" s="45" t="s">
        <v>1</v>
      </c>
      <c r="B508" s="45"/>
      <c r="C508" s="45"/>
      <c r="D508" s="45"/>
      <c r="E508" s="45"/>
      <c r="F508" s="45"/>
      <c r="G508" s="45"/>
    </row>
    <row r="509" spans="1:7" ht="35" customHeight="1" x14ac:dyDescent="0.2">
      <c r="A509" s="7" t="s">
        <v>2</v>
      </c>
      <c r="B509" s="15" t="s">
        <v>3</v>
      </c>
      <c r="C509" s="15" t="s">
        <v>4</v>
      </c>
      <c r="D509" s="17" t="s">
        <v>5</v>
      </c>
      <c r="E509" s="12" t="s">
        <v>6</v>
      </c>
      <c r="F509" s="46" t="s">
        <v>7</v>
      </c>
      <c r="G509" s="46"/>
    </row>
    <row r="510" spans="1:7" ht="17" customHeight="1" x14ac:dyDescent="0.2">
      <c r="A510" s="7" t="s">
        <v>8</v>
      </c>
      <c r="B510" s="16">
        <v>57773</v>
      </c>
      <c r="C510" s="16">
        <v>10634</v>
      </c>
      <c r="D510" s="13">
        <v>18.954699999999999</v>
      </c>
      <c r="E510" s="13">
        <v>3.3837000000000002</v>
      </c>
      <c r="F510" s="13">
        <v>12.303599999999999</v>
      </c>
      <c r="G510" s="13">
        <v>25.605699999999999</v>
      </c>
    </row>
    <row r="511" spans="1:7" ht="17" customHeight="1" x14ac:dyDescent="0.2">
      <c r="A511" s="7" t="s">
        <v>9</v>
      </c>
      <c r="B511" s="16">
        <v>247022</v>
      </c>
      <c r="C511" s="16">
        <v>22484</v>
      </c>
      <c r="D511" s="13">
        <v>81.045299999999997</v>
      </c>
      <c r="E511" s="13">
        <v>3.3837000000000002</v>
      </c>
      <c r="F511" s="13">
        <v>74.394300000000001</v>
      </c>
      <c r="G511" s="13">
        <v>87.696399999999997</v>
      </c>
    </row>
    <row r="512" spans="1:7" ht="17" customHeight="1" x14ac:dyDescent="0.2">
      <c r="A512" s="7" t="s">
        <v>10</v>
      </c>
      <c r="B512" s="16">
        <v>304795</v>
      </c>
      <c r="C512" s="16">
        <v>22978</v>
      </c>
      <c r="D512" s="13">
        <v>100</v>
      </c>
      <c r="E512" s="13"/>
      <c r="F512" s="13"/>
      <c r="G512" s="13"/>
    </row>
    <row r="513" spans="1:7" ht="17" customHeight="1" x14ac:dyDescent="0.2">
      <c r="A513" s="47" t="s">
        <v>306</v>
      </c>
      <c r="B513" s="47"/>
      <c r="C513" s="47"/>
      <c r="D513" s="47"/>
      <c r="E513" s="47"/>
      <c r="F513" s="47"/>
      <c r="G513" s="47"/>
    </row>
    <row r="515" spans="1:7" ht="35" customHeight="1" x14ac:dyDescent="0.2">
      <c r="A515" s="45" t="s">
        <v>40</v>
      </c>
      <c r="B515" s="45"/>
      <c r="C515" s="45"/>
      <c r="D515" s="45"/>
      <c r="E515" s="45"/>
      <c r="F515" s="45"/>
      <c r="G515" s="45"/>
    </row>
    <row r="516" spans="1:7" ht="35" customHeight="1" x14ac:dyDescent="0.2">
      <c r="A516" s="7" t="s">
        <v>41</v>
      </c>
      <c r="B516" s="15" t="s">
        <v>3</v>
      </c>
      <c r="C516" s="15" t="s">
        <v>4</v>
      </c>
      <c r="D516" s="17" t="s">
        <v>5</v>
      </c>
      <c r="E516" s="12" t="s">
        <v>6</v>
      </c>
      <c r="F516" s="46" t="s">
        <v>7</v>
      </c>
      <c r="G516" s="46"/>
    </row>
    <row r="517" spans="1:7" ht="17" customHeight="1" x14ac:dyDescent="0.2">
      <c r="A517" s="7" t="s">
        <v>42</v>
      </c>
      <c r="B517" s="16">
        <v>19557</v>
      </c>
      <c r="C517" s="16">
        <v>5497</v>
      </c>
      <c r="D517" s="13">
        <v>43.229500000000002</v>
      </c>
      <c r="E517" s="13">
        <v>10.108000000000001</v>
      </c>
      <c r="F517" s="13">
        <v>22.980699999999999</v>
      </c>
      <c r="G517" s="13">
        <v>63.478299999999997</v>
      </c>
    </row>
    <row r="518" spans="1:7" ht="17" customHeight="1" x14ac:dyDescent="0.2">
      <c r="A518" s="7" t="s">
        <v>43</v>
      </c>
      <c r="B518" s="16">
        <v>9861</v>
      </c>
      <c r="C518" s="16">
        <v>3714</v>
      </c>
      <c r="D518" s="13">
        <v>21.797999999999998</v>
      </c>
      <c r="E518" s="13">
        <v>8.1965000000000003</v>
      </c>
      <c r="F518" s="13">
        <v>5.3784000000000001</v>
      </c>
      <c r="G518" s="13">
        <v>38.217599999999997</v>
      </c>
    </row>
    <row r="519" spans="1:7" ht="35" customHeight="1" x14ac:dyDescent="0.2">
      <c r="A519" s="10" t="s">
        <v>44</v>
      </c>
      <c r="B519" s="16">
        <v>15435</v>
      </c>
      <c r="C519" s="16">
        <v>4282</v>
      </c>
      <c r="D519" s="13">
        <v>34.118200000000002</v>
      </c>
      <c r="E519" s="13">
        <v>7.8731</v>
      </c>
      <c r="F519" s="13">
        <v>18.346499999999999</v>
      </c>
      <c r="G519" s="13">
        <v>49.889899999999997</v>
      </c>
    </row>
    <row r="520" spans="1:7" ht="17" customHeight="1" x14ac:dyDescent="0.2">
      <c r="A520" s="7" t="s">
        <v>45</v>
      </c>
      <c r="B520" s="16" t="s">
        <v>750</v>
      </c>
      <c r="C520" s="16" t="s">
        <v>750</v>
      </c>
      <c r="D520" s="13" t="s">
        <v>750</v>
      </c>
      <c r="E520" s="13" t="s">
        <v>750</v>
      </c>
      <c r="F520" s="13" t="s">
        <v>750</v>
      </c>
      <c r="G520" s="13" t="s">
        <v>750</v>
      </c>
    </row>
    <row r="521" spans="1:7" ht="17" customHeight="1" x14ac:dyDescent="0.2">
      <c r="A521" s="7" t="s">
        <v>10</v>
      </c>
      <c r="B521" s="16">
        <v>45240</v>
      </c>
      <c r="C521" s="16">
        <v>6043</v>
      </c>
      <c r="D521" s="13">
        <v>100</v>
      </c>
      <c r="E521" s="13"/>
      <c r="F521" s="13"/>
      <c r="G521" s="13"/>
    </row>
    <row r="522" spans="1:7" ht="17" customHeight="1" x14ac:dyDescent="0.2">
      <c r="A522" s="47" t="s">
        <v>747</v>
      </c>
      <c r="B522" s="47"/>
      <c r="C522" s="47"/>
      <c r="D522" s="47"/>
      <c r="E522" s="47"/>
      <c r="F522" s="47"/>
      <c r="G522" s="47"/>
    </row>
    <row r="524" spans="1:7" ht="17" customHeight="1" x14ac:dyDescent="0.2">
      <c r="A524" s="47" t="s">
        <v>15</v>
      </c>
      <c r="B524" s="47"/>
      <c r="C524" s="47"/>
      <c r="D524" s="47"/>
      <c r="E524" s="47"/>
      <c r="F524" s="47"/>
      <c r="G524" s="47"/>
    </row>
    <row r="525" spans="1:7" ht="35" customHeight="1" x14ac:dyDescent="0.2">
      <c r="A525" s="7" t="s">
        <v>16</v>
      </c>
      <c r="B525" s="15" t="s">
        <v>3</v>
      </c>
      <c r="C525" s="15" t="s">
        <v>4</v>
      </c>
      <c r="D525" s="17" t="s">
        <v>5</v>
      </c>
      <c r="E525" s="12" t="s">
        <v>6</v>
      </c>
      <c r="F525" s="46" t="s">
        <v>7</v>
      </c>
      <c r="G525" s="46"/>
    </row>
    <row r="526" spans="1:7" ht="17" customHeight="1" x14ac:dyDescent="0.2">
      <c r="A526" s="7" t="s">
        <v>8</v>
      </c>
      <c r="B526" s="16">
        <v>44427</v>
      </c>
      <c r="C526" s="16">
        <v>9179</v>
      </c>
      <c r="D526" s="13">
        <v>14.656000000000001</v>
      </c>
      <c r="E526" s="13">
        <v>2.9670999999999998</v>
      </c>
      <c r="F526" s="13">
        <v>8.8242999999999991</v>
      </c>
      <c r="G526" s="13">
        <v>20.4876</v>
      </c>
    </row>
    <row r="527" spans="1:7" ht="17" customHeight="1" x14ac:dyDescent="0.2">
      <c r="A527" s="7" t="s">
        <v>9</v>
      </c>
      <c r="B527" s="16">
        <v>258704</v>
      </c>
      <c r="C527" s="16">
        <v>22553</v>
      </c>
      <c r="D527" s="13">
        <v>85.343999999999994</v>
      </c>
      <c r="E527" s="13">
        <v>2.9670999999999998</v>
      </c>
      <c r="F527" s="13">
        <v>79.5124</v>
      </c>
      <c r="G527" s="13">
        <v>91.175700000000006</v>
      </c>
    </row>
    <row r="528" spans="1:7" ht="17" customHeight="1" x14ac:dyDescent="0.2">
      <c r="A528" s="7" t="s">
        <v>10</v>
      </c>
      <c r="B528" s="16">
        <v>303131</v>
      </c>
      <c r="C528" s="16">
        <v>22894</v>
      </c>
      <c r="D528" s="13">
        <v>100</v>
      </c>
      <c r="E528" s="13"/>
      <c r="F528" s="13"/>
      <c r="G528" s="13"/>
    </row>
    <row r="529" spans="1:7" ht="17" customHeight="1" x14ac:dyDescent="0.2">
      <c r="A529" s="47" t="s">
        <v>425</v>
      </c>
      <c r="B529" s="47"/>
      <c r="C529" s="47"/>
      <c r="D529" s="47"/>
      <c r="E529" s="47"/>
      <c r="F529" s="47"/>
      <c r="G529" s="47"/>
    </row>
    <row r="531" spans="1:7" ht="35" customHeight="1" x14ac:dyDescent="0.2">
      <c r="A531" s="45" t="s">
        <v>52</v>
      </c>
      <c r="B531" s="45"/>
      <c r="C531" s="45"/>
      <c r="D531" s="45"/>
      <c r="E531" s="45"/>
      <c r="F531" s="45"/>
      <c r="G531" s="45"/>
    </row>
    <row r="532" spans="1:7" ht="35" customHeight="1" x14ac:dyDescent="0.2">
      <c r="A532" s="7" t="s">
        <v>53</v>
      </c>
      <c r="B532" s="15" t="s">
        <v>3</v>
      </c>
      <c r="C532" s="15" t="s">
        <v>4</v>
      </c>
      <c r="D532" s="17" t="s">
        <v>5</v>
      </c>
      <c r="E532" s="12" t="s">
        <v>6</v>
      </c>
      <c r="F532" s="46" t="s">
        <v>7</v>
      </c>
      <c r="G532" s="46"/>
    </row>
    <row r="533" spans="1:7" ht="17" customHeight="1" x14ac:dyDescent="0.2">
      <c r="A533" s="7" t="s">
        <v>42</v>
      </c>
      <c r="B533" s="16">
        <v>16272</v>
      </c>
      <c r="C533" s="16">
        <v>5384</v>
      </c>
      <c r="D533" s="13">
        <v>42.686900000000001</v>
      </c>
      <c r="E533" s="13">
        <v>11.110300000000001</v>
      </c>
      <c r="F533" s="13">
        <v>20.2654</v>
      </c>
      <c r="G533" s="13">
        <v>65.108400000000003</v>
      </c>
    </row>
    <row r="534" spans="1:7" ht="17" customHeight="1" x14ac:dyDescent="0.2">
      <c r="A534" s="7" t="s">
        <v>43</v>
      </c>
      <c r="B534" s="16" t="s">
        <v>750</v>
      </c>
      <c r="C534" s="16" t="s">
        <v>750</v>
      </c>
      <c r="D534" s="13" t="s">
        <v>750</v>
      </c>
      <c r="E534" s="13" t="s">
        <v>750</v>
      </c>
      <c r="F534" s="13" t="s">
        <v>750</v>
      </c>
      <c r="G534" s="13" t="s">
        <v>750</v>
      </c>
    </row>
    <row r="535" spans="1:7" ht="35" customHeight="1" x14ac:dyDescent="0.2">
      <c r="A535" s="10" t="s">
        <v>44</v>
      </c>
      <c r="B535" s="16" t="s">
        <v>750</v>
      </c>
      <c r="C535" s="16" t="s">
        <v>750</v>
      </c>
      <c r="D535" s="13" t="s">
        <v>750</v>
      </c>
      <c r="E535" s="13" t="s">
        <v>750</v>
      </c>
      <c r="F535" s="13" t="s">
        <v>750</v>
      </c>
      <c r="G535" s="13" t="s">
        <v>750</v>
      </c>
    </row>
    <row r="536" spans="1:7" ht="17" customHeight="1" x14ac:dyDescent="0.2">
      <c r="A536" s="7" t="s">
        <v>45</v>
      </c>
      <c r="B536" s="16" t="s">
        <v>750</v>
      </c>
      <c r="C536" s="16" t="s">
        <v>750</v>
      </c>
      <c r="D536" s="13" t="s">
        <v>750</v>
      </c>
      <c r="E536" s="13" t="s">
        <v>750</v>
      </c>
      <c r="F536" s="13" t="s">
        <v>750</v>
      </c>
      <c r="G536" s="13" t="s">
        <v>750</v>
      </c>
    </row>
    <row r="537" spans="1:7" ht="17" customHeight="1" x14ac:dyDescent="0.2">
      <c r="A537" s="7" t="s">
        <v>10</v>
      </c>
      <c r="B537" s="16">
        <v>38119</v>
      </c>
      <c r="C537" s="16">
        <v>6071</v>
      </c>
      <c r="D537" s="13">
        <v>100</v>
      </c>
      <c r="E537" s="13"/>
      <c r="F537" s="13"/>
      <c r="G537" s="13"/>
    </row>
    <row r="538" spans="1:7" ht="17" customHeight="1" x14ac:dyDescent="0.2">
      <c r="A538" s="47" t="s">
        <v>748</v>
      </c>
      <c r="B538" s="47"/>
      <c r="C538" s="47"/>
      <c r="D538" s="47"/>
      <c r="E538" s="47"/>
      <c r="F538" s="47"/>
      <c r="G538" s="47"/>
    </row>
    <row r="540" spans="1:7" ht="17" customHeight="1" x14ac:dyDescent="0.2">
      <c r="A540" s="47" t="s">
        <v>24</v>
      </c>
      <c r="B540" s="47"/>
      <c r="C540" s="47"/>
      <c r="D540" s="47"/>
      <c r="E540" s="47"/>
      <c r="F540" s="47"/>
      <c r="G540" s="47"/>
    </row>
    <row r="541" spans="1:7" ht="35" customHeight="1" x14ac:dyDescent="0.2">
      <c r="A541" s="7" t="s">
        <v>25</v>
      </c>
      <c r="B541" s="15" t="s">
        <v>3</v>
      </c>
      <c r="C541" s="15" t="s">
        <v>4</v>
      </c>
      <c r="D541" s="17" t="s">
        <v>5</v>
      </c>
      <c r="E541" s="12" t="s">
        <v>6</v>
      </c>
      <c r="F541" s="46" t="s">
        <v>7</v>
      </c>
      <c r="G541" s="46"/>
    </row>
    <row r="542" spans="1:7" ht="17" customHeight="1" x14ac:dyDescent="0.2">
      <c r="A542" s="7" t="s">
        <v>8</v>
      </c>
      <c r="B542" s="16">
        <v>5499</v>
      </c>
      <c r="C542" s="16">
        <v>1638</v>
      </c>
      <c r="D542" s="13">
        <v>1.7476</v>
      </c>
      <c r="E542" s="13">
        <v>0.54120000000000001</v>
      </c>
      <c r="F542" s="13">
        <v>0.68410000000000004</v>
      </c>
      <c r="G542" s="13">
        <v>2.8109999999999999</v>
      </c>
    </row>
    <row r="543" spans="1:7" ht="17" customHeight="1" x14ac:dyDescent="0.2">
      <c r="A543" s="7" t="s">
        <v>9</v>
      </c>
      <c r="B543" s="16">
        <v>309155</v>
      </c>
      <c r="C543" s="16">
        <v>22966</v>
      </c>
      <c r="D543" s="13">
        <v>98.252399999999994</v>
      </c>
      <c r="E543" s="13">
        <v>0.54120000000000001</v>
      </c>
      <c r="F543" s="13">
        <v>97.188999999999993</v>
      </c>
      <c r="G543" s="13">
        <v>99.315899999999999</v>
      </c>
    </row>
    <row r="544" spans="1:7" ht="17" customHeight="1" x14ac:dyDescent="0.2">
      <c r="A544" s="7" t="s">
        <v>10</v>
      </c>
      <c r="B544" s="16">
        <v>314653</v>
      </c>
      <c r="C544" s="16">
        <v>22836</v>
      </c>
      <c r="D544" s="13">
        <v>100</v>
      </c>
      <c r="E544" s="13"/>
      <c r="F544" s="13"/>
      <c r="G544" s="13"/>
    </row>
    <row r="545" spans="1:7" ht="17" customHeight="1" x14ac:dyDescent="0.2">
      <c r="A545" s="47" t="s">
        <v>17</v>
      </c>
      <c r="B545" s="47"/>
      <c r="C545" s="47"/>
      <c r="D545" s="47"/>
      <c r="E545" s="47"/>
      <c r="F545" s="47"/>
      <c r="G545" s="47"/>
    </row>
    <row r="547" spans="1:7" ht="35" customHeight="1" x14ac:dyDescent="0.2">
      <c r="A547" s="45" t="s">
        <v>56</v>
      </c>
      <c r="B547" s="45"/>
      <c r="C547" s="45"/>
      <c r="D547" s="45"/>
      <c r="E547" s="45"/>
      <c r="F547" s="45"/>
      <c r="G547" s="45"/>
    </row>
    <row r="548" spans="1:7" ht="35" customHeight="1" x14ac:dyDescent="0.2">
      <c r="A548" s="7" t="s">
        <v>57</v>
      </c>
      <c r="B548" s="15" t="s">
        <v>3</v>
      </c>
      <c r="C548" s="15" t="s">
        <v>4</v>
      </c>
      <c r="D548" s="17" t="s">
        <v>5</v>
      </c>
      <c r="E548" s="12" t="s">
        <v>6</v>
      </c>
      <c r="F548" s="46" t="s">
        <v>7</v>
      </c>
      <c r="G548" s="46"/>
    </row>
    <row r="549" spans="1:7" ht="17" customHeight="1" x14ac:dyDescent="0.2">
      <c r="A549" s="7" t="s">
        <v>42</v>
      </c>
      <c r="B549" s="16">
        <v>3381</v>
      </c>
      <c r="C549" s="16">
        <v>491.97993000000002</v>
      </c>
      <c r="D549" s="13">
        <v>79.450699999999998</v>
      </c>
      <c r="E549" s="13">
        <v>8.1964000000000006</v>
      </c>
      <c r="F549" s="13">
        <v>58.381300000000003</v>
      </c>
      <c r="G549" s="13">
        <v>100</v>
      </c>
    </row>
    <row r="550" spans="1:7" ht="17" customHeight="1" x14ac:dyDescent="0.2">
      <c r="A550" s="7" t="s">
        <v>43</v>
      </c>
      <c r="B550" s="16">
        <v>203.67409000000001</v>
      </c>
      <c r="C550" s="16">
        <v>64.089169999999996</v>
      </c>
      <c r="D550" s="13">
        <v>4.7859999999999996</v>
      </c>
      <c r="E550" s="13">
        <v>1.6536</v>
      </c>
      <c r="F550" s="13">
        <v>0.5353</v>
      </c>
      <c r="G550" s="13">
        <v>9.0367999999999995</v>
      </c>
    </row>
    <row r="551" spans="1:7" ht="35" customHeight="1" x14ac:dyDescent="0.2">
      <c r="A551" s="10" t="s">
        <v>44</v>
      </c>
      <c r="B551" s="16" t="s">
        <v>750</v>
      </c>
      <c r="C551" s="16" t="s">
        <v>750</v>
      </c>
      <c r="D551" s="13" t="s">
        <v>750</v>
      </c>
      <c r="E551" s="13" t="s">
        <v>750</v>
      </c>
      <c r="F551" s="13" t="s">
        <v>750</v>
      </c>
      <c r="G551" s="13" t="s">
        <v>750</v>
      </c>
    </row>
    <row r="552" spans="1:7" ht="17" customHeight="1" x14ac:dyDescent="0.2">
      <c r="A552" s="7" t="s">
        <v>45</v>
      </c>
      <c r="B552" s="16" t="s">
        <v>750</v>
      </c>
      <c r="C552" s="16" t="s">
        <v>750</v>
      </c>
      <c r="D552" s="13" t="s">
        <v>750</v>
      </c>
      <c r="E552" s="13" t="s">
        <v>750</v>
      </c>
      <c r="F552" s="13" t="s">
        <v>750</v>
      </c>
      <c r="G552" s="13" t="s">
        <v>750</v>
      </c>
    </row>
    <row r="553" spans="1:7" ht="17" customHeight="1" x14ac:dyDescent="0.2">
      <c r="A553" s="7" t="s">
        <v>10</v>
      </c>
      <c r="B553" s="16">
        <v>4256</v>
      </c>
      <c r="C553" s="16">
        <v>230.43651</v>
      </c>
      <c r="D553" s="13">
        <v>100</v>
      </c>
      <c r="E553" s="13"/>
      <c r="F553" s="13"/>
      <c r="G553" s="13"/>
    </row>
    <row r="554" spans="1:7" ht="17" customHeight="1" x14ac:dyDescent="0.2">
      <c r="A554" s="47" t="s">
        <v>749</v>
      </c>
      <c r="B554" s="47"/>
      <c r="C554" s="47"/>
      <c r="D554" s="47"/>
      <c r="E554" s="47"/>
      <c r="F554" s="47"/>
      <c r="G554" s="47"/>
    </row>
    <row r="556" spans="1:7" ht="35" customHeight="1" x14ac:dyDescent="0.2">
      <c r="A556" s="45" t="s">
        <v>27</v>
      </c>
      <c r="B556" s="45"/>
      <c r="C556" s="45"/>
      <c r="D556" s="45"/>
      <c r="E556" s="45"/>
      <c r="F556" s="45"/>
      <c r="G556" s="45"/>
    </row>
    <row r="557" spans="1:7" ht="35" customHeight="1" x14ac:dyDescent="0.2">
      <c r="A557" s="7" t="s">
        <v>28</v>
      </c>
      <c r="B557" s="15" t="s">
        <v>3</v>
      </c>
      <c r="C557" s="15" t="s">
        <v>4</v>
      </c>
      <c r="D557" s="17" t="s">
        <v>5</v>
      </c>
      <c r="E557" s="12" t="s">
        <v>6</v>
      </c>
      <c r="F557" s="46" t="s">
        <v>7</v>
      </c>
      <c r="G557" s="46"/>
    </row>
    <row r="558" spans="1:7" ht="17" customHeight="1" x14ac:dyDescent="0.2">
      <c r="A558" s="7" t="s">
        <v>8</v>
      </c>
      <c r="B558" s="16">
        <v>42392</v>
      </c>
      <c r="C558" s="16">
        <v>11269</v>
      </c>
      <c r="D558" s="13">
        <v>22.501300000000001</v>
      </c>
      <c r="E558" s="13">
        <v>5.2271999999999998</v>
      </c>
      <c r="F558" s="13">
        <v>12.2088</v>
      </c>
      <c r="G558" s="13">
        <v>32.793799999999997</v>
      </c>
    </row>
    <row r="559" spans="1:7" ht="17" customHeight="1" x14ac:dyDescent="0.2">
      <c r="A559" s="7" t="s">
        <v>9</v>
      </c>
      <c r="B559" s="16">
        <v>146006</v>
      </c>
      <c r="C559" s="16">
        <v>14443</v>
      </c>
      <c r="D559" s="13">
        <v>77.498699999999999</v>
      </c>
      <c r="E559" s="13">
        <v>5.2271999999999998</v>
      </c>
      <c r="F559" s="13">
        <v>67.206199999999995</v>
      </c>
      <c r="G559" s="13">
        <v>87.791200000000003</v>
      </c>
    </row>
    <row r="560" spans="1:7" ht="17" customHeight="1" x14ac:dyDescent="0.2">
      <c r="A560" s="7" t="s">
        <v>10</v>
      </c>
      <c r="B560" s="16">
        <v>188397</v>
      </c>
      <c r="C560" s="16">
        <v>16657</v>
      </c>
      <c r="D560" s="13">
        <v>100</v>
      </c>
      <c r="E560" s="13"/>
      <c r="F560" s="13"/>
      <c r="G560" s="13"/>
    </row>
    <row r="561" spans="1:7" ht="17" customHeight="1" x14ac:dyDescent="0.2">
      <c r="A561" s="47" t="s">
        <v>239</v>
      </c>
      <c r="B561" s="47"/>
      <c r="C561" s="47"/>
      <c r="D561" s="47"/>
      <c r="E561" s="47"/>
      <c r="F561" s="47"/>
      <c r="G561" s="47"/>
    </row>
    <row r="563" spans="1:7" ht="17" customHeight="1" x14ac:dyDescent="0.2">
      <c r="A563" s="47" t="s">
        <v>30</v>
      </c>
      <c r="B563" s="47"/>
      <c r="C563" s="47"/>
      <c r="D563" s="47"/>
      <c r="E563" s="47"/>
      <c r="F563" s="47"/>
      <c r="G563" s="47"/>
    </row>
    <row r="564" spans="1:7" ht="35" customHeight="1" x14ac:dyDescent="0.2">
      <c r="A564" s="7" t="s">
        <v>31</v>
      </c>
      <c r="B564" s="15" t="s">
        <v>3</v>
      </c>
      <c r="C564" s="15" t="s">
        <v>4</v>
      </c>
      <c r="D564" s="17" t="s">
        <v>5</v>
      </c>
      <c r="E564" s="12" t="s">
        <v>6</v>
      </c>
      <c r="F564" s="46" t="s">
        <v>7</v>
      </c>
      <c r="G564" s="46"/>
    </row>
    <row r="565" spans="1:7" ht="17" customHeight="1" x14ac:dyDescent="0.2">
      <c r="A565" s="7" t="s">
        <v>8</v>
      </c>
      <c r="B565" s="16" t="s">
        <v>750</v>
      </c>
      <c r="C565" s="16" t="s">
        <v>750</v>
      </c>
      <c r="D565" s="13" t="s">
        <v>750</v>
      </c>
      <c r="E565" s="13" t="s">
        <v>750</v>
      </c>
      <c r="F565" s="13" t="s">
        <v>750</v>
      </c>
      <c r="G565" s="13" t="s">
        <v>750</v>
      </c>
    </row>
    <row r="566" spans="1:7" ht="17" customHeight="1" x14ac:dyDescent="0.2">
      <c r="A566" s="7" t="s">
        <v>9</v>
      </c>
      <c r="B566" s="16" t="s">
        <v>750</v>
      </c>
      <c r="C566" s="16" t="s">
        <v>750</v>
      </c>
      <c r="D566" s="13" t="s">
        <v>750</v>
      </c>
      <c r="E566" s="13" t="s">
        <v>750</v>
      </c>
      <c r="F566" s="13" t="s">
        <v>750</v>
      </c>
      <c r="G566" s="13" t="s">
        <v>750</v>
      </c>
    </row>
    <row r="567" spans="1:7" ht="17" customHeight="1" x14ac:dyDescent="0.2">
      <c r="A567" s="7" t="s">
        <v>10</v>
      </c>
      <c r="B567" s="16" t="s">
        <v>750</v>
      </c>
      <c r="C567" s="16" t="s">
        <v>750</v>
      </c>
      <c r="D567" s="13" t="s">
        <v>750</v>
      </c>
      <c r="E567" s="13" t="s">
        <v>750</v>
      </c>
      <c r="F567" s="13" t="s">
        <v>750</v>
      </c>
      <c r="G567" s="13" t="s">
        <v>750</v>
      </c>
    </row>
    <row r="568" spans="1:7" ht="17" customHeight="1" x14ac:dyDescent="0.2">
      <c r="A568" s="47" t="s">
        <v>611</v>
      </c>
      <c r="B568" s="47"/>
      <c r="C568" s="47"/>
      <c r="D568" s="47"/>
      <c r="E568" s="47"/>
      <c r="F568" s="47"/>
      <c r="G568" s="47"/>
    </row>
    <row r="570" spans="1:7" ht="35" customHeight="1" x14ac:dyDescent="0.2">
      <c r="A570" s="45" t="s">
        <v>61</v>
      </c>
      <c r="B570" s="45"/>
      <c r="C570" s="45"/>
      <c r="D570" s="45"/>
      <c r="E570" s="45"/>
      <c r="F570" s="45"/>
      <c r="G570" s="45"/>
    </row>
    <row r="571" spans="1:7" ht="35" customHeight="1" x14ac:dyDescent="0.2">
      <c r="A571" s="7" t="s">
        <v>62</v>
      </c>
      <c r="B571" s="15" t="s">
        <v>3</v>
      </c>
      <c r="C571" s="15" t="s">
        <v>4</v>
      </c>
      <c r="D571" s="17" t="s">
        <v>5</v>
      </c>
      <c r="E571" s="12" t="s">
        <v>6</v>
      </c>
      <c r="F571" s="46" t="s">
        <v>7</v>
      </c>
      <c r="G571" s="46"/>
    </row>
    <row r="572" spans="1:7" ht="17" customHeight="1" x14ac:dyDescent="0.2">
      <c r="A572" s="7" t="s">
        <v>8</v>
      </c>
      <c r="B572" s="16">
        <v>22977</v>
      </c>
      <c r="C572" s="16">
        <v>5287</v>
      </c>
      <c r="D572" s="13">
        <v>7.6087999999999996</v>
      </c>
      <c r="E572" s="13">
        <v>1.7939000000000001</v>
      </c>
      <c r="F572" s="13">
        <v>4.0830000000000002</v>
      </c>
      <c r="G572" s="13">
        <v>11.134499999999999</v>
      </c>
    </row>
    <row r="573" spans="1:7" ht="17" customHeight="1" x14ac:dyDescent="0.2">
      <c r="A573" s="7" t="s">
        <v>9</v>
      </c>
      <c r="B573" s="16">
        <v>279006</v>
      </c>
      <c r="C573" s="16">
        <v>22442</v>
      </c>
      <c r="D573" s="13">
        <v>92.391199999999998</v>
      </c>
      <c r="E573" s="13">
        <v>1.7939000000000001</v>
      </c>
      <c r="F573" s="13">
        <v>88.865499999999997</v>
      </c>
      <c r="G573" s="13">
        <v>95.917000000000002</v>
      </c>
    </row>
    <row r="574" spans="1:7" ht="17" customHeight="1" x14ac:dyDescent="0.2">
      <c r="A574" s="7" t="s">
        <v>10</v>
      </c>
      <c r="B574" s="16">
        <v>301983</v>
      </c>
      <c r="C574" s="16">
        <v>22249</v>
      </c>
      <c r="D574" s="13">
        <v>100</v>
      </c>
      <c r="E574" s="13"/>
      <c r="F574" s="13"/>
      <c r="G574" s="13"/>
    </row>
    <row r="575" spans="1:7" ht="17" customHeight="1" x14ac:dyDescent="0.2">
      <c r="A575" s="47" t="s">
        <v>183</v>
      </c>
      <c r="B575" s="47"/>
      <c r="C575" s="47"/>
      <c r="D575" s="47"/>
      <c r="E575" s="47"/>
      <c r="F575" s="47"/>
      <c r="G575" s="47"/>
    </row>
    <row r="577" spans="1:7" ht="35" customHeight="1" x14ac:dyDescent="0.2">
      <c r="A577" s="45" t="s">
        <v>64</v>
      </c>
      <c r="B577" s="45"/>
      <c r="C577" s="45"/>
      <c r="D577" s="45"/>
      <c r="E577" s="45"/>
      <c r="F577" s="45"/>
      <c r="G577" s="45"/>
    </row>
    <row r="578" spans="1:7" ht="35" customHeight="1" x14ac:dyDescent="0.2">
      <c r="A578" s="7" t="s">
        <v>65</v>
      </c>
      <c r="B578" s="15" t="s">
        <v>3</v>
      </c>
      <c r="C578" s="15" t="s">
        <v>4</v>
      </c>
      <c r="D578" s="17" t="s">
        <v>5</v>
      </c>
      <c r="E578" s="12" t="s">
        <v>6</v>
      </c>
      <c r="F578" s="46" t="s">
        <v>7</v>
      </c>
      <c r="G578" s="46"/>
    </row>
    <row r="579" spans="1:7" ht="17" customHeight="1" x14ac:dyDescent="0.2">
      <c r="A579" s="7" t="s">
        <v>8</v>
      </c>
      <c r="B579" s="16">
        <v>19340</v>
      </c>
      <c r="C579" s="16">
        <v>4821</v>
      </c>
      <c r="D579" s="13">
        <v>6.3619000000000003</v>
      </c>
      <c r="E579" s="13">
        <v>1.6336999999999999</v>
      </c>
      <c r="F579" s="13">
        <v>3.1509999999999998</v>
      </c>
      <c r="G579" s="13">
        <v>9.5728000000000009</v>
      </c>
    </row>
    <row r="580" spans="1:7" ht="17" customHeight="1" x14ac:dyDescent="0.2">
      <c r="A580" s="7" t="s">
        <v>9</v>
      </c>
      <c r="B580" s="16">
        <v>284659</v>
      </c>
      <c r="C580" s="16">
        <v>22566</v>
      </c>
      <c r="D580" s="13">
        <v>93.638099999999994</v>
      </c>
      <c r="E580" s="13">
        <v>1.6336999999999999</v>
      </c>
      <c r="F580" s="13">
        <v>90.427199999999999</v>
      </c>
      <c r="G580" s="13">
        <v>96.849000000000004</v>
      </c>
    </row>
    <row r="581" spans="1:7" ht="17" customHeight="1" x14ac:dyDescent="0.2">
      <c r="A581" s="7" t="s">
        <v>10</v>
      </c>
      <c r="B581" s="16">
        <v>303999</v>
      </c>
      <c r="C581" s="16">
        <v>22249</v>
      </c>
      <c r="D581" s="13">
        <v>100</v>
      </c>
      <c r="E581" s="13"/>
      <c r="F581" s="13"/>
      <c r="G581" s="13"/>
    </row>
    <row r="582" spans="1:7" ht="17" customHeight="1" x14ac:dyDescent="0.2">
      <c r="A582" s="47" t="s">
        <v>183</v>
      </c>
      <c r="B582" s="47"/>
      <c r="C582" s="47"/>
      <c r="D582" s="47"/>
      <c r="E582" s="47"/>
      <c r="F582" s="47"/>
      <c r="G582" s="47"/>
    </row>
    <row r="584" spans="1:7" ht="35" customHeight="1" x14ac:dyDescent="0.2">
      <c r="A584" s="45" t="s">
        <v>67</v>
      </c>
      <c r="B584" s="45"/>
      <c r="C584" s="45"/>
      <c r="D584" s="45"/>
      <c r="E584" s="45"/>
      <c r="F584" s="45"/>
      <c r="G584" s="45"/>
    </row>
    <row r="585" spans="1:7" ht="35" customHeight="1" x14ac:dyDescent="0.2">
      <c r="A585" s="7" t="s">
        <v>68</v>
      </c>
      <c r="B585" s="15" t="s">
        <v>3</v>
      </c>
      <c r="C585" s="15" t="s">
        <v>4</v>
      </c>
      <c r="D585" s="17" t="s">
        <v>5</v>
      </c>
      <c r="E585" s="12" t="s">
        <v>6</v>
      </c>
      <c r="F585" s="46" t="s">
        <v>7</v>
      </c>
      <c r="G585" s="46"/>
    </row>
    <row r="586" spans="1:7" ht="17" customHeight="1" x14ac:dyDescent="0.2">
      <c r="A586" s="7" t="s">
        <v>8</v>
      </c>
      <c r="B586" s="16">
        <v>20265</v>
      </c>
      <c r="C586" s="16">
        <v>6455</v>
      </c>
      <c r="D586" s="13">
        <v>6.7735000000000003</v>
      </c>
      <c r="E586" s="13">
        <v>2.1423999999999999</v>
      </c>
      <c r="F586" s="13">
        <v>2.5630000000000002</v>
      </c>
      <c r="G586" s="13">
        <v>10.9841</v>
      </c>
    </row>
    <row r="587" spans="1:7" ht="17" customHeight="1" x14ac:dyDescent="0.2">
      <c r="A587" s="7" t="s">
        <v>9</v>
      </c>
      <c r="B587" s="16">
        <v>278911</v>
      </c>
      <c r="C587" s="16">
        <v>22132</v>
      </c>
      <c r="D587" s="13">
        <v>93.226500000000001</v>
      </c>
      <c r="E587" s="13">
        <v>2.1423999999999999</v>
      </c>
      <c r="F587" s="13">
        <v>89.015900000000002</v>
      </c>
      <c r="G587" s="13">
        <v>97.436999999999998</v>
      </c>
    </row>
    <row r="588" spans="1:7" ht="17" customHeight="1" x14ac:dyDescent="0.2">
      <c r="A588" s="7" t="s">
        <v>10</v>
      </c>
      <c r="B588" s="16">
        <v>299175</v>
      </c>
      <c r="C588" s="16">
        <v>22137</v>
      </c>
      <c r="D588" s="13">
        <v>100</v>
      </c>
      <c r="E588" s="13"/>
      <c r="F588" s="13"/>
      <c r="G588" s="13"/>
    </row>
    <row r="589" spans="1:7" ht="17" customHeight="1" x14ac:dyDescent="0.2">
      <c r="A589" s="47" t="s">
        <v>297</v>
      </c>
      <c r="B589" s="47"/>
      <c r="C589" s="47"/>
      <c r="D589" s="47"/>
      <c r="E589" s="47"/>
      <c r="F589" s="47"/>
      <c r="G589" s="47"/>
    </row>
    <row r="591" spans="1:7" ht="35" customHeight="1" x14ac:dyDescent="0.2">
      <c r="A591" s="45" t="s">
        <v>70</v>
      </c>
      <c r="B591" s="45"/>
      <c r="C591" s="45"/>
      <c r="D591" s="45"/>
      <c r="E591" s="45"/>
      <c r="F591" s="45"/>
      <c r="G591" s="45"/>
    </row>
    <row r="592" spans="1:7" ht="35" customHeight="1" x14ac:dyDescent="0.2">
      <c r="A592" s="7" t="s">
        <v>71</v>
      </c>
      <c r="B592" s="15" t="s">
        <v>3</v>
      </c>
      <c r="C592" s="15" t="s">
        <v>4</v>
      </c>
      <c r="D592" s="17" t="s">
        <v>5</v>
      </c>
      <c r="E592" s="12" t="s">
        <v>6</v>
      </c>
      <c r="F592" s="46" t="s">
        <v>7</v>
      </c>
      <c r="G592" s="46"/>
    </row>
    <row r="593" spans="1:7" ht="17" customHeight="1" x14ac:dyDescent="0.2">
      <c r="A593" s="7" t="s">
        <v>8</v>
      </c>
      <c r="B593" s="16">
        <v>21614</v>
      </c>
      <c r="C593" s="16">
        <v>4954</v>
      </c>
      <c r="D593" s="13">
        <v>7.1323999999999996</v>
      </c>
      <c r="E593" s="13">
        <v>1.6828000000000001</v>
      </c>
      <c r="F593" s="13">
        <v>3.8250000000000002</v>
      </c>
      <c r="G593" s="13">
        <v>10.4398</v>
      </c>
    </row>
    <row r="594" spans="1:7" ht="17" customHeight="1" x14ac:dyDescent="0.2">
      <c r="A594" s="7" t="s">
        <v>9</v>
      </c>
      <c r="B594" s="16">
        <v>281422</v>
      </c>
      <c r="C594" s="16">
        <v>22222</v>
      </c>
      <c r="D594" s="13">
        <v>92.867599999999996</v>
      </c>
      <c r="E594" s="13">
        <v>1.6828000000000001</v>
      </c>
      <c r="F594" s="13">
        <v>89.560199999999995</v>
      </c>
      <c r="G594" s="13">
        <v>96.174999999999997</v>
      </c>
    </row>
    <row r="595" spans="1:7" ht="17" customHeight="1" x14ac:dyDescent="0.2">
      <c r="A595" s="7" t="s">
        <v>10</v>
      </c>
      <c r="B595" s="16">
        <v>303036</v>
      </c>
      <c r="C595" s="16">
        <v>21980</v>
      </c>
      <c r="D595" s="13">
        <v>100</v>
      </c>
      <c r="E595" s="13"/>
      <c r="F595" s="13"/>
      <c r="G595" s="13"/>
    </row>
    <row r="596" spans="1:7" ht="17" customHeight="1" x14ac:dyDescent="0.2">
      <c r="A596" s="47" t="s">
        <v>183</v>
      </c>
      <c r="B596" s="47"/>
      <c r="C596" s="47"/>
      <c r="D596" s="47"/>
      <c r="E596" s="47"/>
      <c r="F596" s="47"/>
      <c r="G596" s="47"/>
    </row>
  </sheetData>
  <mergeCells count="246">
    <mergeCell ref="A6:G6"/>
    <mergeCell ref="F7:G7"/>
    <mergeCell ref="A11:G11"/>
    <mergeCell ref="A13:G13"/>
    <mergeCell ref="F14:G14"/>
    <mergeCell ref="A18:G18"/>
    <mergeCell ref="A24:G24"/>
    <mergeCell ref="F25:G25"/>
    <mergeCell ref="A29:G29"/>
    <mergeCell ref="A31:G31"/>
    <mergeCell ref="F32:G32"/>
    <mergeCell ref="A36:G36"/>
    <mergeCell ref="A42:G42"/>
    <mergeCell ref="F43:G43"/>
    <mergeCell ref="A47:G47"/>
    <mergeCell ref="A49:G49"/>
    <mergeCell ref="F50:G50"/>
    <mergeCell ref="A54:G54"/>
    <mergeCell ref="A56:G56"/>
    <mergeCell ref="F57:G57"/>
    <mergeCell ref="A61:G61"/>
    <mergeCell ref="A63:G63"/>
    <mergeCell ref="F64:G64"/>
    <mergeCell ref="A68:G68"/>
    <mergeCell ref="A70:G70"/>
    <mergeCell ref="F71:G71"/>
    <mergeCell ref="A75:G75"/>
    <mergeCell ref="A81:G81"/>
    <mergeCell ref="F82:G82"/>
    <mergeCell ref="A86:G86"/>
    <mergeCell ref="A88:G88"/>
    <mergeCell ref="F89:G89"/>
    <mergeCell ref="A93:G93"/>
    <mergeCell ref="A95:G95"/>
    <mergeCell ref="F96:G96"/>
    <mergeCell ref="A100:G100"/>
    <mergeCell ref="A102:G102"/>
    <mergeCell ref="F103:G103"/>
    <mergeCell ref="A107:G107"/>
    <mergeCell ref="A109:G109"/>
    <mergeCell ref="F110:G110"/>
    <mergeCell ref="A114:G114"/>
    <mergeCell ref="A120:G120"/>
    <mergeCell ref="F121:G121"/>
    <mergeCell ref="A125:G125"/>
    <mergeCell ref="A127:G127"/>
    <mergeCell ref="F128:G128"/>
    <mergeCell ref="A134:G134"/>
    <mergeCell ref="A136:G136"/>
    <mergeCell ref="F137:G137"/>
    <mergeCell ref="A141:G141"/>
    <mergeCell ref="A143:G143"/>
    <mergeCell ref="F144:G144"/>
    <mergeCell ref="A150:G150"/>
    <mergeCell ref="A152:G152"/>
    <mergeCell ref="F153:G153"/>
    <mergeCell ref="A157:G157"/>
    <mergeCell ref="A159:G159"/>
    <mergeCell ref="F160:G160"/>
    <mergeCell ref="A166:G166"/>
    <mergeCell ref="A168:G168"/>
    <mergeCell ref="F169:G169"/>
    <mergeCell ref="A173:G173"/>
    <mergeCell ref="A175:G175"/>
    <mergeCell ref="F176:G176"/>
    <mergeCell ref="A180:G180"/>
    <mergeCell ref="A182:G182"/>
    <mergeCell ref="F183:G183"/>
    <mergeCell ref="A187:G187"/>
    <mergeCell ref="A189:G189"/>
    <mergeCell ref="F190:G190"/>
    <mergeCell ref="A194:G194"/>
    <mergeCell ref="A221:G221"/>
    <mergeCell ref="F222:G222"/>
    <mergeCell ref="A228:G228"/>
    <mergeCell ref="A230:G230"/>
    <mergeCell ref="F231:G231"/>
    <mergeCell ref="A235:G235"/>
    <mergeCell ref="A196:G196"/>
    <mergeCell ref="F197:G197"/>
    <mergeCell ref="A201:G201"/>
    <mergeCell ref="A203:G203"/>
    <mergeCell ref="F204:G204"/>
    <mergeCell ref="A208:G208"/>
    <mergeCell ref="A214:G214"/>
    <mergeCell ref="F215:G215"/>
    <mergeCell ref="A219:G219"/>
    <mergeCell ref="A237:G237"/>
    <mergeCell ref="F238:G238"/>
    <mergeCell ref="A244:G244"/>
    <mergeCell ref="A246:G246"/>
    <mergeCell ref="F247:G247"/>
    <mergeCell ref="A251:G251"/>
    <mergeCell ref="A253:G253"/>
    <mergeCell ref="F254:G254"/>
    <mergeCell ref="A259:G259"/>
    <mergeCell ref="A261:G261"/>
    <mergeCell ref="F262:G262"/>
    <mergeCell ref="A266:G266"/>
    <mergeCell ref="A268:G268"/>
    <mergeCell ref="F269:G269"/>
    <mergeCell ref="A273:G273"/>
    <mergeCell ref="A275:G275"/>
    <mergeCell ref="F276:G276"/>
    <mergeCell ref="A280:G280"/>
    <mergeCell ref="A282:G282"/>
    <mergeCell ref="F283:G283"/>
    <mergeCell ref="A287:G287"/>
    <mergeCell ref="A289:G289"/>
    <mergeCell ref="F290:G290"/>
    <mergeCell ref="A294:G294"/>
    <mergeCell ref="A296:G296"/>
    <mergeCell ref="F297:G297"/>
    <mergeCell ref="A301:G301"/>
    <mergeCell ref="A303:G303"/>
    <mergeCell ref="F304:G304"/>
    <mergeCell ref="A308:G308"/>
    <mergeCell ref="A314:G314"/>
    <mergeCell ref="F315:G315"/>
    <mergeCell ref="A319:G319"/>
    <mergeCell ref="A321:G321"/>
    <mergeCell ref="F322:G322"/>
    <mergeCell ref="A328:G328"/>
    <mergeCell ref="A330:G330"/>
    <mergeCell ref="F331:G331"/>
    <mergeCell ref="A335:G335"/>
    <mergeCell ref="A337:G337"/>
    <mergeCell ref="F338:G338"/>
    <mergeCell ref="A344:G344"/>
    <mergeCell ref="A346:G346"/>
    <mergeCell ref="F347:G347"/>
    <mergeCell ref="A351:G351"/>
    <mergeCell ref="A353:G353"/>
    <mergeCell ref="F354:G354"/>
    <mergeCell ref="A359:G359"/>
    <mergeCell ref="A361:G361"/>
    <mergeCell ref="F362:G362"/>
    <mergeCell ref="A366:G366"/>
    <mergeCell ref="A368:G368"/>
    <mergeCell ref="F369:G369"/>
    <mergeCell ref="A373:G373"/>
    <mergeCell ref="A375:G375"/>
    <mergeCell ref="F376:G376"/>
    <mergeCell ref="A380:G380"/>
    <mergeCell ref="A382:G382"/>
    <mergeCell ref="F383:G383"/>
    <mergeCell ref="A387:G387"/>
    <mergeCell ref="A389:G389"/>
    <mergeCell ref="F390:G390"/>
    <mergeCell ref="A394:G394"/>
    <mergeCell ref="A396:G396"/>
    <mergeCell ref="F397:G397"/>
    <mergeCell ref="A401:G401"/>
    <mergeCell ref="A403:G403"/>
    <mergeCell ref="F404:G404"/>
    <mergeCell ref="A408:G408"/>
    <mergeCell ref="A414:G414"/>
    <mergeCell ref="F415:G415"/>
    <mergeCell ref="A419:G419"/>
    <mergeCell ref="A421:G421"/>
    <mergeCell ref="F422:G422"/>
    <mergeCell ref="A428:G428"/>
    <mergeCell ref="A430:G430"/>
    <mergeCell ref="F431:G431"/>
    <mergeCell ref="A435:G435"/>
    <mergeCell ref="A437:G437"/>
    <mergeCell ref="F438:G438"/>
    <mergeCell ref="A444:G444"/>
    <mergeCell ref="A446:G446"/>
    <mergeCell ref="F447:G447"/>
    <mergeCell ref="A451:G451"/>
    <mergeCell ref="A453:G453"/>
    <mergeCell ref="F454:G454"/>
    <mergeCell ref="A460:G460"/>
    <mergeCell ref="A462:G462"/>
    <mergeCell ref="F463:G463"/>
    <mergeCell ref="A467:G467"/>
    <mergeCell ref="A469:G469"/>
    <mergeCell ref="F470:G470"/>
    <mergeCell ref="A474:G474"/>
    <mergeCell ref="A476:G476"/>
    <mergeCell ref="F477:G477"/>
    <mergeCell ref="A481:G481"/>
    <mergeCell ref="A483:G483"/>
    <mergeCell ref="F484:G484"/>
    <mergeCell ref="A488:G488"/>
    <mergeCell ref="A490:G490"/>
    <mergeCell ref="F491:G491"/>
    <mergeCell ref="A495:G495"/>
    <mergeCell ref="A497:G497"/>
    <mergeCell ref="F498:G498"/>
    <mergeCell ref="A502:G502"/>
    <mergeCell ref="A508:G508"/>
    <mergeCell ref="F509:G509"/>
    <mergeCell ref="A513:G513"/>
    <mergeCell ref="A504:G504"/>
    <mergeCell ref="A506:G506"/>
    <mergeCell ref="A515:G515"/>
    <mergeCell ref="F516:G516"/>
    <mergeCell ref="A522:G522"/>
    <mergeCell ref="A524:G524"/>
    <mergeCell ref="F525:G525"/>
    <mergeCell ref="A529:G529"/>
    <mergeCell ref="A531:G531"/>
    <mergeCell ref="F532:G532"/>
    <mergeCell ref="A538:G538"/>
    <mergeCell ref="A568:G568"/>
    <mergeCell ref="A570:G570"/>
    <mergeCell ref="F571:G571"/>
    <mergeCell ref="A575:G575"/>
    <mergeCell ref="A577:G577"/>
    <mergeCell ref="F578:G578"/>
    <mergeCell ref="A582:G582"/>
    <mergeCell ref="A540:G540"/>
    <mergeCell ref="F541:G541"/>
    <mergeCell ref="A545:G545"/>
    <mergeCell ref="A547:G547"/>
    <mergeCell ref="F548:G548"/>
    <mergeCell ref="A554:G554"/>
    <mergeCell ref="A556:G556"/>
    <mergeCell ref="F557:G557"/>
    <mergeCell ref="A561:G561"/>
    <mergeCell ref="A584:G584"/>
    <mergeCell ref="F585:G585"/>
    <mergeCell ref="A589:G589"/>
    <mergeCell ref="A591:G591"/>
    <mergeCell ref="F592:G592"/>
    <mergeCell ref="A596:G596"/>
    <mergeCell ref="A2:G2"/>
    <mergeCell ref="A4:G4"/>
    <mergeCell ref="A20:G20"/>
    <mergeCell ref="A22:G22"/>
    <mergeCell ref="A38:G38"/>
    <mergeCell ref="A40:G40"/>
    <mergeCell ref="A77:G77"/>
    <mergeCell ref="A79:G79"/>
    <mergeCell ref="A116:G116"/>
    <mergeCell ref="A118:G118"/>
    <mergeCell ref="A210:G210"/>
    <mergeCell ref="A212:G212"/>
    <mergeCell ref="A310:G310"/>
    <mergeCell ref="A312:G312"/>
    <mergeCell ref="A410:G410"/>
    <mergeCell ref="A412:G412"/>
    <mergeCell ref="A563:G563"/>
    <mergeCell ref="F564:G564"/>
  </mergeCells>
  <conditionalFormatting sqref="D1:D1048576">
    <cfRule type="colorScale" priority="1">
      <colorScale>
        <cfvo type="percent" val="99.9"/>
        <cfvo type="percent" val="100"/>
        <color theme="7" tint="0.59999389629810485"/>
        <color theme="0"/>
      </colorScale>
    </cfRule>
  </conditionalFormatting>
  <pageMargins left="0.5" right="0.5" top="0.5" bottom="0.5" header="0" footer="0"/>
  <pageSetup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8363C-405D-413F-A9FC-7C1B9A97C76C}">
  <dimension ref="A1:B13"/>
  <sheetViews>
    <sheetView workbookViewId="0">
      <pane ySplit="1" topLeftCell="A2" activePane="bottomLeft" state="frozen"/>
      <selection pane="bottomLeft"/>
    </sheetView>
  </sheetViews>
  <sheetFormatPr baseColWidth="10" defaultColWidth="8.83203125" defaultRowHeight="15" x14ac:dyDescent="0.2"/>
  <cols>
    <col min="1" max="1" width="34.83203125" customWidth="1"/>
    <col min="2" max="2" width="64.6640625" customWidth="1"/>
  </cols>
  <sheetData>
    <row r="1" spans="1:2" ht="32" customHeight="1" x14ac:dyDescent="0.2">
      <c r="A1" s="29" t="s">
        <v>762</v>
      </c>
      <c r="B1" s="30" t="s">
        <v>763</v>
      </c>
    </row>
    <row r="2" spans="1:2" ht="44.5" customHeight="1" x14ac:dyDescent="0.2">
      <c r="A2" s="31" t="s">
        <v>764</v>
      </c>
      <c r="B2" s="32" t="s">
        <v>765</v>
      </c>
    </row>
    <row r="3" spans="1:2" ht="44.5" customHeight="1" x14ac:dyDescent="0.2">
      <c r="A3" s="31" t="s">
        <v>766</v>
      </c>
      <c r="B3" s="31" t="s">
        <v>767</v>
      </c>
    </row>
    <row r="4" spans="1:2" ht="44.5" customHeight="1" x14ac:dyDescent="0.2">
      <c r="A4" s="31" t="s">
        <v>768</v>
      </c>
      <c r="B4" s="32" t="s">
        <v>769</v>
      </c>
    </row>
    <row r="5" spans="1:2" ht="44.5" customHeight="1" x14ac:dyDescent="0.2">
      <c r="A5" s="31" t="s">
        <v>770</v>
      </c>
      <c r="B5" s="32" t="s">
        <v>771</v>
      </c>
    </row>
    <row r="6" spans="1:2" ht="44.5" customHeight="1" x14ac:dyDescent="0.2">
      <c r="A6" s="31" t="s">
        <v>772</v>
      </c>
      <c r="B6" s="32" t="s">
        <v>773</v>
      </c>
    </row>
    <row r="7" spans="1:2" ht="44.5" customHeight="1" x14ac:dyDescent="0.2">
      <c r="A7" s="31" t="s">
        <v>774</v>
      </c>
      <c r="B7" s="32" t="s">
        <v>775</v>
      </c>
    </row>
    <row r="8" spans="1:2" ht="44.5" customHeight="1" x14ac:dyDescent="0.2">
      <c r="A8" s="31" t="s">
        <v>776</v>
      </c>
      <c r="B8" s="32" t="s">
        <v>777</v>
      </c>
    </row>
    <row r="9" spans="1:2" ht="44.5" customHeight="1" x14ac:dyDescent="0.2">
      <c r="A9" s="31" t="s">
        <v>778</v>
      </c>
      <c r="B9" s="32" t="s">
        <v>779</v>
      </c>
    </row>
    <row r="10" spans="1:2" ht="44.5" customHeight="1" x14ac:dyDescent="0.2">
      <c r="A10" s="31" t="s">
        <v>780</v>
      </c>
      <c r="B10" s="32" t="s">
        <v>781</v>
      </c>
    </row>
    <row r="11" spans="1:2" ht="44.5" customHeight="1" x14ac:dyDescent="0.2">
      <c r="A11" s="31" t="s">
        <v>782</v>
      </c>
      <c r="B11" s="32" t="s">
        <v>783</v>
      </c>
    </row>
    <row r="12" spans="1:2" ht="44.5" customHeight="1" x14ac:dyDescent="0.2">
      <c r="A12" s="31" t="s">
        <v>784</v>
      </c>
      <c r="B12" s="32" t="s">
        <v>785</v>
      </c>
    </row>
    <row r="13" spans="1:2" ht="44.5" customHeight="1" x14ac:dyDescent="0.2">
      <c r="A13" s="31" t="s">
        <v>786</v>
      </c>
      <c r="B13" s="31" t="s">
        <v>787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BA1FB4-C739-4085-A432-34459A4F66BA}">
  <dimension ref="A1:C126"/>
  <sheetViews>
    <sheetView zoomScaleNormal="100" workbookViewId="0">
      <pane ySplit="4" topLeftCell="A5" activePane="bottomLeft" state="frozen"/>
      <selection pane="bottomLeft" activeCell="B7" sqref="B7"/>
    </sheetView>
  </sheetViews>
  <sheetFormatPr baseColWidth="10" defaultColWidth="10.83203125" defaultRowHeight="14.25" customHeight="1" x14ac:dyDescent="0.2"/>
  <cols>
    <col min="1" max="1" width="25.1640625" style="6" bestFit="1" customWidth="1"/>
    <col min="2" max="2" width="82.83203125" style="33" customWidth="1"/>
    <col min="3" max="3" width="45.83203125" style="33" customWidth="1"/>
  </cols>
  <sheetData>
    <row r="1" spans="1:3" ht="30" customHeight="1" x14ac:dyDescent="0.2">
      <c r="A1" s="37" t="s">
        <v>788</v>
      </c>
      <c r="B1" s="37"/>
      <c r="C1" s="37"/>
    </row>
    <row r="2" spans="1:3" ht="25.5" customHeight="1" x14ac:dyDescent="0.2">
      <c r="A2" s="38" t="s">
        <v>789</v>
      </c>
      <c r="B2" s="38"/>
      <c r="C2" s="38"/>
    </row>
    <row r="4" spans="1:3" ht="27.75" customHeight="1" x14ac:dyDescent="0.2">
      <c r="A4" s="34" t="s">
        <v>790</v>
      </c>
      <c r="B4" s="34" t="s">
        <v>791</v>
      </c>
      <c r="C4" s="34" t="s">
        <v>792</v>
      </c>
    </row>
    <row r="5" spans="1:3" ht="42.75" customHeight="1" x14ac:dyDescent="0.2">
      <c r="A5" s="31" t="s">
        <v>793</v>
      </c>
      <c r="B5" s="32" t="s">
        <v>794</v>
      </c>
      <c r="C5" s="32" t="s">
        <v>795</v>
      </c>
    </row>
    <row r="6" spans="1:3" ht="42.75" customHeight="1" x14ac:dyDescent="0.2">
      <c r="A6" s="31" t="s">
        <v>796</v>
      </c>
      <c r="B6" s="32" t="s">
        <v>797</v>
      </c>
      <c r="C6" s="32" t="s">
        <v>795</v>
      </c>
    </row>
    <row r="7" spans="1:3" ht="42.75" customHeight="1" x14ac:dyDescent="0.2">
      <c r="A7" s="31" t="s">
        <v>798</v>
      </c>
      <c r="B7" s="32" t="s">
        <v>799</v>
      </c>
      <c r="C7" s="32" t="s">
        <v>800</v>
      </c>
    </row>
    <row r="8" spans="1:3" ht="42.75" customHeight="1" x14ac:dyDescent="0.2">
      <c r="A8" s="31" t="s">
        <v>801</v>
      </c>
      <c r="B8" s="32" t="s">
        <v>802</v>
      </c>
      <c r="C8" s="32" t="s">
        <v>803</v>
      </c>
    </row>
    <row r="9" spans="1:3" ht="42.75" customHeight="1" x14ac:dyDescent="0.2">
      <c r="A9" s="31" t="s">
        <v>804</v>
      </c>
      <c r="B9" s="32" t="s">
        <v>805</v>
      </c>
      <c r="C9" s="32" t="s">
        <v>803</v>
      </c>
    </row>
    <row r="10" spans="1:3" ht="42.75" customHeight="1" x14ac:dyDescent="0.2">
      <c r="A10" s="31" t="s">
        <v>806</v>
      </c>
      <c r="B10" s="32" t="s">
        <v>807</v>
      </c>
      <c r="C10" s="32" t="s">
        <v>803</v>
      </c>
    </row>
    <row r="11" spans="1:3" ht="42.75" customHeight="1" x14ac:dyDescent="0.2">
      <c r="A11" s="31" t="s">
        <v>808</v>
      </c>
      <c r="B11" s="32" t="s">
        <v>809</v>
      </c>
      <c r="C11" s="32" t="s">
        <v>810</v>
      </c>
    </row>
    <row r="12" spans="1:3" ht="42.75" customHeight="1" x14ac:dyDescent="0.2">
      <c r="A12" s="31" t="s">
        <v>811</v>
      </c>
      <c r="B12" s="32" t="s">
        <v>812</v>
      </c>
      <c r="C12" s="32" t="s">
        <v>810</v>
      </c>
    </row>
    <row r="13" spans="1:3" ht="42.75" customHeight="1" x14ac:dyDescent="0.2">
      <c r="A13" s="31" t="s">
        <v>813</v>
      </c>
      <c r="B13" s="32" t="s">
        <v>814</v>
      </c>
      <c r="C13" s="32" t="s">
        <v>810</v>
      </c>
    </row>
    <row r="14" spans="1:3" ht="42.75" customHeight="1" x14ac:dyDescent="0.2">
      <c r="A14" s="31" t="s">
        <v>815</v>
      </c>
      <c r="B14" s="32" t="s">
        <v>816</v>
      </c>
      <c r="C14" s="32" t="s">
        <v>817</v>
      </c>
    </row>
    <row r="15" spans="1:3" ht="42.75" customHeight="1" x14ac:dyDescent="0.2">
      <c r="A15" s="31" t="s">
        <v>818</v>
      </c>
      <c r="B15" s="32" t="s">
        <v>819</v>
      </c>
      <c r="C15" s="32" t="s">
        <v>803</v>
      </c>
    </row>
    <row r="16" spans="1:3" ht="42.75" customHeight="1" x14ac:dyDescent="0.2">
      <c r="A16" s="31" t="s">
        <v>820</v>
      </c>
      <c r="B16" s="32" t="s">
        <v>821</v>
      </c>
      <c r="C16" s="32" t="s">
        <v>803</v>
      </c>
    </row>
    <row r="17" spans="1:3" ht="42.75" customHeight="1" x14ac:dyDescent="0.2">
      <c r="A17" s="31" t="s">
        <v>822</v>
      </c>
      <c r="B17" s="32" t="s">
        <v>823</v>
      </c>
      <c r="C17" s="32" t="s">
        <v>803</v>
      </c>
    </row>
    <row r="18" spans="1:3" ht="42.75" customHeight="1" x14ac:dyDescent="0.2">
      <c r="A18" s="31" t="s">
        <v>824</v>
      </c>
      <c r="B18" s="32" t="s">
        <v>825</v>
      </c>
      <c r="C18" s="32" t="s">
        <v>803</v>
      </c>
    </row>
    <row r="19" spans="1:3" ht="42.75" customHeight="1" x14ac:dyDescent="0.2">
      <c r="A19" s="31" t="s">
        <v>826</v>
      </c>
      <c r="B19" s="32" t="s">
        <v>827</v>
      </c>
      <c r="C19" s="32" t="s">
        <v>817</v>
      </c>
    </row>
    <row r="20" spans="1:3" ht="42.75" customHeight="1" x14ac:dyDescent="0.2">
      <c r="A20" s="31" t="s">
        <v>828</v>
      </c>
      <c r="B20" s="32" t="s">
        <v>829</v>
      </c>
      <c r="C20" s="32" t="s">
        <v>810</v>
      </c>
    </row>
    <row r="21" spans="1:3" ht="42.75" customHeight="1" x14ac:dyDescent="0.2">
      <c r="A21" s="31" t="s">
        <v>830</v>
      </c>
      <c r="B21" s="32" t="s">
        <v>831</v>
      </c>
      <c r="C21" s="32" t="s">
        <v>832</v>
      </c>
    </row>
    <row r="22" spans="1:3" ht="42.75" customHeight="1" x14ac:dyDescent="0.2">
      <c r="A22" s="31" t="s">
        <v>833</v>
      </c>
      <c r="B22" s="32" t="s">
        <v>834</v>
      </c>
      <c r="C22" s="32" t="s">
        <v>832</v>
      </c>
    </row>
    <row r="23" spans="1:3" ht="42.75" customHeight="1" x14ac:dyDescent="0.2">
      <c r="A23" s="31" t="s">
        <v>835</v>
      </c>
      <c r="B23" s="32" t="s">
        <v>836</v>
      </c>
      <c r="C23" s="32" t="s">
        <v>832</v>
      </c>
    </row>
    <row r="24" spans="1:3" ht="42.75" customHeight="1" x14ac:dyDescent="0.2">
      <c r="A24" s="31" t="s">
        <v>837</v>
      </c>
      <c r="B24" s="32" t="s">
        <v>838</v>
      </c>
      <c r="C24" s="32" t="s">
        <v>832</v>
      </c>
    </row>
    <row r="25" spans="1:3" ht="42.75" customHeight="1" x14ac:dyDescent="0.2">
      <c r="A25" s="31" t="s">
        <v>839</v>
      </c>
      <c r="B25" s="32" t="s">
        <v>840</v>
      </c>
      <c r="C25" s="32" t="s">
        <v>832</v>
      </c>
    </row>
    <row r="26" spans="1:3" ht="42.75" customHeight="1" x14ac:dyDescent="0.2">
      <c r="A26" s="31" t="s">
        <v>841</v>
      </c>
      <c r="B26" s="32" t="s">
        <v>842</v>
      </c>
      <c r="C26" s="32" t="s">
        <v>832</v>
      </c>
    </row>
    <row r="27" spans="1:3" ht="42.75" customHeight="1" x14ac:dyDescent="0.2">
      <c r="A27" s="31" t="s">
        <v>843</v>
      </c>
      <c r="B27" s="32" t="s">
        <v>844</v>
      </c>
      <c r="C27" s="32" t="s">
        <v>832</v>
      </c>
    </row>
    <row r="28" spans="1:3" ht="42.75" customHeight="1" x14ac:dyDescent="0.2">
      <c r="A28" s="31" t="s">
        <v>845</v>
      </c>
      <c r="B28" s="32" t="s">
        <v>846</v>
      </c>
      <c r="C28" s="32" t="s">
        <v>832</v>
      </c>
    </row>
    <row r="29" spans="1:3" ht="42.75" customHeight="1" x14ac:dyDescent="0.2">
      <c r="A29" s="31" t="s">
        <v>847</v>
      </c>
      <c r="B29" s="32" t="s">
        <v>848</v>
      </c>
      <c r="C29" s="32" t="s">
        <v>832</v>
      </c>
    </row>
    <row r="30" spans="1:3" ht="42.75" customHeight="1" x14ac:dyDescent="0.2">
      <c r="A30" s="31" t="s">
        <v>849</v>
      </c>
      <c r="B30" s="32" t="s">
        <v>850</v>
      </c>
      <c r="C30" s="32" t="s">
        <v>832</v>
      </c>
    </row>
    <row r="31" spans="1:3" ht="42.75" customHeight="1" x14ac:dyDescent="0.2">
      <c r="A31" s="31" t="s">
        <v>851</v>
      </c>
      <c r="B31" s="32" t="s">
        <v>852</v>
      </c>
      <c r="C31" s="32" t="s">
        <v>832</v>
      </c>
    </row>
    <row r="32" spans="1:3" ht="42.75" customHeight="1" x14ac:dyDescent="0.2">
      <c r="A32" s="31" t="s">
        <v>853</v>
      </c>
      <c r="B32" s="32" t="s">
        <v>854</v>
      </c>
      <c r="C32" s="32" t="s">
        <v>803</v>
      </c>
    </row>
    <row r="33" spans="1:3" ht="42.75" customHeight="1" x14ac:dyDescent="0.2">
      <c r="A33" s="31" t="s">
        <v>855</v>
      </c>
      <c r="B33" s="32" t="s">
        <v>856</v>
      </c>
      <c r="C33" s="32" t="s">
        <v>803</v>
      </c>
    </row>
    <row r="34" spans="1:3" ht="42.75" customHeight="1" x14ac:dyDescent="0.2">
      <c r="A34" s="31" t="s">
        <v>857</v>
      </c>
      <c r="B34" s="32" t="s">
        <v>858</v>
      </c>
      <c r="C34" s="32" t="s">
        <v>859</v>
      </c>
    </row>
    <row r="35" spans="1:3" ht="42.75" customHeight="1" x14ac:dyDescent="0.2">
      <c r="A35" s="31" t="s">
        <v>860</v>
      </c>
      <c r="B35" s="32" t="s">
        <v>861</v>
      </c>
      <c r="C35" s="32" t="s">
        <v>859</v>
      </c>
    </row>
    <row r="36" spans="1:3" ht="42.75" customHeight="1" x14ac:dyDescent="0.2">
      <c r="A36" s="31" t="s">
        <v>862</v>
      </c>
      <c r="B36" s="32" t="s">
        <v>863</v>
      </c>
      <c r="C36" s="32" t="s">
        <v>859</v>
      </c>
    </row>
    <row r="37" spans="1:3" ht="42.75" customHeight="1" x14ac:dyDescent="0.2">
      <c r="A37" s="31" t="s">
        <v>864</v>
      </c>
      <c r="B37" s="32" t="s">
        <v>865</v>
      </c>
      <c r="C37" s="32" t="s">
        <v>866</v>
      </c>
    </row>
    <row r="38" spans="1:3" ht="42.75" customHeight="1" x14ac:dyDescent="0.2">
      <c r="A38" s="31" t="s">
        <v>867</v>
      </c>
      <c r="B38" s="32" t="s">
        <v>868</v>
      </c>
      <c r="C38" s="32" t="s">
        <v>869</v>
      </c>
    </row>
    <row r="39" spans="1:3" ht="42.75" customHeight="1" x14ac:dyDescent="0.2">
      <c r="A39" s="31" t="s">
        <v>870</v>
      </c>
      <c r="B39" s="32" t="s">
        <v>871</v>
      </c>
      <c r="C39" s="32" t="s">
        <v>803</v>
      </c>
    </row>
    <row r="40" spans="1:3" ht="42.75" customHeight="1" x14ac:dyDescent="0.2">
      <c r="A40" s="31" t="s">
        <v>872</v>
      </c>
      <c r="B40" s="32" t="s">
        <v>873</v>
      </c>
      <c r="C40" s="32" t="s">
        <v>874</v>
      </c>
    </row>
    <row r="41" spans="1:3" ht="42.75" customHeight="1" x14ac:dyDescent="0.2">
      <c r="A41" s="31" t="s">
        <v>875</v>
      </c>
      <c r="B41" s="32" t="s">
        <v>876</v>
      </c>
      <c r="C41" s="32" t="s">
        <v>803</v>
      </c>
    </row>
    <row r="42" spans="1:3" ht="42.75" customHeight="1" x14ac:dyDescent="0.2">
      <c r="A42" s="31" t="s">
        <v>877</v>
      </c>
      <c r="B42" s="32" t="s">
        <v>878</v>
      </c>
      <c r="C42" s="32" t="s">
        <v>879</v>
      </c>
    </row>
    <row r="43" spans="1:3" ht="42.75" customHeight="1" x14ac:dyDescent="0.2">
      <c r="A43" s="31" t="s">
        <v>880</v>
      </c>
      <c r="B43" s="32" t="s">
        <v>881</v>
      </c>
      <c r="C43" s="32" t="s">
        <v>803</v>
      </c>
    </row>
    <row r="44" spans="1:3" ht="42.75" customHeight="1" x14ac:dyDescent="0.2">
      <c r="A44" s="31" t="s">
        <v>882</v>
      </c>
      <c r="B44" s="32" t="s">
        <v>883</v>
      </c>
      <c r="C44" s="32" t="s">
        <v>884</v>
      </c>
    </row>
    <row r="45" spans="1:3" ht="42.75" customHeight="1" x14ac:dyDescent="0.2">
      <c r="A45" s="31" t="s">
        <v>885</v>
      </c>
      <c r="B45" s="32" t="s">
        <v>886</v>
      </c>
      <c r="C45" s="32" t="s">
        <v>884</v>
      </c>
    </row>
    <row r="46" spans="1:3" ht="42.75" customHeight="1" x14ac:dyDescent="0.2">
      <c r="A46" s="31" t="s">
        <v>887</v>
      </c>
      <c r="B46" s="32" t="s">
        <v>888</v>
      </c>
      <c r="C46" s="32" t="s">
        <v>884</v>
      </c>
    </row>
    <row r="47" spans="1:3" ht="42.75" customHeight="1" x14ac:dyDescent="0.2">
      <c r="A47" s="31" t="s">
        <v>889</v>
      </c>
      <c r="B47" s="32" t="s">
        <v>890</v>
      </c>
      <c r="C47" s="32" t="s">
        <v>884</v>
      </c>
    </row>
    <row r="48" spans="1:3" ht="42.75" customHeight="1" x14ac:dyDescent="0.2">
      <c r="A48" s="31" t="s">
        <v>891</v>
      </c>
      <c r="B48" s="32" t="s">
        <v>892</v>
      </c>
      <c r="C48" s="32" t="s">
        <v>893</v>
      </c>
    </row>
    <row r="49" spans="1:3" ht="42.75" customHeight="1" x14ac:dyDescent="0.2">
      <c r="A49" s="31" t="s">
        <v>894</v>
      </c>
      <c r="B49" s="32" t="s">
        <v>895</v>
      </c>
      <c r="C49" s="32" t="s">
        <v>896</v>
      </c>
    </row>
    <row r="50" spans="1:3" ht="42.75" customHeight="1" x14ac:dyDescent="0.2">
      <c r="A50" s="31" t="s">
        <v>897</v>
      </c>
      <c r="B50" s="32" t="s">
        <v>898</v>
      </c>
      <c r="C50" s="32" t="s">
        <v>896</v>
      </c>
    </row>
    <row r="51" spans="1:3" ht="42.75" customHeight="1" x14ac:dyDescent="0.2">
      <c r="A51" s="31" t="s">
        <v>899</v>
      </c>
      <c r="B51" s="32" t="s">
        <v>900</v>
      </c>
      <c r="C51" s="32" t="s">
        <v>896</v>
      </c>
    </row>
    <row r="52" spans="1:3" ht="42.75" customHeight="1" x14ac:dyDescent="0.2">
      <c r="A52" s="31" t="s">
        <v>901</v>
      </c>
      <c r="B52" s="32" t="s">
        <v>902</v>
      </c>
      <c r="C52" s="32" t="s">
        <v>896</v>
      </c>
    </row>
    <row r="53" spans="1:3" ht="42.75" customHeight="1" x14ac:dyDescent="0.2">
      <c r="A53" s="31" t="s">
        <v>903</v>
      </c>
      <c r="B53" s="32" t="s">
        <v>904</v>
      </c>
      <c r="C53" s="32" t="s">
        <v>905</v>
      </c>
    </row>
    <row r="54" spans="1:3" ht="42.75" customHeight="1" x14ac:dyDescent="0.2">
      <c r="A54" s="31" t="s">
        <v>906</v>
      </c>
      <c r="B54" s="32" t="s">
        <v>907</v>
      </c>
      <c r="C54" s="32" t="s">
        <v>908</v>
      </c>
    </row>
    <row r="55" spans="1:3" ht="42.75" customHeight="1" x14ac:dyDescent="0.2">
      <c r="A55" s="31" t="s">
        <v>909</v>
      </c>
      <c r="B55" s="32" t="s">
        <v>910</v>
      </c>
      <c r="C55" s="32" t="s">
        <v>795</v>
      </c>
    </row>
    <row r="56" spans="1:3" ht="42.75" customHeight="1" x14ac:dyDescent="0.2">
      <c r="A56" s="31" t="s">
        <v>911</v>
      </c>
      <c r="B56" s="32" t="s">
        <v>912</v>
      </c>
      <c r="C56" s="32" t="s">
        <v>795</v>
      </c>
    </row>
    <row r="57" spans="1:3" ht="42.75" customHeight="1" x14ac:dyDescent="0.2">
      <c r="A57" s="31" t="s">
        <v>913</v>
      </c>
      <c r="B57" s="32" t="s">
        <v>914</v>
      </c>
      <c r="C57" s="32" t="s">
        <v>800</v>
      </c>
    </row>
    <row r="58" spans="1:3" ht="42.75" customHeight="1" x14ac:dyDescent="0.2">
      <c r="A58" s="31" t="s">
        <v>915</v>
      </c>
      <c r="B58" s="32" t="s">
        <v>916</v>
      </c>
      <c r="C58" s="32" t="s">
        <v>795</v>
      </c>
    </row>
    <row r="59" spans="1:3" ht="42.75" customHeight="1" x14ac:dyDescent="0.2">
      <c r="A59" s="31" t="s">
        <v>917</v>
      </c>
      <c r="B59" s="32" t="s">
        <v>918</v>
      </c>
      <c r="C59" s="32" t="s">
        <v>919</v>
      </c>
    </row>
    <row r="60" spans="1:3" ht="42.75" customHeight="1" x14ac:dyDescent="0.2">
      <c r="A60" s="31" t="s">
        <v>920</v>
      </c>
      <c r="B60" s="32" t="s">
        <v>921</v>
      </c>
      <c r="C60" s="32" t="s">
        <v>922</v>
      </c>
    </row>
    <row r="61" spans="1:3" ht="42.75" customHeight="1" x14ac:dyDescent="0.2">
      <c r="A61" s="31" t="s">
        <v>923</v>
      </c>
      <c r="B61" s="32" t="s">
        <v>924</v>
      </c>
      <c r="C61" s="32" t="s">
        <v>922</v>
      </c>
    </row>
    <row r="62" spans="1:3" ht="42.75" customHeight="1" x14ac:dyDescent="0.2">
      <c r="A62" s="31" t="s">
        <v>925</v>
      </c>
      <c r="B62" s="32" t="s">
        <v>926</v>
      </c>
      <c r="C62" s="32" t="s">
        <v>922</v>
      </c>
    </row>
    <row r="63" spans="1:3" ht="42.75" customHeight="1" x14ac:dyDescent="0.2">
      <c r="A63" s="31" t="s">
        <v>927</v>
      </c>
      <c r="B63" s="32" t="s">
        <v>928</v>
      </c>
      <c r="C63" s="32" t="s">
        <v>922</v>
      </c>
    </row>
    <row r="64" spans="1:3" ht="42.75" customHeight="1" x14ac:dyDescent="0.2">
      <c r="A64" s="31" t="s">
        <v>929</v>
      </c>
      <c r="B64" s="32" t="s">
        <v>930</v>
      </c>
      <c r="C64" s="32" t="s">
        <v>922</v>
      </c>
    </row>
    <row r="65" spans="1:3" ht="42.75" customHeight="1" x14ac:dyDescent="0.2">
      <c r="A65" s="31" t="s">
        <v>931</v>
      </c>
      <c r="B65" s="32" t="s">
        <v>932</v>
      </c>
      <c r="C65" s="32" t="s">
        <v>922</v>
      </c>
    </row>
    <row r="66" spans="1:3" ht="42.75" customHeight="1" x14ac:dyDescent="0.2">
      <c r="A66" s="31" t="s">
        <v>933</v>
      </c>
      <c r="B66" s="32" t="s">
        <v>934</v>
      </c>
      <c r="C66" s="32" t="s">
        <v>922</v>
      </c>
    </row>
    <row r="67" spans="1:3" ht="42.75" customHeight="1" x14ac:dyDescent="0.2">
      <c r="A67" s="31" t="s">
        <v>935</v>
      </c>
      <c r="B67" s="32" t="s">
        <v>936</v>
      </c>
      <c r="C67" s="32" t="s">
        <v>922</v>
      </c>
    </row>
    <row r="68" spans="1:3" ht="42.75" customHeight="1" x14ac:dyDescent="0.2">
      <c r="A68" s="31" t="s">
        <v>937</v>
      </c>
      <c r="B68" s="32" t="s">
        <v>938</v>
      </c>
      <c r="C68" s="32" t="s">
        <v>922</v>
      </c>
    </row>
    <row r="69" spans="1:3" ht="42.75" customHeight="1" x14ac:dyDescent="0.2">
      <c r="A69" s="31" t="s">
        <v>2</v>
      </c>
      <c r="B69" s="32" t="s">
        <v>939</v>
      </c>
      <c r="C69" s="32" t="s">
        <v>803</v>
      </c>
    </row>
    <row r="70" spans="1:3" ht="42.75" customHeight="1" x14ac:dyDescent="0.2">
      <c r="A70" s="31" t="s">
        <v>940</v>
      </c>
      <c r="B70" s="32" t="s">
        <v>941</v>
      </c>
      <c r="C70" s="32" t="s">
        <v>942</v>
      </c>
    </row>
    <row r="71" spans="1:3" ht="42.75" customHeight="1" x14ac:dyDescent="0.2">
      <c r="A71" s="31" t="s">
        <v>31</v>
      </c>
      <c r="B71" s="32" t="s">
        <v>943</v>
      </c>
      <c r="C71" s="32" t="s">
        <v>944</v>
      </c>
    </row>
    <row r="72" spans="1:3" ht="42.75" customHeight="1" x14ac:dyDescent="0.2">
      <c r="A72" s="31" t="s">
        <v>13</v>
      </c>
      <c r="B72" s="32" t="s">
        <v>945</v>
      </c>
      <c r="C72" s="32" t="s">
        <v>946</v>
      </c>
    </row>
    <row r="73" spans="1:3" ht="42.75" customHeight="1" x14ac:dyDescent="0.2">
      <c r="A73" s="31" t="s">
        <v>947</v>
      </c>
      <c r="B73" s="32" t="s">
        <v>948</v>
      </c>
      <c r="C73" s="32" t="s">
        <v>949</v>
      </c>
    </row>
    <row r="74" spans="1:3" ht="42.75" customHeight="1" x14ac:dyDescent="0.2">
      <c r="A74" s="31" t="s">
        <v>16</v>
      </c>
      <c r="B74" s="32" t="s">
        <v>950</v>
      </c>
      <c r="C74" s="32" t="s">
        <v>803</v>
      </c>
    </row>
    <row r="75" spans="1:3" ht="42.75" customHeight="1" x14ac:dyDescent="0.2">
      <c r="A75" s="31" t="s">
        <v>951</v>
      </c>
      <c r="B75" s="32" t="s">
        <v>952</v>
      </c>
      <c r="C75" s="32" t="s">
        <v>953</v>
      </c>
    </row>
    <row r="76" spans="1:3" ht="42.75" customHeight="1" x14ac:dyDescent="0.2">
      <c r="A76" s="31" t="s">
        <v>25</v>
      </c>
      <c r="B76" s="32" t="s">
        <v>954</v>
      </c>
      <c r="C76" s="32" t="s">
        <v>803</v>
      </c>
    </row>
    <row r="77" spans="1:3" ht="42.75" customHeight="1" x14ac:dyDescent="0.2">
      <c r="A77" s="31" t="s">
        <v>955</v>
      </c>
      <c r="B77" s="32" t="s">
        <v>956</v>
      </c>
      <c r="C77" s="32" t="s">
        <v>957</v>
      </c>
    </row>
    <row r="78" spans="1:3" ht="42.75" customHeight="1" x14ac:dyDescent="0.2">
      <c r="A78" s="31" t="s">
        <v>83</v>
      </c>
      <c r="B78" s="32" t="s">
        <v>958</v>
      </c>
      <c r="C78" s="32" t="s">
        <v>803</v>
      </c>
    </row>
    <row r="79" spans="1:3" ht="42.75" customHeight="1" x14ac:dyDescent="0.2">
      <c r="A79" s="31" t="s">
        <v>28</v>
      </c>
      <c r="B79" s="32" t="s">
        <v>959</v>
      </c>
      <c r="C79" s="32" t="s">
        <v>960</v>
      </c>
    </row>
    <row r="80" spans="1:3" ht="42.75" customHeight="1" x14ac:dyDescent="0.2">
      <c r="A80" s="31" t="s">
        <v>961</v>
      </c>
      <c r="B80" s="32" t="s">
        <v>962</v>
      </c>
      <c r="C80" s="32" t="s">
        <v>803</v>
      </c>
    </row>
    <row r="81" spans="1:3" ht="42.75" customHeight="1" x14ac:dyDescent="0.2">
      <c r="A81" s="31" t="s">
        <v>963</v>
      </c>
      <c r="B81" s="32" t="s">
        <v>964</v>
      </c>
      <c r="C81" s="32" t="s">
        <v>803</v>
      </c>
    </row>
    <row r="82" spans="1:3" ht="42.75" customHeight="1" x14ac:dyDescent="0.2">
      <c r="A82" s="31" t="s">
        <v>965</v>
      </c>
      <c r="B82" s="32" t="s">
        <v>966</v>
      </c>
      <c r="C82" s="32" t="s">
        <v>803</v>
      </c>
    </row>
    <row r="83" spans="1:3" ht="42.75" customHeight="1" x14ac:dyDescent="0.2">
      <c r="A83" s="31" t="s">
        <v>967</v>
      </c>
      <c r="B83" s="32" t="s">
        <v>968</v>
      </c>
      <c r="C83" s="32" t="s">
        <v>803</v>
      </c>
    </row>
    <row r="84" spans="1:3" ht="42.75" customHeight="1" x14ac:dyDescent="0.2">
      <c r="A84" s="31" t="s">
        <v>969</v>
      </c>
      <c r="B84" s="32" t="s">
        <v>970</v>
      </c>
      <c r="C84" s="32" t="s">
        <v>803</v>
      </c>
    </row>
    <row r="85" spans="1:3" ht="42.75" customHeight="1" x14ac:dyDescent="0.2">
      <c r="A85" s="31" t="s">
        <v>971</v>
      </c>
      <c r="B85" s="32" t="s">
        <v>972</v>
      </c>
      <c r="C85" s="32" t="s">
        <v>803</v>
      </c>
    </row>
    <row r="86" spans="1:3" ht="42.75" customHeight="1" x14ac:dyDescent="0.2">
      <c r="A86" s="31" t="s">
        <v>973</v>
      </c>
      <c r="B86" s="32" t="s">
        <v>974</v>
      </c>
      <c r="C86" s="32" t="s">
        <v>803</v>
      </c>
    </row>
    <row r="87" spans="1:3" ht="42.75" customHeight="1" x14ac:dyDescent="0.2">
      <c r="A87" s="31" t="s">
        <v>975</v>
      </c>
      <c r="B87" s="32" t="s">
        <v>976</v>
      </c>
      <c r="C87" s="32" t="s">
        <v>977</v>
      </c>
    </row>
    <row r="88" spans="1:3" ht="42.75" customHeight="1" x14ac:dyDescent="0.2">
      <c r="A88" s="31" t="s">
        <v>978</v>
      </c>
      <c r="B88" s="32" t="s">
        <v>979</v>
      </c>
      <c r="C88" s="32" t="s">
        <v>977</v>
      </c>
    </row>
    <row r="89" spans="1:3" ht="42.75" customHeight="1" x14ac:dyDescent="0.2">
      <c r="A89" s="31" t="s">
        <v>980</v>
      </c>
      <c r="B89" s="32" t="s">
        <v>981</v>
      </c>
      <c r="C89" s="32" t="s">
        <v>977</v>
      </c>
    </row>
    <row r="90" spans="1:3" ht="42.75" customHeight="1" x14ac:dyDescent="0.2">
      <c r="A90" s="31" t="s">
        <v>982</v>
      </c>
      <c r="B90" s="32" t="s">
        <v>983</v>
      </c>
      <c r="C90" s="32" t="s">
        <v>977</v>
      </c>
    </row>
    <row r="91" spans="1:3" ht="42.75" customHeight="1" x14ac:dyDescent="0.2">
      <c r="A91" s="31" t="s">
        <v>984</v>
      </c>
      <c r="B91" s="32" t="s">
        <v>985</v>
      </c>
      <c r="C91" s="32" t="s">
        <v>977</v>
      </c>
    </row>
    <row r="92" spans="1:3" ht="42.75" customHeight="1" x14ac:dyDescent="0.2">
      <c r="A92" s="31" t="s">
        <v>986</v>
      </c>
      <c r="B92" s="32" t="s">
        <v>987</v>
      </c>
      <c r="C92" s="32" t="s">
        <v>977</v>
      </c>
    </row>
    <row r="93" spans="1:3" ht="42.75" customHeight="1" x14ac:dyDescent="0.2">
      <c r="A93" s="31" t="s">
        <v>988</v>
      </c>
      <c r="B93" s="32" t="s">
        <v>989</v>
      </c>
      <c r="C93" s="32" t="s">
        <v>977</v>
      </c>
    </row>
    <row r="94" spans="1:3" ht="42.75" customHeight="1" x14ac:dyDescent="0.2">
      <c r="A94" s="31" t="s">
        <v>990</v>
      </c>
      <c r="B94" s="32" t="s">
        <v>991</v>
      </c>
      <c r="C94" s="32" t="s">
        <v>977</v>
      </c>
    </row>
    <row r="95" spans="1:3" ht="42.75" customHeight="1" x14ac:dyDescent="0.2">
      <c r="A95" s="31" t="s">
        <v>992</v>
      </c>
      <c r="B95" s="32" t="s">
        <v>993</v>
      </c>
      <c r="C95" s="32" t="s">
        <v>977</v>
      </c>
    </row>
    <row r="96" spans="1:3" ht="42.75" customHeight="1" x14ac:dyDescent="0.2">
      <c r="A96" s="31" t="s">
        <v>994</v>
      </c>
      <c r="B96" s="32" t="s">
        <v>995</v>
      </c>
      <c r="C96" s="32" t="s">
        <v>977</v>
      </c>
    </row>
    <row r="97" spans="1:3" ht="42.75" customHeight="1" x14ac:dyDescent="0.2">
      <c r="A97" s="31" t="s">
        <v>996</v>
      </c>
      <c r="B97" s="32" t="s">
        <v>997</v>
      </c>
      <c r="C97" s="32" t="s">
        <v>803</v>
      </c>
    </row>
    <row r="98" spans="1:3" ht="42.75" customHeight="1" x14ac:dyDescent="0.2">
      <c r="A98" s="31" t="s">
        <v>998</v>
      </c>
      <c r="B98" s="32" t="s">
        <v>999</v>
      </c>
      <c r="C98" s="32" t="s">
        <v>803</v>
      </c>
    </row>
    <row r="99" spans="1:3" ht="42.75" customHeight="1" x14ac:dyDescent="0.2">
      <c r="A99" s="31" t="s">
        <v>1000</v>
      </c>
      <c r="B99" s="32" t="s">
        <v>1001</v>
      </c>
      <c r="C99" s="32" t="s">
        <v>803</v>
      </c>
    </row>
    <row r="100" spans="1:3" ht="42.75" customHeight="1" x14ac:dyDescent="0.2">
      <c r="A100" s="31" t="s">
        <v>1002</v>
      </c>
      <c r="B100" s="32" t="s">
        <v>1003</v>
      </c>
      <c r="C100" s="32" t="s">
        <v>803</v>
      </c>
    </row>
    <row r="101" spans="1:3" ht="42.75" customHeight="1" x14ac:dyDescent="0.2">
      <c r="A101" s="31" t="s">
        <v>1004</v>
      </c>
      <c r="B101" s="32" t="s">
        <v>1005</v>
      </c>
      <c r="C101" s="32" t="s">
        <v>803</v>
      </c>
    </row>
    <row r="102" spans="1:3" ht="42.75" customHeight="1" x14ac:dyDescent="0.2">
      <c r="A102" s="31" t="s">
        <v>1006</v>
      </c>
      <c r="B102" s="32" t="s">
        <v>1007</v>
      </c>
      <c r="C102" s="32" t="s">
        <v>795</v>
      </c>
    </row>
    <row r="103" spans="1:3" ht="42.75" customHeight="1" x14ac:dyDescent="0.2">
      <c r="A103" s="31" t="s">
        <v>1008</v>
      </c>
      <c r="B103" s="32" t="s">
        <v>1009</v>
      </c>
      <c r="C103" s="32" t="s">
        <v>803</v>
      </c>
    </row>
    <row r="104" spans="1:3" ht="42.75" customHeight="1" x14ac:dyDescent="0.2">
      <c r="A104" s="31" t="s">
        <v>1010</v>
      </c>
      <c r="B104" s="32" t="s">
        <v>1011</v>
      </c>
      <c r="C104" s="32" t="s">
        <v>832</v>
      </c>
    </row>
    <row r="105" spans="1:3" ht="42.75" customHeight="1" x14ac:dyDescent="0.2">
      <c r="A105" s="31" t="s">
        <v>1012</v>
      </c>
      <c r="B105" s="32" t="s">
        <v>1013</v>
      </c>
      <c r="C105" s="32" t="s">
        <v>803</v>
      </c>
    </row>
    <row r="106" spans="1:3" ht="42.75" customHeight="1" x14ac:dyDescent="0.2">
      <c r="A106" s="31" t="s">
        <v>1014</v>
      </c>
      <c r="B106" s="32" t="s">
        <v>1015</v>
      </c>
      <c r="C106" s="32" t="s">
        <v>803</v>
      </c>
    </row>
    <row r="107" spans="1:3" ht="42.75" customHeight="1" x14ac:dyDescent="0.2">
      <c r="A107" s="31" t="s">
        <v>1016</v>
      </c>
      <c r="B107" s="32" t="s">
        <v>1017</v>
      </c>
      <c r="C107" s="32" t="s">
        <v>803</v>
      </c>
    </row>
    <row r="108" spans="1:3" ht="42.75" customHeight="1" x14ac:dyDescent="0.2">
      <c r="A108" s="31" t="s">
        <v>1018</v>
      </c>
      <c r="B108" s="32" t="s">
        <v>1019</v>
      </c>
      <c r="C108" s="32" t="s">
        <v>1020</v>
      </c>
    </row>
    <row r="109" spans="1:3" ht="42.75" customHeight="1" x14ac:dyDescent="0.2">
      <c r="A109" s="31" t="s">
        <v>1021</v>
      </c>
      <c r="B109" s="32" t="s">
        <v>1022</v>
      </c>
      <c r="C109" s="32" t="s">
        <v>803</v>
      </c>
    </row>
    <row r="110" spans="1:3" ht="42.75" customHeight="1" x14ac:dyDescent="0.2">
      <c r="A110" s="31" t="s">
        <v>1023</v>
      </c>
      <c r="B110" s="32" t="s">
        <v>1024</v>
      </c>
      <c r="C110" s="32" t="s">
        <v>803</v>
      </c>
    </row>
    <row r="111" spans="1:3" ht="42.75" customHeight="1" x14ac:dyDescent="0.2">
      <c r="A111" s="31" t="s">
        <v>1025</v>
      </c>
      <c r="B111" s="32" t="s">
        <v>1026</v>
      </c>
      <c r="C111" s="32" t="s">
        <v>1020</v>
      </c>
    </row>
    <row r="112" spans="1:3" ht="42.75" customHeight="1" x14ac:dyDescent="0.2">
      <c r="A112" s="31" t="s">
        <v>1027</v>
      </c>
      <c r="B112" s="32" t="s">
        <v>1028</v>
      </c>
      <c r="C112" s="32" t="s">
        <v>919</v>
      </c>
    </row>
    <row r="113" spans="1:3" ht="42.75" customHeight="1" x14ac:dyDescent="0.2">
      <c r="A113" s="31" t="s">
        <v>1029</v>
      </c>
      <c r="B113" s="32" t="s">
        <v>1030</v>
      </c>
      <c r="C113" s="32" t="s">
        <v>919</v>
      </c>
    </row>
    <row r="114" spans="1:3" ht="42.75" customHeight="1" x14ac:dyDescent="0.2">
      <c r="A114" s="31" t="s">
        <v>1031</v>
      </c>
      <c r="B114" s="32" t="s">
        <v>1032</v>
      </c>
      <c r="C114" s="32" t="s">
        <v>919</v>
      </c>
    </row>
    <row r="115" spans="1:3" ht="42.75" customHeight="1" x14ac:dyDescent="0.2">
      <c r="A115" s="31" t="s">
        <v>1033</v>
      </c>
      <c r="B115" s="32" t="s">
        <v>1034</v>
      </c>
      <c r="C115" s="32" t="s">
        <v>919</v>
      </c>
    </row>
    <row r="116" spans="1:3" ht="42.75" customHeight="1" x14ac:dyDescent="0.2">
      <c r="A116" s="31" t="s">
        <v>1035</v>
      </c>
      <c r="B116" s="32" t="s">
        <v>1036</v>
      </c>
      <c r="C116" s="32" t="s">
        <v>919</v>
      </c>
    </row>
    <row r="117" spans="1:3" ht="42.75" customHeight="1" x14ac:dyDescent="0.2">
      <c r="A117" s="31" t="s">
        <v>1037</v>
      </c>
      <c r="B117" s="32" t="s">
        <v>1038</v>
      </c>
      <c r="C117" s="32" t="s">
        <v>919</v>
      </c>
    </row>
    <row r="118" spans="1:3" ht="42.75" customHeight="1" x14ac:dyDescent="0.2">
      <c r="A118" s="31" t="s">
        <v>1039</v>
      </c>
      <c r="B118" s="32" t="s">
        <v>1040</v>
      </c>
      <c r="C118" s="32" t="s">
        <v>919</v>
      </c>
    </row>
    <row r="119" spans="1:3" ht="42.75" customHeight="1" x14ac:dyDescent="0.2">
      <c r="A119" s="31" t="s">
        <v>1041</v>
      </c>
      <c r="B119" s="32" t="s">
        <v>1042</v>
      </c>
      <c r="C119" s="32" t="s">
        <v>919</v>
      </c>
    </row>
    <row r="120" spans="1:3" ht="42.75" customHeight="1" x14ac:dyDescent="0.2">
      <c r="A120" s="31" t="s">
        <v>1043</v>
      </c>
      <c r="B120" s="32" t="s">
        <v>1044</v>
      </c>
      <c r="C120" s="32" t="s">
        <v>919</v>
      </c>
    </row>
    <row r="121" spans="1:3" ht="42.75" customHeight="1" x14ac:dyDescent="0.2">
      <c r="A121" s="31" t="s">
        <v>1045</v>
      </c>
      <c r="B121" s="32" t="s">
        <v>1046</v>
      </c>
      <c r="C121" s="32" t="s">
        <v>919</v>
      </c>
    </row>
    <row r="122" spans="1:3" ht="42.75" customHeight="1" x14ac:dyDescent="0.2">
      <c r="A122" s="31" t="s">
        <v>1047</v>
      </c>
      <c r="B122" s="32" t="s">
        <v>1048</v>
      </c>
      <c r="C122" s="32" t="s">
        <v>919</v>
      </c>
    </row>
    <row r="123" spans="1:3" ht="42.75" customHeight="1" x14ac:dyDescent="0.2">
      <c r="A123" s="31" t="s">
        <v>1049</v>
      </c>
      <c r="B123" s="32" t="s">
        <v>1050</v>
      </c>
      <c r="C123" s="32" t="s">
        <v>919</v>
      </c>
    </row>
    <row r="124" spans="1:3" ht="42.75" customHeight="1" x14ac:dyDescent="0.2">
      <c r="A124" s="31" t="s">
        <v>1051</v>
      </c>
      <c r="B124" s="32" t="s">
        <v>1052</v>
      </c>
      <c r="C124" s="32" t="s">
        <v>803</v>
      </c>
    </row>
    <row r="125" spans="1:3" ht="42.75" customHeight="1" x14ac:dyDescent="0.2">
      <c r="A125" s="31" t="s">
        <v>1053</v>
      </c>
      <c r="B125" s="32" t="s">
        <v>1054</v>
      </c>
      <c r="C125" s="32" t="s">
        <v>803</v>
      </c>
    </row>
    <row r="126" spans="1:3" ht="42.75" customHeight="1" x14ac:dyDescent="0.2">
      <c r="A126" s="31" t="s">
        <v>1055</v>
      </c>
      <c r="B126" s="32" t="s">
        <v>1056</v>
      </c>
      <c r="C126" s="32" t="s">
        <v>803</v>
      </c>
    </row>
  </sheetData>
  <mergeCells count="2">
    <mergeCell ref="A1:C1"/>
    <mergeCell ref="A2:C2"/>
  </mergeCells>
  <pageMargins left="0.5" right="0.5" top="0.5" bottom="0.5" header="0" footer="0"/>
  <pageSetup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706"/>
  <sheetViews>
    <sheetView zoomScaleNormal="100" workbookViewId="0">
      <pane ySplit="1" topLeftCell="A565" activePane="bottomLeft" state="frozen"/>
      <selection pane="bottomLeft" activeCell="A598" sqref="A598:G598"/>
    </sheetView>
  </sheetViews>
  <sheetFormatPr baseColWidth="10" defaultColWidth="10.83203125" defaultRowHeight="14" customHeight="1" x14ac:dyDescent="0.2"/>
  <cols>
    <col min="1" max="1" width="36.6640625" style="6" bestFit="1" customWidth="1"/>
    <col min="2" max="3" width="17.83203125" style="14" customWidth="1"/>
    <col min="4" max="7" width="17.83203125" style="11" customWidth="1"/>
    <col min="8" max="10" width="10.83203125" style="6"/>
  </cols>
  <sheetData>
    <row r="1" spans="1:7" ht="34" customHeight="1" x14ac:dyDescent="0.2"/>
    <row r="2" spans="1:7" ht="21" customHeight="1" x14ac:dyDescent="0.2">
      <c r="A2" s="43">
        <v>2009</v>
      </c>
      <c r="B2" s="44"/>
      <c r="C2" s="44"/>
      <c r="D2" s="44"/>
      <c r="E2" s="44"/>
      <c r="F2" s="44"/>
      <c r="G2" s="44"/>
    </row>
    <row r="4" spans="1:7" ht="19" customHeight="1" x14ac:dyDescent="0.2">
      <c r="A4" s="39" t="s">
        <v>0</v>
      </c>
      <c r="B4" s="40"/>
      <c r="C4" s="40"/>
      <c r="D4" s="40"/>
      <c r="E4" s="40"/>
      <c r="F4" s="40"/>
      <c r="G4" s="40"/>
    </row>
    <row r="6" spans="1:7" ht="35" customHeight="1" x14ac:dyDescent="0.2">
      <c r="A6" s="45" t="s">
        <v>1</v>
      </c>
      <c r="B6" s="45"/>
      <c r="C6" s="45"/>
      <c r="D6" s="45"/>
      <c r="E6" s="45"/>
      <c r="F6" s="45"/>
      <c r="G6" s="45"/>
    </row>
    <row r="7" spans="1:7" ht="35" customHeight="1" x14ac:dyDescent="0.2">
      <c r="A7" s="7" t="s">
        <v>2</v>
      </c>
      <c r="B7" s="15" t="s">
        <v>3</v>
      </c>
      <c r="C7" s="15" t="s">
        <v>4</v>
      </c>
      <c r="D7" s="17" t="s">
        <v>5</v>
      </c>
      <c r="E7" s="12" t="s">
        <v>6</v>
      </c>
      <c r="F7" s="46" t="s">
        <v>7</v>
      </c>
      <c r="G7" s="46"/>
    </row>
    <row r="8" spans="1:7" ht="17" customHeight="1" x14ac:dyDescent="0.2">
      <c r="A8" s="7" t="s">
        <v>8</v>
      </c>
      <c r="B8" s="16">
        <v>831980</v>
      </c>
      <c r="C8" s="16">
        <v>34432</v>
      </c>
      <c r="D8" s="13">
        <v>16.765499999999999</v>
      </c>
      <c r="E8" s="13">
        <v>0.65159999999999996</v>
      </c>
      <c r="F8" s="13">
        <v>15.488099999999999</v>
      </c>
      <c r="G8" s="13">
        <v>18.0428</v>
      </c>
    </row>
    <row r="9" spans="1:7" ht="17" customHeight="1" x14ac:dyDescent="0.2">
      <c r="A9" s="7" t="s">
        <v>9</v>
      </c>
      <c r="B9" s="16">
        <v>4130483</v>
      </c>
      <c r="C9" s="16">
        <v>59862</v>
      </c>
      <c r="D9" s="13">
        <v>83.234499999999997</v>
      </c>
      <c r="E9" s="13">
        <v>0.65159999999999996</v>
      </c>
      <c r="F9" s="13">
        <v>81.9572</v>
      </c>
      <c r="G9" s="13">
        <v>84.511899999999997</v>
      </c>
    </row>
    <row r="10" spans="1:7" ht="17" customHeight="1" x14ac:dyDescent="0.2">
      <c r="A10" s="7" t="s">
        <v>10</v>
      </c>
      <c r="B10" s="16">
        <v>4962463</v>
      </c>
      <c r="C10" s="16">
        <v>62315</v>
      </c>
      <c r="D10" s="13">
        <v>100</v>
      </c>
      <c r="E10" s="13"/>
      <c r="F10" s="13"/>
      <c r="G10" s="13"/>
    </row>
    <row r="11" spans="1:7" ht="17" customHeight="1" x14ac:dyDescent="0.2">
      <c r="A11" s="47" t="s">
        <v>11</v>
      </c>
      <c r="B11" s="47"/>
      <c r="C11" s="47"/>
      <c r="D11" s="47"/>
      <c r="E11" s="47"/>
      <c r="F11" s="47"/>
      <c r="G11" s="47"/>
    </row>
    <row r="13" spans="1:7" ht="35" customHeight="1" x14ac:dyDescent="0.2">
      <c r="A13" s="45" t="s">
        <v>12</v>
      </c>
      <c r="B13" s="45"/>
      <c r="C13" s="45"/>
      <c r="D13" s="45"/>
      <c r="E13" s="45"/>
      <c r="F13" s="45"/>
      <c r="G13" s="45"/>
    </row>
    <row r="14" spans="1:7" ht="35" customHeight="1" x14ac:dyDescent="0.2">
      <c r="A14" s="7" t="s">
        <v>13</v>
      </c>
      <c r="B14" s="15" t="s">
        <v>3</v>
      </c>
      <c r="C14" s="15" t="s">
        <v>4</v>
      </c>
      <c r="D14" s="17" t="s">
        <v>5</v>
      </c>
      <c r="E14" s="12" t="s">
        <v>6</v>
      </c>
      <c r="F14" s="46" t="s">
        <v>7</v>
      </c>
      <c r="G14" s="46"/>
    </row>
    <row r="15" spans="1:7" ht="17" customHeight="1" x14ac:dyDescent="0.2">
      <c r="A15" s="7" t="s">
        <v>8</v>
      </c>
      <c r="B15" s="16">
        <v>343719</v>
      </c>
      <c r="C15" s="16">
        <v>23824</v>
      </c>
      <c r="D15" s="13">
        <v>8.0033999999999992</v>
      </c>
      <c r="E15" s="13">
        <v>0.53490000000000004</v>
      </c>
      <c r="F15" s="13">
        <v>6.9549000000000003</v>
      </c>
      <c r="G15" s="13">
        <v>9.0519999999999996</v>
      </c>
    </row>
    <row r="16" spans="1:7" ht="17" customHeight="1" x14ac:dyDescent="0.2">
      <c r="A16" s="7" t="s">
        <v>9</v>
      </c>
      <c r="B16" s="16">
        <v>3950936</v>
      </c>
      <c r="C16" s="16">
        <v>53910</v>
      </c>
      <c r="D16" s="13">
        <v>91.996600000000001</v>
      </c>
      <c r="E16" s="13">
        <v>0.53490000000000004</v>
      </c>
      <c r="F16" s="13">
        <v>90.947999999999993</v>
      </c>
      <c r="G16" s="13">
        <v>93.045100000000005</v>
      </c>
    </row>
    <row r="17" spans="1:7" ht="17" customHeight="1" x14ac:dyDescent="0.2">
      <c r="A17" s="7" t="s">
        <v>10</v>
      </c>
      <c r="B17" s="16">
        <v>4294655</v>
      </c>
      <c r="C17" s="16">
        <v>55530</v>
      </c>
      <c r="D17" s="13">
        <v>100</v>
      </c>
      <c r="E17" s="13"/>
      <c r="F17" s="13"/>
      <c r="G17" s="13"/>
    </row>
    <row r="18" spans="1:7" ht="17" customHeight="1" x14ac:dyDescent="0.2">
      <c r="A18" s="47" t="s">
        <v>14</v>
      </c>
      <c r="B18" s="47"/>
      <c r="C18" s="47"/>
      <c r="D18" s="47"/>
      <c r="E18" s="47"/>
      <c r="F18" s="47"/>
      <c r="G18" s="47"/>
    </row>
    <row r="20" spans="1:7" ht="17" customHeight="1" x14ac:dyDescent="0.2">
      <c r="A20" s="47" t="s">
        <v>15</v>
      </c>
      <c r="B20" s="47"/>
      <c r="C20" s="47"/>
      <c r="D20" s="47"/>
      <c r="E20" s="47"/>
      <c r="F20" s="47"/>
      <c r="G20" s="47"/>
    </row>
    <row r="21" spans="1:7" ht="35" customHeight="1" x14ac:dyDescent="0.2">
      <c r="A21" s="7" t="s">
        <v>16</v>
      </c>
      <c r="B21" s="15" t="s">
        <v>3</v>
      </c>
      <c r="C21" s="15" t="s">
        <v>4</v>
      </c>
      <c r="D21" s="17" t="s">
        <v>5</v>
      </c>
      <c r="E21" s="12" t="s">
        <v>6</v>
      </c>
      <c r="F21" s="46" t="s">
        <v>7</v>
      </c>
      <c r="G21" s="46"/>
    </row>
    <row r="22" spans="1:7" ht="17" customHeight="1" x14ac:dyDescent="0.2">
      <c r="A22" s="7" t="s">
        <v>8</v>
      </c>
      <c r="B22" s="16">
        <v>395902</v>
      </c>
      <c r="C22" s="16">
        <v>23112</v>
      </c>
      <c r="D22" s="13">
        <v>7.9672999999999998</v>
      </c>
      <c r="E22" s="13">
        <v>0.45429999999999998</v>
      </c>
      <c r="F22" s="13">
        <v>7.0768000000000004</v>
      </c>
      <c r="G22" s="13">
        <v>8.8579000000000008</v>
      </c>
    </row>
    <row r="23" spans="1:7" ht="17" customHeight="1" x14ac:dyDescent="0.2">
      <c r="A23" s="7" t="s">
        <v>9</v>
      </c>
      <c r="B23" s="16">
        <v>4573163</v>
      </c>
      <c r="C23" s="16">
        <v>61879</v>
      </c>
      <c r="D23" s="13">
        <v>92.032700000000006</v>
      </c>
      <c r="E23" s="13">
        <v>0.45429999999999998</v>
      </c>
      <c r="F23" s="13">
        <v>91.142099999999999</v>
      </c>
      <c r="G23" s="13">
        <v>92.923199999999994</v>
      </c>
    </row>
    <row r="24" spans="1:7" ht="17" customHeight="1" x14ac:dyDescent="0.2">
      <c r="A24" s="7" t="s">
        <v>10</v>
      </c>
      <c r="B24" s="16">
        <v>4969065</v>
      </c>
      <c r="C24" s="16">
        <v>62570</v>
      </c>
      <c r="D24" s="13">
        <v>100</v>
      </c>
      <c r="E24" s="13"/>
      <c r="F24" s="13"/>
      <c r="G24" s="13"/>
    </row>
    <row r="25" spans="1:7" ht="17" customHeight="1" x14ac:dyDescent="0.2">
      <c r="A25" s="47" t="s">
        <v>17</v>
      </c>
      <c r="B25" s="47"/>
      <c r="C25" s="47"/>
      <c r="D25" s="47"/>
      <c r="E25" s="47"/>
      <c r="F25" s="47"/>
      <c r="G25" s="47"/>
    </row>
    <row r="27" spans="1:7" ht="21" customHeight="1" x14ac:dyDescent="0.2">
      <c r="A27" s="41">
        <v>2011</v>
      </c>
      <c r="B27" s="42"/>
      <c r="C27" s="42"/>
      <c r="D27" s="42"/>
      <c r="E27" s="42"/>
      <c r="F27" s="42"/>
      <c r="G27" s="42"/>
    </row>
    <row r="29" spans="1:7" ht="19" customHeight="1" x14ac:dyDescent="0.2">
      <c r="A29" s="39" t="s">
        <v>0</v>
      </c>
      <c r="B29" s="40"/>
      <c r="C29" s="40"/>
      <c r="D29" s="40"/>
      <c r="E29" s="40"/>
      <c r="F29" s="40"/>
      <c r="G29" s="40"/>
    </row>
    <row r="31" spans="1:7" ht="35" customHeight="1" x14ac:dyDescent="0.2">
      <c r="A31" s="45" t="s">
        <v>1</v>
      </c>
      <c r="B31" s="45"/>
      <c r="C31" s="45"/>
      <c r="D31" s="45"/>
      <c r="E31" s="45"/>
      <c r="F31" s="45"/>
      <c r="G31" s="45"/>
    </row>
    <row r="32" spans="1:7" ht="35" customHeight="1" x14ac:dyDescent="0.2">
      <c r="A32" s="7" t="s">
        <v>2</v>
      </c>
      <c r="B32" s="15" t="s">
        <v>3</v>
      </c>
      <c r="C32" s="15" t="s">
        <v>4</v>
      </c>
      <c r="D32" s="17" t="s">
        <v>5</v>
      </c>
      <c r="E32" s="12" t="s">
        <v>6</v>
      </c>
      <c r="F32" s="46" t="s">
        <v>7</v>
      </c>
      <c r="G32" s="46"/>
    </row>
    <row r="33" spans="1:7" ht="17" customHeight="1" x14ac:dyDescent="0.2">
      <c r="A33" s="7" t="s">
        <v>8</v>
      </c>
      <c r="B33" s="16">
        <v>856910</v>
      </c>
      <c r="C33" s="16">
        <v>35301</v>
      </c>
      <c r="D33" s="13">
        <v>16.423300000000001</v>
      </c>
      <c r="E33" s="13">
        <v>0.63380000000000003</v>
      </c>
      <c r="F33" s="13">
        <v>15.180899999999999</v>
      </c>
      <c r="G33" s="13">
        <v>17.665700000000001</v>
      </c>
    </row>
    <row r="34" spans="1:7" ht="17" customHeight="1" x14ac:dyDescent="0.2">
      <c r="A34" s="7" t="s">
        <v>9</v>
      </c>
      <c r="B34" s="16">
        <v>4360737</v>
      </c>
      <c r="C34" s="16">
        <v>61200</v>
      </c>
      <c r="D34" s="13">
        <v>83.576700000000002</v>
      </c>
      <c r="E34" s="13">
        <v>0.63380000000000003</v>
      </c>
      <c r="F34" s="13">
        <v>82.334299999999999</v>
      </c>
      <c r="G34" s="13">
        <v>84.819100000000006</v>
      </c>
    </row>
    <row r="35" spans="1:7" ht="17" customHeight="1" x14ac:dyDescent="0.2">
      <c r="A35" s="7" t="s">
        <v>10</v>
      </c>
      <c r="B35" s="16">
        <v>5217647</v>
      </c>
      <c r="C35" s="16">
        <v>64038</v>
      </c>
      <c r="D35" s="13">
        <v>100</v>
      </c>
      <c r="E35" s="13"/>
      <c r="F35" s="13"/>
      <c r="G35" s="13"/>
    </row>
    <row r="36" spans="1:7" ht="17" customHeight="1" x14ac:dyDescent="0.2">
      <c r="A36" s="47" t="s">
        <v>18</v>
      </c>
      <c r="B36" s="47"/>
      <c r="C36" s="47"/>
      <c r="D36" s="47"/>
      <c r="E36" s="47"/>
      <c r="F36" s="47"/>
      <c r="G36" s="47"/>
    </row>
    <row r="38" spans="1:7" ht="35" customHeight="1" x14ac:dyDescent="0.2">
      <c r="A38" s="45" t="s">
        <v>12</v>
      </c>
      <c r="B38" s="45"/>
      <c r="C38" s="45"/>
      <c r="D38" s="45"/>
      <c r="E38" s="45"/>
      <c r="F38" s="45"/>
      <c r="G38" s="45"/>
    </row>
    <row r="39" spans="1:7" ht="35" customHeight="1" x14ac:dyDescent="0.2">
      <c r="A39" s="7" t="s">
        <v>13</v>
      </c>
      <c r="B39" s="15" t="s">
        <v>3</v>
      </c>
      <c r="C39" s="15" t="s">
        <v>4</v>
      </c>
      <c r="D39" s="17" t="s">
        <v>5</v>
      </c>
      <c r="E39" s="12" t="s">
        <v>6</v>
      </c>
      <c r="F39" s="46" t="s">
        <v>7</v>
      </c>
      <c r="G39" s="46"/>
    </row>
    <row r="40" spans="1:7" ht="17" customHeight="1" x14ac:dyDescent="0.2">
      <c r="A40" s="7" t="s">
        <v>8</v>
      </c>
      <c r="B40" s="16">
        <v>370061</v>
      </c>
      <c r="C40" s="16">
        <v>24195</v>
      </c>
      <c r="D40" s="13">
        <v>8.4115000000000002</v>
      </c>
      <c r="E40" s="13">
        <v>0.52939999999999998</v>
      </c>
      <c r="F40" s="13">
        <v>7.3738000000000001</v>
      </c>
      <c r="G40" s="13">
        <v>9.4492999999999991</v>
      </c>
    </row>
    <row r="41" spans="1:7" ht="17" customHeight="1" x14ac:dyDescent="0.2">
      <c r="A41" s="7" t="s">
        <v>9</v>
      </c>
      <c r="B41" s="16">
        <v>4029393</v>
      </c>
      <c r="C41" s="16">
        <v>53827</v>
      </c>
      <c r="D41" s="13">
        <v>91.588499999999996</v>
      </c>
      <c r="E41" s="13">
        <v>0.52939999999999998</v>
      </c>
      <c r="F41" s="13">
        <v>90.550700000000006</v>
      </c>
      <c r="G41" s="13">
        <v>92.626199999999997</v>
      </c>
    </row>
    <row r="42" spans="1:7" ht="17" customHeight="1" x14ac:dyDescent="0.2">
      <c r="A42" s="7" t="s">
        <v>10</v>
      </c>
      <c r="B42" s="16">
        <v>4399454</v>
      </c>
      <c r="C42" s="16">
        <v>55512</v>
      </c>
      <c r="D42" s="13">
        <v>100</v>
      </c>
      <c r="E42" s="13"/>
      <c r="F42" s="13"/>
      <c r="G42" s="13"/>
    </row>
    <row r="43" spans="1:7" ht="17" customHeight="1" x14ac:dyDescent="0.2">
      <c r="A43" s="47" t="s">
        <v>19</v>
      </c>
      <c r="B43" s="47"/>
      <c r="C43" s="47"/>
      <c r="D43" s="47"/>
      <c r="E43" s="47"/>
      <c r="F43" s="47"/>
      <c r="G43" s="47"/>
    </row>
    <row r="45" spans="1:7" ht="17" customHeight="1" x14ac:dyDescent="0.2">
      <c r="A45" s="47" t="s">
        <v>15</v>
      </c>
      <c r="B45" s="47"/>
      <c r="C45" s="47"/>
      <c r="D45" s="47"/>
      <c r="E45" s="47"/>
      <c r="F45" s="47"/>
      <c r="G45" s="47"/>
    </row>
    <row r="46" spans="1:7" ht="35" customHeight="1" x14ac:dyDescent="0.2">
      <c r="A46" s="7" t="s">
        <v>16</v>
      </c>
      <c r="B46" s="15" t="s">
        <v>3</v>
      </c>
      <c r="C46" s="15" t="s">
        <v>4</v>
      </c>
      <c r="D46" s="17" t="s">
        <v>5</v>
      </c>
      <c r="E46" s="12" t="s">
        <v>6</v>
      </c>
      <c r="F46" s="46" t="s">
        <v>7</v>
      </c>
      <c r="G46" s="46"/>
    </row>
    <row r="47" spans="1:7" ht="17" customHeight="1" x14ac:dyDescent="0.2">
      <c r="A47" s="7" t="s">
        <v>8</v>
      </c>
      <c r="B47" s="16">
        <v>481005</v>
      </c>
      <c r="C47" s="16">
        <v>28552</v>
      </c>
      <c r="D47" s="13">
        <v>9.2318999999999996</v>
      </c>
      <c r="E47" s="13">
        <v>0.52470000000000006</v>
      </c>
      <c r="F47" s="13">
        <v>8.2033000000000005</v>
      </c>
      <c r="G47" s="13">
        <v>10.2605</v>
      </c>
    </row>
    <row r="48" spans="1:7" ht="17" customHeight="1" x14ac:dyDescent="0.2">
      <c r="A48" s="7" t="s">
        <v>9</v>
      </c>
      <c r="B48" s="16">
        <v>4729249</v>
      </c>
      <c r="C48" s="16">
        <v>61590</v>
      </c>
      <c r="D48" s="13">
        <v>90.768100000000004</v>
      </c>
      <c r="E48" s="13">
        <v>0.52470000000000006</v>
      </c>
      <c r="F48" s="13">
        <v>89.739500000000007</v>
      </c>
      <c r="G48" s="13">
        <v>91.796700000000001</v>
      </c>
    </row>
    <row r="49" spans="1:7" ht="17" customHeight="1" x14ac:dyDescent="0.2">
      <c r="A49" s="7" t="s">
        <v>10</v>
      </c>
      <c r="B49" s="16">
        <v>5210254</v>
      </c>
      <c r="C49" s="16">
        <v>63950</v>
      </c>
      <c r="D49" s="13">
        <v>100</v>
      </c>
      <c r="E49" s="13"/>
      <c r="F49" s="13"/>
      <c r="G49" s="13"/>
    </row>
    <row r="50" spans="1:7" ht="17" customHeight="1" x14ac:dyDescent="0.2">
      <c r="A50" s="47" t="s">
        <v>20</v>
      </c>
      <c r="B50" s="47"/>
      <c r="C50" s="47"/>
      <c r="D50" s="47"/>
      <c r="E50" s="47"/>
      <c r="F50" s="47"/>
      <c r="G50" s="47"/>
    </row>
    <row r="52" spans="1:7" ht="21" customHeight="1" x14ac:dyDescent="0.2">
      <c r="A52" s="43">
        <v>2013</v>
      </c>
      <c r="B52" s="44"/>
      <c r="C52" s="44"/>
      <c r="D52" s="44"/>
      <c r="E52" s="44"/>
      <c r="F52" s="44"/>
      <c r="G52" s="44"/>
    </row>
    <row r="54" spans="1:7" ht="19" customHeight="1" x14ac:dyDescent="0.2">
      <c r="A54" s="39" t="s">
        <v>0</v>
      </c>
      <c r="B54" s="40"/>
      <c r="C54" s="40"/>
      <c r="D54" s="40"/>
      <c r="E54" s="40"/>
      <c r="F54" s="40"/>
      <c r="G54" s="40"/>
    </row>
    <row r="56" spans="1:7" ht="35" customHeight="1" x14ac:dyDescent="0.2">
      <c r="A56" s="45" t="s">
        <v>1</v>
      </c>
      <c r="B56" s="45"/>
      <c r="C56" s="45"/>
      <c r="D56" s="45"/>
      <c r="E56" s="45"/>
      <c r="F56" s="45"/>
      <c r="G56" s="45"/>
    </row>
    <row r="57" spans="1:7" ht="35" customHeight="1" x14ac:dyDescent="0.2">
      <c r="A57" s="7" t="s">
        <v>2</v>
      </c>
      <c r="B57" s="15" t="s">
        <v>3</v>
      </c>
      <c r="C57" s="15" t="s">
        <v>4</v>
      </c>
      <c r="D57" s="17" t="s">
        <v>5</v>
      </c>
      <c r="E57" s="12" t="s">
        <v>6</v>
      </c>
      <c r="F57" s="46" t="s">
        <v>7</v>
      </c>
      <c r="G57" s="46"/>
    </row>
    <row r="58" spans="1:7" ht="17" customHeight="1" x14ac:dyDescent="0.2">
      <c r="A58" s="7" t="s">
        <v>8</v>
      </c>
      <c r="B58" s="16">
        <v>771987</v>
      </c>
      <c r="C58" s="16">
        <v>38682</v>
      </c>
      <c r="D58" s="13">
        <v>14.983599999999999</v>
      </c>
      <c r="E58" s="13">
        <v>0.70340000000000003</v>
      </c>
      <c r="F58" s="13">
        <v>13.604799999999999</v>
      </c>
      <c r="G58" s="13">
        <v>16.362400000000001</v>
      </c>
    </row>
    <row r="59" spans="1:7" ht="17" customHeight="1" x14ac:dyDescent="0.2">
      <c r="A59" s="7" t="s">
        <v>9</v>
      </c>
      <c r="B59" s="16">
        <v>4380229</v>
      </c>
      <c r="C59" s="16">
        <v>73488</v>
      </c>
      <c r="D59" s="13">
        <v>85.016400000000004</v>
      </c>
      <c r="E59" s="13">
        <v>0.70340000000000003</v>
      </c>
      <c r="F59" s="13">
        <v>83.637600000000006</v>
      </c>
      <c r="G59" s="13">
        <v>86.395200000000003</v>
      </c>
    </row>
    <row r="60" spans="1:7" ht="17" customHeight="1" x14ac:dyDescent="0.2">
      <c r="A60" s="7" t="s">
        <v>10</v>
      </c>
      <c r="B60" s="16">
        <v>5152217</v>
      </c>
      <c r="C60" s="16">
        <v>77640</v>
      </c>
      <c r="D60" s="13">
        <v>100</v>
      </c>
      <c r="E60" s="13"/>
      <c r="F60" s="13"/>
      <c r="G60" s="13"/>
    </row>
    <row r="61" spans="1:7" ht="17" customHeight="1" x14ac:dyDescent="0.2">
      <c r="A61" s="47" t="s">
        <v>21</v>
      </c>
      <c r="B61" s="47"/>
      <c r="C61" s="47"/>
      <c r="D61" s="47"/>
      <c r="E61" s="47"/>
      <c r="F61" s="47"/>
      <c r="G61" s="47"/>
    </row>
    <row r="63" spans="1:7" ht="35" customHeight="1" x14ac:dyDescent="0.2">
      <c r="A63" s="45" t="s">
        <v>12</v>
      </c>
      <c r="B63" s="45"/>
      <c r="C63" s="45"/>
      <c r="D63" s="45"/>
      <c r="E63" s="45"/>
      <c r="F63" s="45"/>
      <c r="G63" s="45"/>
    </row>
    <row r="64" spans="1:7" ht="35" customHeight="1" x14ac:dyDescent="0.2">
      <c r="A64" s="7" t="s">
        <v>13</v>
      </c>
      <c r="B64" s="15" t="s">
        <v>3</v>
      </c>
      <c r="C64" s="15" t="s">
        <v>4</v>
      </c>
      <c r="D64" s="17" t="s">
        <v>5</v>
      </c>
      <c r="E64" s="12" t="s">
        <v>6</v>
      </c>
      <c r="F64" s="46" t="s">
        <v>7</v>
      </c>
      <c r="G64" s="46"/>
    </row>
    <row r="65" spans="1:7" ht="17" customHeight="1" x14ac:dyDescent="0.2">
      <c r="A65" s="7" t="s">
        <v>8</v>
      </c>
      <c r="B65" s="16">
        <v>314639</v>
      </c>
      <c r="C65" s="16">
        <v>23895</v>
      </c>
      <c r="D65" s="13">
        <v>7.0944000000000003</v>
      </c>
      <c r="E65" s="13">
        <v>0.52439999999999998</v>
      </c>
      <c r="F65" s="13">
        <v>6.0663999999999998</v>
      </c>
      <c r="G65" s="13">
        <v>8.1224000000000007</v>
      </c>
    </row>
    <row r="66" spans="1:7" ht="17" customHeight="1" x14ac:dyDescent="0.2">
      <c r="A66" s="7" t="s">
        <v>9</v>
      </c>
      <c r="B66" s="16">
        <v>4120386</v>
      </c>
      <c r="C66" s="16">
        <v>68174</v>
      </c>
      <c r="D66" s="13">
        <v>92.905600000000007</v>
      </c>
      <c r="E66" s="13">
        <v>0.52439999999999998</v>
      </c>
      <c r="F66" s="13">
        <v>91.877600000000001</v>
      </c>
      <c r="G66" s="13">
        <v>93.933599999999998</v>
      </c>
    </row>
    <row r="67" spans="1:7" ht="17" customHeight="1" x14ac:dyDescent="0.2">
      <c r="A67" s="7" t="s">
        <v>10</v>
      </c>
      <c r="B67" s="16">
        <v>4435025</v>
      </c>
      <c r="C67" s="16">
        <v>69599</v>
      </c>
      <c r="D67" s="13">
        <v>100</v>
      </c>
      <c r="E67" s="13"/>
      <c r="F67" s="13"/>
      <c r="G67" s="13"/>
    </row>
    <row r="68" spans="1:7" ht="17" customHeight="1" x14ac:dyDescent="0.2">
      <c r="A68" s="47" t="s">
        <v>22</v>
      </c>
      <c r="B68" s="47"/>
      <c r="C68" s="47"/>
      <c r="D68" s="47"/>
      <c r="E68" s="47"/>
      <c r="F68" s="47"/>
      <c r="G68" s="47"/>
    </row>
    <row r="70" spans="1:7" ht="17" customHeight="1" x14ac:dyDescent="0.2">
      <c r="A70" s="47" t="s">
        <v>15</v>
      </c>
      <c r="B70" s="47"/>
      <c r="C70" s="47"/>
      <c r="D70" s="47"/>
      <c r="E70" s="47"/>
      <c r="F70" s="47"/>
      <c r="G70" s="47"/>
    </row>
    <row r="71" spans="1:7" ht="35" customHeight="1" x14ac:dyDescent="0.2">
      <c r="A71" s="7" t="s">
        <v>16</v>
      </c>
      <c r="B71" s="15" t="s">
        <v>3</v>
      </c>
      <c r="C71" s="15" t="s">
        <v>4</v>
      </c>
      <c r="D71" s="17" t="s">
        <v>5</v>
      </c>
      <c r="E71" s="12" t="s">
        <v>6</v>
      </c>
      <c r="F71" s="46" t="s">
        <v>7</v>
      </c>
      <c r="G71" s="46"/>
    </row>
    <row r="72" spans="1:7" ht="17" customHeight="1" x14ac:dyDescent="0.2">
      <c r="A72" s="7" t="s">
        <v>8</v>
      </c>
      <c r="B72" s="16">
        <v>433860</v>
      </c>
      <c r="C72" s="16">
        <v>29415</v>
      </c>
      <c r="D72" s="13">
        <v>8.4050999999999991</v>
      </c>
      <c r="E72" s="13">
        <v>0.55010000000000003</v>
      </c>
      <c r="F72" s="13">
        <v>7.3268000000000004</v>
      </c>
      <c r="G72" s="13">
        <v>9.4832999999999998</v>
      </c>
    </row>
    <row r="73" spans="1:7" ht="17" customHeight="1" x14ac:dyDescent="0.2">
      <c r="A73" s="7" t="s">
        <v>9</v>
      </c>
      <c r="B73" s="16">
        <v>4728011</v>
      </c>
      <c r="C73" s="16">
        <v>75656</v>
      </c>
      <c r="D73" s="13">
        <v>91.594899999999996</v>
      </c>
      <c r="E73" s="13">
        <v>0.55010000000000003</v>
      </c>
      <c r="F73" s="13">
        <v>90.5167</v>
      </c>
      <c r="G73" s="13">
        <v>92.673199999999994</v>
      </c>
    </row>
    <row r="74" spans="1:7" ht="17" customHeight="1" x14ac:dyDescent="0.2">
      <c r="A74" s="7" t="s">
        <v>10</v>
      </c>
      <c r="B74" s="16">
        <v>5161871</v>
      </c>
      <c r="C74" s="16">
        <v>77917</v>
      </c>
      <c r="D74" s="13">
        <v>100</v>
      </c>
      <c r="E74" s="13"/>
      <c r="F74" s="13"/>
      <c r="G74" s="13"/>
    </row>
    <row r="75" spans="1:7" ht="17" customHeight="1" x14ac:dyDescent="0.2">
      <c r="A75" s="47" t="s">
        <v>23</v>
      </c>
      <c r="B75" s="47"/>
      <c r="C75" s="47"/>
      <c r="D75" s="47"/>
      <c r="E75" s="47"/>
      <c r="F75" s="47"/>
      <c r="G75" s="47"/>
    </row>
    <row r="77" spans="1:7" ht="17" customHeight="1" x14ac:dyDescent="0.2">
      <c r="A77" s="47" t="s">
        <v>24</v>
      </c>
      <c r="B77" s="47"/>
      <c r="C77" s="47"/>
      <c r="D77" s="47"/>
      <c r="E77" s="47"/>
      <c r="F77" s="47"/>
      <c r="G77" s="47"/>
    </row>
    <row r="78" spans="1:7" ht="35" customHeight="1" x14ac:dyDescent="0.2">
      <c r="A78" s="7" t="s">
        <v>25</v>
      </c>
      <c r="B78" s="15" t="s">
        <v>3</v>
      </c>
      <c r="C78" s="15" t="s">
        <v>4</v>
      </c>
      <c r="D78" s="17" t="s">
        <v>5</v>
      </c>
      <c r="E78" s="12" t="s">
        <v>6</v>
      </c>
      <c r="F78" s="46" t="s">
        <v>7</v>
      </c>
      <c r="G78" s="46"/>
    </row>
    <row r="79" spans="1:7" ht="17" customHeight="1" x14ac:dyDescent="0.2">
      <c r="A79" s="7" t="s">
        <v>8</v>
      </c>
      <c r="B79" s="16">
        <v>225214</v>
      </c>
      <c r="C79" s="16">
        <v>21007</v>
      </c>
      <c r="D79" s="13">
        <v>4.3522999999999996</v>
      </c>
      <c r="E79" s="13">
        <v>0.3992</v>
      </c>
      <c r="F79" s="13">
        <v>3.5697000000000001</v>
      </c>
      <c r="G79" s="13">
        <v>5.1349</v>
      </c>
    </row>
    <row r="80" spans="1:7" ht="17" customHeight="1" x14ac:dyDescent="0.2">
      <c r="A80" s="7" t="s">
        <v>9</v>
      </c>
      <c r="B80" s="16">
        <v>4949403</v>
      </c>
      <c r="C80" s="16">
        <v>77031</v>
      </c>
      <c r="D80" s="13">
        <v>95.6477</v>
      </c>
      <c r="E80" s="13">
        <v>0.3992</v>
      </c>
      <c r="F80" s="13">
        <v>94.865099999999998</v>
      </c>
      <c r="G80" s="13">
        <v>96.430300000000003</v>
      </c>
    </row>
    <row r="81" spans="1:7" ht="17" customHeight="1" x14ac:dyDescent="0.2">
      <c r="A81" s="7" t="s">
        <v>10</v>
      </c>
      <c r="B81" s="16">
        <v>5174616</v>
      </c>
      <c r="C81" s="16">
        <v>78044</v>
      </c>
      <c r="D81" s="13">
        <v>100</v>
      </c>
      <c r="E81" s="13"/>
      <c r="F81" s="13"/>
      <c r="G81" s="13"/>
    </row>
    <row r="82" spans="1:7" ht="17" customHeight="1" x14ac:dyDescent="0.2">
      <c r="A82" s="47" t="s">
        <v>26</v>
      </c>
      <c r="B82" s="47"/>
      <c r="C82" s="47"/>
      <c r="D82" s="47"/>
      <c r="E82" s="47"/>
      <c r="F82" s="47"/>
      <c r="G82" s="47"/>
    </row>
    <row r="84" spans="1:7" ht="35" customHeight="1" x14ac:dyDescent="0.2">
      <c r="A84" s="45" t="s">
        <v>27</v>
      </c>
      <c r="B84" s="45"/>
      <c r="C84" s="45"/>
      <c r="D84" s="45"/>
      <c r="E84" s="45"/>
      <c r="F84" s="45"/>
      <c r="G84" s="45"/>
    </row>
    <row r="85" spans="1:7" ht="35" customHeight="1" x14ac:dyDescent="0.2">
      <c r="A85" s="7" t="s">
        <v>28</v>
      </c>
      <c r="B85" s="15" t="s">
        <v>3</v>
      </c>
      <c r="C85" s="15" t="s">
        <v>4</v>
      </c>
      <c r="D85" s="17" t="s">
        <v>5</v>
      </c>
      <c r="E85" s="12" t="s">
        <v>6</v>
      </c>
      <c r="F85" s="46" t="s">
        <v>7</v>
      </c>
      <c r="G85" s="46"/>
    </row>
    <row r="86" spans="1:7" ht="17" customHeight="1" x14ac:dyDescent="0.2">
      <c r="A86" s="7" t="s">
        <v>8</v>
      </c>
      <c r="B86" s="16">
        <v>259422</v>
      </c>
      <c r="C86" s="16">
        <v>21499</v>
      </c>
      <c r="D86" s="13">
        <v>10.4146</v>
      </c>
      <c r="E86" s="13">
        <v>0.83740000000000003</v>
      </c>
      <c r="F86" s="13">
        <v>8.7728999999999999</v>
      </c>
      <c r="G86" s="13">
        <v>12.0563</v>
      </c>
    </row>
    <row r="87" spans="1:7" ht="17" customHeight="1" x14ac:dyDescent="0.2">
      <c r="A87" s="7" t="s">
        <v>9</v>
      </c>
      <c r="B87" s="16">
        <v>2231531</v>
      </c>
      <c r="C87" s="16">
        <v>55337</v>
      </c>
      <c r="D87" s="13">
        <v>89.585400000000007</v>
      </c>
      <c r="E87" s="13">
        <v>0.83740000000000003</v>
      </c>
      <c r="F87" s="13">
        <v>87.943700000000007</v>
      </c>
      <c r="G87" s="13">
        <v>91.227099999999993</v>
      </c>
    </row>
    <row r="88" spans="1:7" ht="17" customHeight="1" x14ac:dyDescent="0.2">
      <c r="A88" s="7" t="s">
        <v>10</v>
      </c>
      <c r="B88" s="16">
        <v>2490953</v>
      </c>
      <c r="C88" s="16">
        <v>56504</v>
      </c>
      <c r="D88" s="13">
        <v>100</v>
      </c>
      <c r="E88" s="13"/>
      <c r="F88" s="13"/>
      <c r="G88" s="13"/>
    </row>
    <row r="89" spans="1:7" ht="17" customHeight="1" x14ac:dyDescent="0.2">
      <c r="A89" s="47" t="s">
        <v>29</v>
      </c>
      <c r="B89" s="47"/>
      <c r="C89" s="47"/>
      <c r="D89" s="47"/>
      <c r="E89" s="47"/>
      <c r="F89" s="47"/>
      <c r="G89" s="47"/>
    </row>
    <row r="91" spans="1:7" ht="17" customHeight="1" x14ac:dyDescent="0.2">
      <c r="A91" s="47" t="s">
        <v>30</v>
      </c>
      <c r="B91" s="47"/>
      <c r="C91" s="47"/>
      <c r="D91" s="47"/>
      <c r="E91" s="47"/>
      <c r="F91" s="47"/>
      <c r="G91" s="47"/>
    </row>
    <row r="92" spans="1:7" ht="35" customHeight="1" x14ac:dyDescent="0.2">
      <c r="A92" s="7" t="s">
        <v>31</v>
      </c>
      <c r="B92" s="15" t="s">
        <v>3</v>
      </c>
      <c r="C92" s="15" t="s">
        <v>4</v>
      </c>
      <c r="D92" s="17" t="s">
        <v>5</v>
      </c>
      <c r="E92" s="12" t="s">
        <v>6</v>
      </c>
      <c r="F92" s="46" t="s">
        <v>7</v>
      </c>
      <c r="G92" s="46"/>
    </row>
    <row r="93" spans="1:7" ht="17" customHeight="1" x14ac:dyDescent="0.2">
      <c r="A93" s="7" t="s">
        <v>8</v>
      </c>
      <c r="B93" s="16" t="s">
        <v>750</v>
      </c>
      <c r="C93" s="16" t="s">
        <v>750</v>
      </c>
      <c r="D93" s="13" t="s">
        <v>750</v>
      </c>
      <c r="E93" s="13" t="s">
        <v>750</v>
      </c>
      <c r="F93" s="13" t="s">
        <v>750</v>
      </c>
      <c r="G93" s="13" t="s">
        <v>750</v>
      </c>
    </row>
    <row r="94" spans="1:7" ht="17" customHeight="1" x14ac:dyDescent="0.2">
      <c r="A94" s="7" t="s">
        <v>9</v>
      </c>
      <c r="B94" s="16" t="s">
        <v>750</v>
      </c>
      <c r="C94" s="16" t="s">
        <v>750</v>
      </c>
      <c r="D94" s="13" t="s">
        <v>750</v>
      </c>
      <c r="E94" s="13" t="s">
        <v>750</v>
      </c>
      <c r="F94" s="13" t="s">
        <v>750</v>
      </c>
      <c r="G94" s="13" t="s">
        <v>750</v>
      </c>
    </row>
    <row r="95" spans="1:7" ht="17" customHeight="1" x14ac:dyDescent="0.2">
      <c r="A95" s="7" t="s">
        <v>10</v>
      </c>
      <c r="B95" s="16" t="s">
        <v>750</v>
      </c>
      <c r="C95" s="16" t="s">
        <v>750</v>
      </c>
      <c r="D95" s="13" t="s">
        <v>750</v>
      </c>
      <c r="E95" s="13" t="s">
        <v>750</v>
      </c>
      <c r="F95" s="13" t="s">
        <v>750</v>
      </c>
      <c r="G95" s="13" t="s">
        <v>750</v>
      </c>
    </row>
    <row r="96" spans="1:7" ht="17" customHeight="1" x14ac:dyDescent="0.2">
      <c r="A96" s="47" t="s">
        <v>32</v>
      </c>
      <c r="B96" s="47"/>
      <c r="C96" s="47"/>
      <c r="D96" s="47"/>
      <c r="E96" s="47"/>
      <c r="F96" s="47"/>
      <c r="G96" s="47"/>
    </row>
    <row r="98" spans="1:7" ht="21" customHeight="1" x14ac:dyDescent="0.2">
      <c r="A98" s="41">
        <v>2015</v>
      </c>
      <c r="B98" s="42"/>
      <c r="C98" s="42"/>
      <c r="D98" s="42"/>
      <c r="E98" s="42"/>
      <c r="F98" s="42"/>
      <c r="G98" s="42"/>
    </row>
    <row r="100" spans="1:7" ht="19" customHeight="1" x14ac:dyDescent="0.2">
      <c r="A100" s="39" t="s">
        <v>0</v>
      </c>
      <c r="B100" s="40"/>
      <c r="C100" s="40"/>
      <c r="D100" s="40"/>
      <c r="E100" s="40"/>
      <c r="F100" s="40"/>
      <c r="G100" s="40"/>
    </row>
    <row r="102" spans="1:7" ht="35" customHeight="1" x14ac:dyDescent="0.2">
      <c r="A102" s="45" t="s">
        <v>1</v>
      </c>
      <c r="B102" s="45"/>
      <c r="C102" s="45"/>
      <c r="D102" s="45"/>
      <c r="E102" s="45"/>
      <c r="F102" s="45"/>
      <c r="G102" s="45"/>
    </row>
    <row r="103" spans="1:7" ht="35" customHeight="1" x14ac:dyDescent="0.2">
      <c r="A103" s="7" t="s">
        <v>2</v>
      </c>
      <c r="B103" s="15" t="s">
        <v>3</v>
      </c>
      <c r="C103" s="15" t="s">
        <v>4</v>
      </c>
      <c r="D103" s="17" t="s">
        <v>5</v>
      </c>
      <c r="E103" s="12" t="s">
        <v>6</v>
      </c>
      <c r="F103" s="46" t="s">
        <v>7</v>
      </c>
      <c r="G103" s="46"/>
    </row>
    <row r="104" spans="1:7" ht="17" customHeight="1" x14ac:dyDescent="0.2">
      <c r="A104" s="7" t="s">
        <v>8</v>
      </c>
      <c r="B104" s="16">
        <v>984180</v>
      </c>
      <c r="C104" s="16">
        <v>37926</v>
      </c>
      <c r="D104" s="13">
        <v>18.701899999999998</v>
      </c>
      <c r="E104" s="13">
        <v>0.67400000000000004</v>
      </c>
      <c r="F104" s="13">
        <v>17.380800000000001</v>
      </c>
      <c r="G104" s="13">
        <v>20.0229</v>
      </c>
    </row>
    <row r="105" spans="1:7" ht="17" customHeight="1" x14ac:dyDescent="0.2">
      <c r="A105" s="7" t="s">
        <v>9</v>
      </c>
      <c r="B105" s="16">
        <v>4278296</v>
      </c>
      <c r="C105" s="16">
        <v>63515</v>
      </c>
      <c r="D105" s="13">
        <v>81.298100000000005</v>
      </c>
      <c r="E105" s="13">
        <v>0.67400000000000004</v>
      </c>
      <c r="F105" s="13">
        <v>79.977099999999993</v>
      </c>
      <c r="G105" s="13">
        <v>82.619200000000006</v>
      </c>
    </row>
    <row r="106" spans="1:7" ht="17" customHeight="1" x14ac:dyDescent="0.2">
      <c r="A106" s="7" t="s">
        <v>10</v>
      </c>
      <c r="B106" s="16">
        <v>5262476</v>
      </c>
      <c r="C106" s="16">
        <v>66182</v>
      </c>
      <c r="D106" s="13">
        <v>100</v>
      </c>
      <c r="E106" s="13"/>
      <c r="F106" s="13"/>
      <c r="G106" s="13"/>
    </row>
    <row r="107" spans="1:7" ht="17" customHeight="1" x14ac:dyDescent="0.2">
      <c r="A107" s="47" t="s">
        <v>33</v>
      </c>
      <c r="B107" s="47"/>
      <c r="C107" s="47"/>
      <c r="D107" s="47"/>
      <c r="E107" s="47"/>
      <c r="F107" s="47"/>
      <c r="G107" s="47"/>
    </row>
    <row r="109" spans="1:7" ht="35" customHeight="1" x14ac:dyDescent="0.2">
      <c r="A109" s="45" t="s">
        <v>12</v>
      </c>
      <c r="B109" s="45"/>
      <c r="C109" s="45"/>
      <c r="D109" s="45"/>
      <c r="E109" s="45"/>
      <c r="F109" s="45"/>
      <c r="G109" s="45"/>
    </row>
    <row r="110" spans="1:7" ht="35" customHeight="1" x14ac:dyDescent="0.2">
      <c r="A110" s="7" t="s">
        <v>13</v>
      </c>
      <c r="B110" s="15" t="s">
        <v>3</v>
      </c>
      <c r="C110" s="15" t="s">
        <v>4</v>
      </c>
      <c r="D110" s="17" t="s">
        <v>5</v>
      </c>
      <c r="E110" s="12" t="s">
        <v>6</v>
      </c>
      <c r="F110" s="46" t="s">
        <v>7</v>
      </c>
      <c r="G110" s="46"/>
    </row>
    <row r="111" spans="1:7" ht="17" customHeight="1" x14ac:dyDescent="0.2">
      <c r="A111" s="7" t="s">
        <v>8</v>
      </c>
      <c r="B111" s="16">
        <v>478034</v>
      </c>
      <c r="C111" s="16">
        <v>27853</v>
      </c>
      <c r="D111" s="13">
        <v>9.7251999999999992</v>
      </c>
      <c r="E111" s="13">
        <v>0.54579999999999995</v>
      </c>
      <c r="F111" s="13">
        <v>8.6553000000000004</v>
      </c>
      <c r="G111" s="13">
        <v>10.795</v>
      </c>
    </row>
    <row r="112" spans="1:7" ht="17" customHeight="1" x14ac:dyDescent="0.2">
      <c r="A112" s="7" t="s">
        <v>9</v>
      </c>
      <c r="B112" s="16">
        <v>4437394</v>
      </c>
      <c r="C112" s="16">
        <v>61652</v>
      </c>
      <c r="D112" s="13">
        <v>90.274799999999999</v>
      </c>
      <c r="E112" s="13">
        <v>0.54579999999999995</v>
      </c>
      <c r="F112" s="13">
        <v>89.204999999999998</v>
      </c>
      <c r="G112" s="13">
        <v>91.344700000000003</v>
      </c>
    </row>
    <row r="113" spans="1:7" ht="17" customHeight="1" x14ac:dyDescent="0.2">
      <c r="A113" s="7" t="s">
        <v>10</v>
      </c>
      <c r="B113" s="16">
        <v>4915428</v>
      </c>
      <c r="C113" s="16">
        <v>63164</v>
      </c>
      <c r="D113" s="13">
        <v>100</v>
      </c>
      <c r="E113" s="13"/>
      <c r="F113" s="13"/>
      <c r="G113" s="13"/>
    </row>
    <row r="114" spans="1:7" ht="17" customHeight="1" x14ac:dyDescent="0.2">
      <c r="A114" s="47" t="s">
        <v>34</v>
      </c>
      <c r="B114" s="47"/>
      <c r="C114" s="47"/>
      <c r="D114" s="47"/>
      <c r="E114" s="47"/>
      <c r="F114" s="47"/>
      <c r="G114" s="47"/>
    </row>
    <row r="116" spans="1:7" ht="17" customHeight="1" x14ac:dyDescent="0.2">
      <c r="A116" s="47" t="s">
        <v>15</v>
      </c>
      <c r="B116" s="47"/>
      <c r="C116" s="47"/>
      <c r="D116" s="47"/>
      <c r="E116" s="47"/>
      <c r="F116" s="47"/>
      <c r="G116" s="47"/>
    </row>
    <row r="117" spans="1:7" ht="35" customHeight="1" x14ac:dyDescent="0.2">
      <c r="A117" s="7" t="s">
        <v>16</v>
      </c>
      <c r="B117" s="15" t="s">
        <v>3</v>
      </c>
      <c r="C117" s="15" t="s">
        <v>4</v>
      </c>
      <c r="D117" s="17" t="s">
        <v>5</v>
      </c>
      <c r="E117" s="12" t="s">
        <v>6</v>
      </c>
      <c r="F117" s="46" t="s">
        <v>7</v>
      </c>
      <c r="G117" s="46"/>
    </row>
    <row r="118" spans="1:7" ht="17" customHeight="1" x14ac:dyDescent="0.2">
      <c r="A118" s="7" t="s">
        <v>8</v>
      </c>
      <c r="B118" s="16">
        <v>482590</v>
      </c>
      <c r="C118" s="16">
        <v>26536</v>
      </c>
      <c r="D118" s="13">
        <v>9.1658000000000008</v>
      </c>
      <c r="E118" s="13">
        <v>0.49020000000000002</v>
      </c>
      <c r="F118" s="13">
        <v>8.2050000000000001</v>
      </c>
      <c r="G118" s="13">
        <v>10.1266</v>
      </c>
    </row>
    <row r="119" spans="1:7" ht="17" customHeight="1" x14ac:dyDescent="0.2">
      <c r="A119" s="7" t="s">
        <v>9</v>
      </c>
      <c r="B119" s="16">
        <v>4782543</v>
      </c>
      <c r="C119" s="16">
        <v>65455</v>
      </c>
      <c r="D119" s="13">
        <v>90.834199999999996</v>
      </c>
      <c r="E119" s="13">
        <v>0.49020000000000002</v>
      </c>
      <c r="F119" s="13">
        <v>89.873400000000004</v>
      </c>
      <c r="G119" s="13">
        <v>91.795000000000002</v>
      </c>
    </row>
    <row r="120" spans="1:7" ht="17" customHeight="1" x14ac:dyDescent="0.2">
      <c r="A120" s="7" t="s">
        <v>10</v>
      </c>
      <c r="B120" s="16">
        <v>5265133</v>
      </c>
      <c r="C120" s="16">
        <v>66329</v>
      </c>
      <c r="D120" s="13">
        <v>100</v>
      </c>
      <c r="E120" s="13"/>
      <c r="F120" s="13"/>
      <c r="G120" s="13"/>
    </row>
    <row r="121" spans="1:7" ht="17" customHeight="1" x14ac:dyDescent="0.2">
      <c r="A121" s="47" t="s">
        <v>35</v>
      </c>
      <c r="B121" s="47"/>
      <c r="C121" s="47"/>
      <c r="D121" s="47"/>
      <c r="E121" s="47"/>
      <c r="F121" s="47"/>
      <c r="G121" s="47"/>
    </row>
    <row r="123" spans="1:7" ht="17" customHeight="1" x14ac:dyDescent="0.2">
      <c r="A123" s="47" t="s">
        <v>24</v>
      </c>
      <c r="B123" s="47"/>
      <c r="C123" s="47"/>
      <c r="D123" s="47"/>
      <c r="E123" s="47"/>
      <c r="F123" s="47"/>
      <c r="G123" s="47"/>
    </row>
    <row r="124" spans="1:7" ht="35" customHeight="1" x14ac:dyDescent="0.2">
      <c r="A124" s="7" t="s">
        <v>25</v>
      </c>
      <c r="B124" s="15" t="s">
        <v>3</v>
      </c>
      <c r="C124" s="15" t="s">
        <v>4</v>
      </c>
      <c r="D124" s="17" t="s">
        <v>5</v>
      </c>
      <c r="E124" s="12" t="s">
        <v>6</v>
      </c>
      <c r="F124" s="46" t="s">
        <v>7</v>
      </c>
      <c r="G124" s="46"/>
    </row>
    <row r="125" spans="1:7" ht="17" customHeight="1" x14ac:dyDescent="0.2">
      <c r="A125" s="7" t="s">
        <v>8</v>
      </c>
      <c r="B125" s="16">
        <v>245889</v>
      </c>
      <c r="C125" s="16">
        <v>19841</v>
      </c>
      <c r="D125" s="13">
        <v>4.6489000000000003</v>
      </c>
      <c r="E125" s="13">
        <v>0.36899999999999999</v>
      </c>
      <c r="F125" s="13">
        <v>3.9256000000000002</v>
      </c>
      <c r="G125" s="13">
        <v>5.3722000000000003</v>
      </c>
    </row>
    <row r="126" spans="1:7" ht="17" customHeight="1" x14ac:dyDescent="0.2">
      <c r="A126" s="7" t="s">
        <v>9</v>
      </c>
      <c r="B126" s="16">
        <v>5043298</v>
      </c>
      <c r="C126" s="16">
        <v>65839</v>
      </c>
      <c r="D126" s="13">
        <v>95.351100000000002</v>
      </c>
      <c r="E126" s="13">
        <v>0.36899999999999999</v>
      </c>
      <c r="F126" s="13">
        <v>94.627799999999993</v>
      </c>
      <c r="G126" s="13">
        <v>96.074399999999997</v>
      </c>
    </row>
    <row r="127" spans="1:7" ht="17" customHeight="1" x14ac:dyDescent="0.2">
      <c r="A127" s="7" t="s">
        <v>10</v>
      </c>
      <c r="B127" s="16">
        <v>5289188</v>
      </c>
      <c r="C127" s="16">
        <v>66491</v>
      </c>
      <c r="D127" s="13">
        <v>100</v>
      </c>
      <c r="E127" s="13"/>
      <c r="F127" s="13"/>
      <c r="G127" s="13"/>
    </row>
    <row r="128" spans="1:7" ht="17" customHeight="1" x14ac:dyDescent="0.2">
      <c r="A128" s="47" t="s">
        <v>36</v>
      </c>
      <c r="B128" s="47"/>
      <c r="C128" s="47"/>
      <c r="D128" s="47"/>
      <c r="E128" s="47"/>
      <c r="F128" s="47"/>
      <c r="G128" s="47"/>
    </row>
    <row r="130" spans="1:7" ht="35" customHeight="1" x14ac:dyDescent="0.2">
      <c r="A130" s="45" t="s">
        <v>27</v>
      </c>
      <c r="B130" s="45"/>
      <c r="C130" s="45"/>
      <c r="D130" s="45"/>
      <c r="E130" s="45"/>
      <c r="F130" s="45"/>
      <c r="G130" s="45"/>
    </row>
    <row r="131" spans="1:7" ht="35" customHeight="1" x14ac:dyDescent="0.2">
      <c r="A131" s="7" t="s">
        <v>28</v>
      </c>
      <c r="B131" s="15" t="s">
        <v>3</v>
      </c>
      <c r="C131" s="15" t="s">
        <v>4</v>
      </c>
      <c r="D131" s="17" t="s">
        <v>5</v>
      </c>
      <c r="E131" s="12" t="s">
        <v>6</v>
      </c>
      <c r="F131" s="46" t="s">
        <v>7</v>
      </c>
      <c r="G131" s="46"/>
    </row>
    <row r="132" spans="1:7" ht="17" customHeight="1" x14ac:dyDescent="0.2">
      <c r="A132" s="7" t="s">
        <v>8</v>
      </c>
      <c r="B132" s="16">
        <v>307122</v>
      </c>
      <c r="C132" s="16">
        <v>23900</v>
      </c>
      <c r="D132" s="13">
        <v>12.1692</v>
      </c>
      <c r="E132" s="13">
        <v>0.89910000000000001</v>
      </c>
      <c r="F132" s="13">
        <v>10.406599999999999</v>
      </c>
      <c r="G132" s="13">
        <v>13.931800000000001</v>
      </c>
    </row>
    <row r="133" spans="1:7" ht="17" customHeight="1" x14ac:dyDescent="0.2">
      <c r="A133" s="7" t="s">
        <v>9</v>
      </c>
      <c r="B133" s="16">
        <v>2216643</v>
      </c>
      <c r="C133" s="16">
        <v>46425</v>
      </c>
      <c r="D133" s="13">
        <v>87.830799999999996</v>
      </c>
      <c r="E133" s="13">
        <v>0.89910000000000001</v>
      </c>
      <c r="F133" s="13">
        <v>86.068200000000004</v>
      </c>
      <c r="G133" s="13">
        <v>89.593400000000003</v>
      </c>
    </row>
    <row r="134" spans="1:7" ht="17" customHeight="1" x14ac:dyDescent="0.2">
      <c r="A134" s="7" t="s">
        <v>10</v>
      </c>
      <c r="B134" s="16">
        <v>2523764</v>
      </c>
      <c r="C134" s="16">
        <v>48279</v>
      </c>
      <c r="D134" s="13">
        <v>100</v>
      </c>
      <c r="E134" s="13"/>
      <c r="F134" s="13"/>
      <c r="G134" s="13"/>
    </row>
    <row r="135" spans="1:7" ht="17" customHeight="1" x14ac:dyDescent="0.2">
      <c r="A135" s="47" t="s">
        <v>37</v>
      </c>
      <c r="B135" s="47"/>
      <c r="C135" s="47"/>
      <c r="D135" s="47"/>
      <c r="E135" s="47"/>
      <c r="F135" s="47"/>
      <c r="G135" s="47"/>
    </row>
    <row r="137" spans="1:7" ht="17" customHeight="1" x14ac:dyDescent="0.2">
      <c r="A137" s="47" t="s">
        <v>30</v>
      </c>
      <c r="B137" s="47"/>
      <c r="C137" s="47"/>
      <c r="D137" s="47"/>
      <c r="E137" s="47"/>
      <c r="F137" s="47"/>
      <c r="G137" s="47"/>
    </row>
    <row r="138" spans="1:7" ht="35" customHeight="1" x14ac:dyDescent="0.2">
      <c r="A138" s="7" t="s">
        <v>31</v>
      </c>
      <c r="B138" s="15" t="s">
        <v>3</v>
      </c>
      <c r="C138" s="15" t="s">
        <v>4</v>
      </c>
      <c r="D138" s="17" t="s">
        <v>5</v>
      </c>
      <c r="E138" s="12" t="s">
        <v>6</v>
      </c>
      <c r="F138" s="46" t="s">
        <v>7</v>
      </c>
      <c r="G138" s="46"/>
    </row>
    <row r="139" spans="1:7" ht="17" customHeight="1" x14ac:dyDescent="0.2">
      <c r="A139" s="7" t="s">
        <v>8</v>
      </c>
      <c r="B139" s="16">
        <v>32784</v>
      </c>
      <c r="C139" s="16">
        <v>9231</v>
      </c>
      <c r="D139" s="13">
        <v>7.8745000000000003</v>
      </c>
      <c r="E139" s="13">
        <v>2.1615000000000002</v>
      </c>
      <c r="F139" s="13">
        <v>3.625</v>
      </c>
      <c r="G139" s="13">
        <v>12.1241</v>
      </c>
    </row>
    <row r="140" spans="1:7" ht="17" customHeight="1" x14ac:dyDescent="0.2">
      <c r="A140" s="7" t="s">
        <v>9</v>
      </c>
      <c r="B140" s="16">
        <v>383540</v>
      </c>
      <c r="C140" s="16">
        <v>21448</v>
      </c>
      <c r="D140" s="13">
        <v>92.125500000000002</v>
      </c>
      <c r="E140" s="13">
        <v>2.1615000000000002</v>
      </c>
      <c r="F140" s="13">
        <v>87.875900000000001</v>
      </c>
      <c r="G140" s="13">
        <v>96.375</v>
      </c>
    </row>
    <row r="141" spans="1:7" ht="17" customHeight="1" x14ac:dyDescent="0.2">
      <c r="A141" s="7" t="s">
        <v>10</v>
      </c>
      <c r="B141" s="16">
        <v>416324</v>
      </c>
      <c r="C141" s="16">
        <v>21570</v>
      </c>
      <c r="D141" s="13">
        <v>100</v>
      </c>
      <c r="E141" s="13"/>
      <c r="F141" s="13"/>
      <c r="G141" s="13"/>
    </row>
    <row r="142" spans="1:7" ht="17" customHeight="1" x14ac:dyDescent="0.2">
      <c r="A142" s="47" t="s">
        <v>38</v>
      </c>
      <c r="B142" s="47"/>
      <c r="C142" s="47"/>
      <c r="D142" s="47"/>
      <c r="E142" s="47"/>
      <c r="F142" s="47"/>
      <c r="G142" s="47"/>
    </row>
    <row r="144" spans="1:7" ht="21" customHeight="1" x14ac:dyDescent="0.2">
      <c r="A144" s="43">
        <v>2017</v>
      </c>
      <c r="B144" s="44"/>
      <c r="C144" s="44"/>
      <c r="D144" s="44"/>
      <c r="E144" s="44"/>
      <c r="F144" s="44"/>
      <c r="G144" s="44"/>
    </row>
    <row r="146" spans="1:7" ht="19" customHeight="1" x14ac:dyDescent="0.2">
      <c r="A146" s="39" t="s">
        <v>0</v>
      </c>
      <c r="B146" s="40"/>
      <c r="C146" s="40"/>
      <c r="D146" s="40"/>
      <c r="E146" s="40"/>
      <c r="F146" s="40"/>
      <c r="G146" s="40"/>
    </row>
    <row r="148" spans="1:7" ht="35" customHeight="1" x14ac:dyDescent="0.2">
      <c r="A148" s="45" t="s">
        <v>1</v>
      </c>
      <c r="B148" s="45"/>
      <c r="C148" s="45"/>
      <c r="D148" s="45"/>
      <c r="E148" s="45"/>
      <c r="F148" s="45"/>
      <c r="G148" s="45"/>
    </row>
    <row r="149" spans="1:7" ht="35" customHeight="1" x14ac:dyDescent="0.2">
      <c r="A149" s="7" t="s">
        <v>2</v>
      </c>
      <c r="B149" s="15" t="s">
        <v>3</v>
      </c>
      <c r="C149" s="15" t="s">
        <v>4</v>
      </c>
      <c r="D149" s="17" t="s">
        <v>5</v>
      </c>
      <c r="E149" s="12" t="s">
        <v>6</v>
      </c>
      <c r="F149" s="46" t="s">
        <v>7</v>
      </c>
      <c r="G149" s="46"/>
    </row>
    <row r="150" spans="1:7" ht="17" customHeight="1" x14ac:dyDescent="0.2">
      <c r="A150" s="7" t="s">
        <v>8</v>
      </c>
      <c r="B150" s="16">
        <v>837470</v>
      </c>
      <c r="C150" s="16">
        <v>35766</v>
      </c>
      <c r="D150" s="13">
        <v>15.6769</v>
      </c>
      <c r="E150" s="13">
        <v>0.63570000000000004</v>
      </c>
      <c r="F150" s="13">
        <v>14.4308</v>
      </c>
      <c r="G150" s="13">
        <v>16.922999999999998</v>
      </c>
    </row>
    <row r="151" spans="1:7" ht="17" customHeight="1" x14ac:dyDescent="0.2">
      <c r="A151" s="7" t="s">
        <v>9</v>
      </c>
      <c r="B151" s="16">
        <v>4504585</v>
      </c>
      <c r="C151" s="16">
        <v>66895</v>
      </c>
      <c r="D151" s="13">
        <v>84.323099999999997</v>
      </c>
      <c r="E151" s="13">
        <v>0.63570000000000004</v>
      </c>
      <c r="F151" s="13">
        <v>83.076999999999998</v>
      </c>
      <c r="G151" s="13">
        <v>85.569199999999995</v>
      </c>
    </row>
    <row r="152" spans="1:7" ht="17" customHeight="1" x14ac:dyDescent="0.2">
      <c r="A152" s="7" t="s">
        <v>10</v>
      </c>
      <c r="B152" s="16">
        <v>5342055</v>
      </c>
      <c r="C152" s="16">
        <v>68869</v>
      </c>
      <c r="D152" s="13">
        <v>100</v>
      </c>
      <c r="E152" s="13"/>
      <c r="F152" s="13"/>
      <c r="G152" s="13"/>
    </row>
    <row r="153" spans="1:7" ht="17" customHeight="1" x14ac:dyDescent="0.2">
      <c r="A153" s="47" t="s">
        <v>39</v>
      </c>
      <c r="B153" s="47"/>
      <c r="C153" s="47"/>
      <c r="D153" s="47"/>
      <c r="E153" s="47"/>
      <c r="F153" s="47"/>
      <c r="G153" s="47"/>
    </row>
    <row r="155" spans="1:7" ht="35" customHeight="1" x14ac:dyDescent="0.2">
      <c r="A155" s="45" t="s">
        <v>40</v>
      </c>
      <c r="B155" s="45"/>
      <c r="C155" s="45"/>
      <c r="D155" s="45"/>
      <c r="E155" s="45"/>
      <c r="F155" s="45"/>
      <c r="G155" s="45"/>
    </row>
    <row r="156" spans="1:7" ht="35" customHeight="1" x14ac:dyDescent="0.2">
      <c r="A156" s="7" t="s">
        <v>41</v>
      </c>
      <c r="B156" s="15" t="s">
        <v>3</v>
      </c>
      <c r="C156" s="15" t="s">
        <v>4</v>
      </c>
      <c r="D156" s="17" t="s">
        <v>5</v>
      </c>
      <c r="E156" s="12" t="s">
        <v>6</v>
      </c>
      <c r="F156" s="46" t="s">
        <v>7</v>
      </c>
      <c r="G156" s="46"/>
    </row>
    <row r="157" spans="1:7" ht="17" customHeight="1" x14ac:dyDescent="0.2">
      <c r="A157" s="7" t="s">
        <v>42</v>
      </c>
      <c r="B157" s="16">
        <v>413043</v>
      </c>
      <c r="C157" s="16">
        <v>22874</v>
      </c>
      <c r="D157" s="13">
        <v>50.388599999999997</v>
      </c>
      <c r="E157" s="13">
        <v>2.2275999999999998</v>
      </c>
      <c r="F157" s="13">
        <v>46.019100000000002</v>
      </c>
      <c r="G157" s="13">
        <v>54.758099999999999</v>
      </c>
    </row>
    <row r="158" spans="1:7" ht="17" customHeight="1" x14ac:dyDescent="0.2">
      <c r="A158" s="7" t="s">
        <v>43</v>
      </c>
      <c r="B158" s="16">
        <v>173596</v>
      </c>
      <c r="C158" s="16">
        <v>14936</v>
      </c>
      <c r="D158" s="13">
        <v>21.177600000000002</v>
      </c>
      <c r="E158" s="13">
        <v>1.7452000000000001</v>
      </c>
      <c r="F158" s="13">
        <v>17.7544</v>
      </c>
      <c r="G158" s="13">
        <v>24.6008</v>
      </c>
    </row>
    <row r="159" spans="1:7" ht="35" customHeight="1" x14ac:dyDescent="0.2">
      <c r="A159" s="10" t="s">
        <v>44</v>
      </c>
      <c r="B159" s="16">
        <v>181390</v>
      </c>
      <c r="C159" s="16">
        <v>17091</v>
      </c>
      <c r="D159" s="13">
        <v>22.128499999999999</v>
      </c>
      <c r="E159" s="13">
        <v>1.905</v>
      </c>
      <c r="F159" s="13">
        <v>18.3917</v>
      </c>
      <c r="G159" s="13">
        <v>25.865300000000001</v>
      </c>
    </row>
    <row r="160" spans="1:7" ht="17" customHeight="1" x14ac:dyDescent="0.2">
      <c r="A160" s="7" t="s">
        <v>45</v>
      </c>
      <c r="B160" s="16">
        <v>51686</v>
      </c>
      <c r="C160" s="16">
        <v>9109</v>
      </c>
      <c r="D160" s="13">
        <v>6.3052999999999999</v>
      </c>
      <c r="E160" s="13">
        <v>1.0889</v>
      </c>
      <c r="F160" s="13">
        <v>4.1694000000000004</v>
      </c>
      <c r="G160" s="13">
        <v>8.4412000000000003</v>
      </c>
    </row>
    <row r="161" spans="1:7" ht="17" customHeight="1" x14ac:dyDescent="0.2">
      <c r="A161" s="7" t="s">
        <v>10</v>
      </c>
      <c r="B161" s="16">
        <v>819715</v>
      </c>
      <c r="C161" s="16">
        <v>27098</v>
      </c>
      <c r="D161" s="13">
        <v>100</v>
      </c>
      <c r="E161" s="13"/>
      <c r="F161" s="13"/>
      <c r="G161" s="13"/>
    </row>
    <row r="162" spans="1:7" ht="17" customHeight="1" x14ac:dyDescent="0.2">
      <c r="A162" s="47" t="s">
        <v>46</v>
      </c>
      <c r="B162" s="47"/>
      <c r="C162" s="47"/>
      <c r="D162" s="47"/>
      <c r="E162" s="47"/>
      <c r="F162" s="47"/>
      <c r="G162" s="47"/>
    </row>
    <row r="164" spans="1:7" ht="35" customHeight="1" x14ac:dyDescent="0.2">
      <c r="A164" s="45" t="s">
        <v>12</v>
      </c>
      <c r="B164" s="45"/>
      <c r="C164" s="45"/>
      <c r="D164" s="45"/>
      <c r="E164" s="45"/>
      <c r="F164" s="45"/>
      <c r="G164" s="45"/>
    </row>
    <row r="165" spans="1:7" ht="35" customHeight="1" x14ac:dyDescent="0.2">
      <c r="A165" s="7" t="s">
        <v>13</v>
      </c>
      <c r="B165" s="15" t="s">
        <v>3</v>
      </c>
      <c r="C165" s="15" t="s">
        <v>4</v>
      </c>
      <c r="D165" s="17" t="s">
        <v>5</v>
      </c>
      <c r="E165" s="12" t="s">
        <v>6</v>
      </c>
      <c r="F165" s="46" t="s">
        <v>7</v>
      </c>
      <c r="G165" s="46"/>
    </row>
    <row r="166" spans="1:7" ht="17" customHeight="1" x14ac:dyDescent="0.2">
      <c r="A166" s="7" t="s">
        <v>8</v>
      </c>
      <c r="B166" s="16">
        <v>570212</v>
      </c>
      <c r="C166" s="16">
        <v>31353</v>
      </c>
      <c r="D166" s="13">
        <v>11.383599999999999</v>
      </c>
      <c r="E166" s="13">
        <v>0.59819999999999995</v>
      </c>
      <c r="F166" s="13">
        <v>10.211</v>
      </c>
      <c r="G166" s="13">
        <v>12.5563</v>
      </c>
    </row>
    <row r="167" spans="1:7" ht="17" customHeight="1" x14ac:dyDescent="0.2">
      <c r="A167" s="7" t="s">
        <v>9</v>
      </c>
      <c r="B167" s="16">
        <v>4438837</v>
      </c>
      <c r="C167" s="16">
        <v>64260</v>
      </c>
      <c r="D167" s="13">
        <v>88.616399999999999</v>
      </c>
      <c r="E167" s="13">
        <v>0.59819999999999995</v>
      </c>
      <c r="F167" s="13">
        <v>87.443700000000007</v>
      </c>
      <c r="G167" s="13">
        <v>89.789000000000001</v>
      </c>
    </row>
    <row r="168" spans="1:7" ht="17" customHeight="1" x14ac:dyDescent="0.2">
      <c r="A168" s="7" t="s">
        <v>10</v>
      </c>
      <c r="B168" s="16">
        <v>5009049</v>
      </c>
      <c r="C168" s="16">
        <v>66284</v>
      </c>
      <c r="D168" s="13">
        <v>100</v>
      </c>
      <c r="E168" s="13"/>
      <c r="F168" s="13"/>
      <c r="G168" s="13"/>
    </row>
    <row r="169" spans="1:7" ht="17" customHeight="1" x14ac:dyDescent="0.2">
      <c r="A169" s="47" t="s">
        <v>47</v>
      </c>
      <c r="B169" s="47"/>
      <c r="C169" s="47"/>
      <c r="D169" s="47"/>
      <c r="E169" s="47"/>
      <c r="F169" s="47"/>
      <c r="G169" s="47"/>
    </row>
    <row r="171" spans="1:7" ht="35" customHeight="1" x14ac:dyDescent="0.2">
      <c r="A171" s="45" t="s">
        <v>48</v>
      </c>
      <c r="B171" s="45"/>
      <c r="C171" s="45"/>
      <c r="D171" s="45"/>
      <c r="E171" s="45"/>
      <c r="F171" s="45"/>
      <c r="G171" s="45"/>
    </row>
    <row r="172" spans="1:7" ht="35" customHeight="1" x14ac:dyDescent="0.2">
      <c r="A172" s="7" t="s">
        <v>49</v>
      </c>
      <c r="B172" s="15" t="s">
        <v>3</v>
      </c>
      <c r="C172" s="15" t="s">
        <v>4</v>
      </c>
      <c r="D172" s="17" t="s">
        <v>5</v>
      </c>
      <c r="E172" s="12" t="s">
        <v>6</v>
      </c>
      <c r="F172" s="46" t="s">
        <v>7</v>
      </c>
      <c r="G172" s="46"/>
    </row>
    <row r="173" spans="1:7" ht="17" customHeight="1" x14ac:dyDescent="0.2">
      <c r="A173" s="7" t="s">
        <v>42</v>
      </c>
      <c r="B173" s="16">
        <v>230656</v>
      </c>
      <c r="C173" s="16">
        <v>18190</v>
      </c>
      <c r="D173" s="13">
        <v>41.4724</v>
      </c>
      <c r="E173" s="13">
        <v>2.7873999999999999</v>
      </c>
      <c r="F173" s="13">
        <v>36.0017</v>
      </c>
      <c r="G173" s="13">
        <v>46.943100000000001</v>
      </c>
    </row>
    <row r="174" spans="1:7" ht="17" customHeight="1" x14ac:dyDescent="0.2">
      <c r="A174" s="7" t="s">
        <v>43</v>
      </c>
      <c r="B174" s="16">
        <v>148313</v>
      </c>
      <c r="C174" s="16">
        <v>14408</v>
      </c>
      <c r="D174" s="13">
        <v>26.667000000000002</v>
      </c>
      <c r="E174" s="13">
        <v>2.4302000000000001</v>
      </c>
      <c r="F174" s="13">
        <v>21.897300000000001</v>
      </c>
      <c r="G174" s="13">
        <v>31.436699999999998</v>
      </c>
    </row>
    <row r="175" spans="1:7" ht="35" customHeight="1" x14ac:dyDescent="0.2">
      <c r="A175" s="10" t="s">
        <v>44</v>
      </c>
      <c r="B175" s="16">
        <v>128055</v>
      </c>
      <c r="C175" s="16">
        <v>14752</v>
      </c>
      <c r="D175" s="13">
        <v>23.0245</v>
      </c>
      <c r="E175" s="13">
        <v>2.4279000000000002</v>
      </c>
      <c r="F175" s="13">
        <v>18.259399999999999</v>
      </c>
      <c r="G175" s="13">
        <v>27.7896</v>
      </c>
    </row>
    <row r="176" spans="1:7" ht="17" customHeight="1" x14ac:dyDescent="0.2">
      <c r="A176" s="7" t="s">
        <v>45</v>
      </c>
      <c r="B176" s="16">
        <v>49144</v>
      </c>
      <c r="C176" s="16">
        <v>9774</v>
      </c>
      <c r="D176" s="13">
        <v>8.8361000000000001</v>
      </c>
      <c r="E176" s="13">
        <v>1.6947000000000001</v>
      </c>
      <c r="F176" s="13">
        <v>5.5099</v>
      </c>
      <c r="G176" s="13">
        <v>12.1623</v>
      </c>
    </row>
    <row r="177" spans="1:7" ht="17" customHeight="1" x14ac:dyDescent="0.2">
      <c r="A177" s="7" t="s">
        <v>10</v>
      </c>
      <c r="B177" s="16">
        <v>556168</v>
      </c>
      <c r="C177" s="16">
        <v>23253</v>
      </c>
      <c r="D177" s="13">
        <v>100</v>
      </c>
      <c r="E177" s="13"/>
      <c r="F177" s="13"/>
      <c r="G177" s="13"/>
    </row>
    <row r="178" spans="1:7" ht="17" customHeight="1" x14ac:dyDescent="0.2">
      <c r="A178" s="47" t="s">
        <v>50</v>
      </c>
      <c r="B178" s="47"/>
      <c r="C178" s="47"/>
      <c r="D178" s="47"/>
      <c r="E178" s="47"/>
      <c r="F178" s="47"/>
      <c r="G178" s="47"/>
    </row>
    <row r="180" spans="1:7" ht="17" customHeight="1" x14ac:dyDescent="0.2">
      <c r="A180" s="47" t="s">
        <v>15</v>
      </c>
      <c r="B180" s="47"/>
      <c r="C180" s="47"/>
      <c r="D180" s="47"/>
      <c r="E180" s="47"/>
      <c r="F180" s="47"/>
      <c r="G180" s="47"/>
    </row>
    <row r="181" spans="1:7" ht="35" customHeight="1" x14ac:dyDescent="0.2">
      <c r="A181" s="7" t="s">
        <v>16</v>
      </c>
      <c r="B181" s="15" t="s">
        <v>3</v>
      </c>
      <c r="C181" s="15" t="s">
        <v>4</v>
      </c>
      <c r="D181" s="17" t="s">
        <v>5</v>
      </c>
      <c r="E181" s="12" t="s">
        <v>6</v>
      </c>
      <c r="F181" s="46" t="s">
        <v>7</v>
      </c>
      <c r="G181" s="46"/>
    </row>
    <row r="182" spans="1:7" ht="17" customHeight="1" x14ac:dyDescent="0.2">
      <c r="A182" s="7" t="s">
        <v>8</v>
      </c>
      <c r="B182" s="16">
        <v>605943</v>
      </c>
      <c r="C182" s="16">
        <v>32390</v>
      </c>
      <c r="D182" s="13">
        <v>11.337400000000001</v>
      </c>
      <c r="E182" s="13">
        <v>0.5796</v>
      </c>
      <c r="F182" s="13">
        <v>10.2013</v>
      </c>
      <c r="G182" s="13">
        <v>12.4734</v>
      </c>
    </row>
    <row r="183" spans="1:7" ht="17" customHeight="1" x14ac:dyDescent="0.2">
      <c r="A183" s="7" t="s">
        <v>9</v>
      </c>
      <c r="B183" s="16">
        <v>4738721</v>
      </c>
      <c r="C183" s="16">
        <v>66818</v>
      </c>
      <c r="D183" s="13">
        <v>88.662599999999998</v>
      </c>
      <c r="E183" s="13">
        <v>0.5796</v>
      </c>
      <c r="F183" s="13">
        <v>87.526600000000002</v>
      </c>
      <c r="G183" s="13">
        <v>89.798699999999997</v>
      </c>
    </row>
    <row r="184" spans="1:7" ht="17" customHeight="1" x14ac:dyDescent="0.2">
      <c r="A184" s="7" t="s">
        <v>10</v>
      </c>
      <c r="B184" s="16">
        <v>5344664</v>
      </c>
      <c r="C184" s="16">
        <v>68872</v>
      </c>
      <c r="D184" s="13">
        <v>100</v>
      </c>
      <c r="E184" s="13"/>
      <c r="F184" s="13"/>
      <c r="G184" s="13"/>
    </row>
    <row r="185" spans="1:7" ht="17" customHeight="1" x14ac:dyDescent="0.2">
      <c r="A185" s="47" t="s">
        <v>51</v>
      </c>
      <c r="B185" s="47"/>
      <c r="C185" s="47"/>
      <c r="D185" s="47"/>
      <c r="E185" s="47"/>
      <c r="F185" s="47"/>
      <c r="G185" s="47"/>
    </row>
    <row r="187" spans="1:7" ht="35" customHeight="1" x14ac:dyDescent="0.2">
      <c r="A187" s="45" t="s">
        <v>52</v>
      </c>
      <c r="B187" s="45"/>
      <c r="C187" s="45"/>
      <c r="D187" s="45"/>
      <c r="E187" s="45"/>
      <c r="F187" s="45"/>
      <c r="G187" s="45"/>
    </row>
    <row r="188" spans="1:7" ht="35" customHeight="1" x14ac:dyDescent="0.2">
      <c r="A188" s="7" t="s">
        <v>53</v>
      </c>
      <c r="B188" s="15" t="s">
        <v>3</v>
      </c>
      <c r="C188" s="15" t="s">
        <v>4</v>
      </c>
      <c r="D188" s="17" t="s">
        <v>5</v>
      </c>
      <c r="E188" s="12" t="s">
        <v>6</v>
      </c>
      <c r="F188" s="46" t="s">
        <v>7</v>
      </c>
      <c r="G188" s="46"/>
    </row>
    <row r="189" spans="1:7" ht="17" customHeight="1" x14ac:dyDescent="0.2">
      <c r="A189" s="7" t="s">
        <v>42</v>
      </c>
      <c r="B189" s="16">
        <v>353747</v>
      </c>
      <c r="C189" s="16">
        <v>21948</v>
      </c>
      <c r="D189" s="13">
        <v>59.108800000000002</v>
      </c>
      <c r="E189" s="13">
        <v>2.6793</v>
      </c>
      <c r="F189" s="13">
        <v>53.850900000000003</v>
      </c>
      <c r="G189" s="13">
        <v>64.366799999999998</v>
      </c>
    </row>
    <row r="190" spans="1:7" ht="17" customHeight="1" x14ac:dyDescent="0.2">
      <c r="A190" s="7" t="s">
        <v>43</v>
      </c>
      <c r="B190" s="16">
        <v>118109</v>
      </c>
      <c r="C190" s="16">
        <v>14166</v>
      </c>
      <c r="D190" s="13">
        <v>19.735199999999999</v>
      </c>
      <c r="E190" s="13">
        <v>2.2195999999999998</v>
      </c>
      <c r="F190" s="13">
        <v>15.3794</v>
      </c>
      <c r="G190" s="13">
        <v>24.091000000000001</v>
      </c>
    </row>
    <row r="191" spans="1:7" ht="35" customHeight="1" x14ac:dyDescent="0.2">
      <c r="A191" s="10" t="s">
        <v>44</v>
      </c>
      <c r="B191" s="16">
        <v>105470</v>
      </c>
      <c r="C191" s="16">
        <v>12708</v>
      </c>
      <c r="D191" s="13">
        <v>17.6233</v>
      </c>
      <c r="E191" s="13">
        <v>2.0272999999999999</v>
      </c>
      <c r="F191" s="13">
        <v>13.645</v>
      </c>
      <c r="G191" s="13">
        <v>21.601600000000001</v>
      </c>
    </row>
    <row r="192" spans="1:7" ht="17" customHeight="1" x14ac:dyDescent="0.2">
      <c r="A192" s="7" t="s">
        <v>45</v>
      </c>
      <c r="B192" s="16">
        <v>21142</v>
      </c>
      <c r="C192" s="16">
        <v>5738</v>
      </c>
      <c r="D192" s="13">
        <v>3.5327000000000002</v>
      </c>
      <c r="E192" s="13">
        <v>0.95269999999999999</v>
      </c>
      <c r="F192" s="13">
        <v>1.663</v>
      </c>
      <c r="G192" s="13">
        <v>5.4023000000000003</v>
      </c>
    </row>
    <row r="193" spans="1:7" ht="17" customHeight="1" x14ac:dyDescent="0.2">
      <c r="A193" s="7" t="s">
        <v>10</v>
      </c>
      <c r="B193" s="16">
        <v>598468</v>
      </c>
      <c r="C193" s="16">
        <v>24401</v>
      </c>
      <c r="D193" s="13">
        <v>100</v>
      </c>
      <c r="E193" s="13"/>
      <c r="F193" s="13"/>
      <c r="G193" s="13"/>
    </row>
    <row r="194" spans="1:7" ht="17" customHeight="1" x14ac:dyDescent="0.2">
      <c r="A194" s="47" t="s">
        <v>54</v>
      </c>
      <c r="B194" s="47"/>
      <c r="C194" s="47"/>
      <c r="D194" s="47"/>
      <c r="E194" s="47"/>
      <c r="F194" s="47"/>
      <c r="G194" s="47"/>
    </row>
    <row r="196" spans="1:7" ht="17" customHeight="1" x14ac:dyDescent="0.2">
      <c r="A196" s="47" t="s">
        <v>24</v>
      </c>
      <c r="B196" s="47"/>
      <c r="C196" s="47"/>
      <c r="D196" s="47"/>
      <c r="E196" s="47"/>
      <c r="F196" s="47"/>
      <c r="G196" s="47"/>
    </row>
    <row r="197" spans="1:7" ht="35" customHeight="1" x14ac:dyDescent="0.2">
      <c r="A197" s="7" t="s">
        <v>25</v>
      </c>
      <c r="B197" s="15" t="s">
        <v>3</v>
      </c>
      <c r="C197" s="15" t="s">
        <v>4</v>
      </c>
      <c r="D197" s="17" t="s">
        <v>5</v>
      </c>
      <c r="E197" s="12" t="s">
        <v>6</v>
      </c>
      <c r="F197" s="46" t="s">
        <v>7</v>
      </c>
      <c r="G197" s="46"/>
    </row>
    <row r="198" spans="1:7" ht="17" customHeight="1" x14ac:dyDescent="0.2">
      <c r="A198" s="7" t="s">
        <v>8</v>
      </c>
      <c r="B198" s="16">
        <v>296844</v>
      </c>
      <c r="C198" s="16">
        <v>23153</v>
      </c>
      <c r="D198" s="13">
        <v>5.5197000000000003</v>
      </c>
      <c r="E198" s="13">
        <v>0.42130000000000001</v>
      </c>
      <c r="F198" s="13">
        <v>4.6939000000000002</v>
      </c>
      <c r="G198" s="13">
        <v>6.3456000000000001</v>
      </c>
    </row>
    <row r="199" spans="1:7" ht="17" customHeight="1" x14ac:dyDescent="0.2">
      <c r="A199" s="7" t="s">
        <v>9</v>
      </c>
      <c r="B199" s="16">
        <v>5081046</v>
      </c>
      <c r="C199" s="16">
        <v>68037</v>
      </c>
      <c r="D199" s="13">
        <v>94.4803</v>
      </c>
      <c r="E199" s="13">
        <v>0.42130000000000001</v>
      </c>
      <c r="F199" s="13">
        <v>93.654399999999995</v>
      </c>
      <c r="G199" s="13">
        <v>95.306100000000001</v>
      </c>
    </row>
    <row r="200" spans="1:7" ht="17" customHeight="1" x14ac:dyDescent="0.2">
      <c r="A200" s="7" t="s">
        <v>10</v>
      </c>
      <c r="B200" s="16">
        <v>5377890</v>
      </c>
      <c r="C200" s="16">
        <v>69045</v>
      </c>
      <c r="D200" s="13">
        <v>100</v>
      </c>
      <c r="E200" s="13"/>
      <c r="F200" s="13"/>
      <c r="G200" s="13"/>
    </row>
    <row r="201" spans="1:7" ht="17" customHeight="1" x14ac:dyDescent="0.2">
      <c r="A201" s="47" t="s">
        <v>55</v>
      </c>
      <c r="B201" s="47"/>
      <c r="C201" s="47"/>
      <c r="D201" s="47"/>
      <c r="E201" s="47"/>
      <c r="F201" s="47"/>
      <c r="G201" s="47"/>
    </row>
    <row r="203" spans="1:7" ht="35" customHeight="1" x14ac:dyDescent="0.2">
      <c r="A203" s="45" t="s">
        <v>56</v>
      </c>
      <c r="B203" s="45"/>
      <c r="C203" s="45"/>
      <c r="D203" s="45"/>
      <c r="E203" s="45"/>
      <c r="F203" s="45"/>
      <c r="G203" s="45"/>
    </row>
    <row r="204" spans="1:7" ht="35" customHeight="1" x14ac:dyDescent="0.2">
      <c r="A204" s="7" t="s">
        <v>57</v>
      </c>
      <c r="B204" s="15" t="s">
        <v>3</v>
      </c>
      <c r="C204" s="15" t="s">
        <v>4</v>
      </c>
      <c r="D204" s="17" t="s">
        <v>5</v>
      </c>
      <c r="E204" s="12" t="s">
        <v>6</v>
      </c>
      <c r="F204" s="46" t="s">
        <v>7</v>
      </c>
      <c r="G204" s="46"/>
    </row>
    <row r="205" spans="1:7" ht="17" customHeight="1" x14ac:dyDescent="0.2">
      <c r="A205" s="7" t="s">
        <v>42</v>
      </c>
      <c r="B205" s="16">
        <v>93565</v>
      </c>
      <c r="C205" s="16">
        <v>14070</v>
      </c>
      <c r="D205" s="13">
        <v>32.348399999999998</v>
      </c>
      <c r="E205" s="13">
        <v>4.04</v>
      </c>
      <c r="F205" s="13">
        <v>24.4114</v>
      </c>
      <c r="G205" s="13">
        <v>40.285299999999999</v>
      </c>
    </row>
    <row r="206" spans="1:7" ht="17" customHeight="1" x14ac:dyDescent="0.2">
      <c r="A206" s="7" t="s">
        <v>43</v>
      </c>
      <c r="B206" s="16">
        <v>76896</v>
      </c>
      <c r="C206" s="16">
        <v>9131</v>
      </c>
      <c r="D206" s="13">
        <v>26.5853</v>
      </c>
      <c r="E206" s="13">
        <v>3.1316999999999999</v>
      </c>
      <c r="F206" s="13">
        <v>20.4328</v>
      </c>
      <c r="G206" s="13">
        <v>32.737699999999997</v>
      </c>
    </row>
    <row r="207" spans="1:7" ht="35" customHeight="1" x14ac:dyDescent="0.2">
      <c r="A207" s="10" t="s">
        <v>44</v>
      </c>
      <c r="B207" s="16">
        <v>92026</v>
      </c>
      <c r="C207" s="16">
        <v>11462</v>
      </c>
      <c r="D207" s="13">
        <v>31.816099999999999</v>
      </c>
      <c r="E207" s="13">
        <v>3.6467999999999998</v>
      </c>
      <c r="F207" s="13">
        <v>24.651499999999999</v>
      </c>
      <c r="G207" s="13">
        <v>38.980699999999999</v>
      </c>
    </row>
    <row r="208" spans="1:7" ht="17" customHeight="1" x14ac:dyDescent="0.2">
      <c r="A208" s="7" t="s">
        <v>45</v>
      </c>
      <c r="B208" s="16">
        <v>26756</v>
      </c>
      <c r="C208" s="16">
        <v>7328</v>
      </c>
      <c r="D208" s="13">
        <v>9.2502999999999993</v>
      </c>
      <c r="E208" s="13">
        <v>2.4470000000000001</v>
      </c>
      <c r="F208" s="13">
        <v>4.4428999999999998</v>
      </c>
      <c r="G208" s="13">
        <v>14.057700000000001</v>
      </c>
    </row>
    <row r="209" spans="1:7" ht="17" customHeight="1" x14ac:dyDescent="0.2">
      <c r="A209" s="7" t="s">
        <v>10</v>
      </c>
      <c r="B209" s="16">
        <v>289243</v>
      </c>
      <c r="C209" s="16">
        <v>17238</v>
      </c>
      <c r="D209" s="13">
        <v>100</v>
      </c>
      <c r="E209" s="13"/>
      <c r="F209" s="13"/>
      <c r="G209" s="13"/>
    </row>
    <row r="210" spans="1:7" ht="17" customHeight="1" x14ac:dyDescent="0.2">
      <c r="A210" s="47" t="s">
        <v>58</v>
      </c>
      <c r="B210" s="47"/>
      <c r="C210" s="47"/>
      <c r="D210" s="47"/>
      <c r="E210" s="47"/>
      <c r="F210" s="47"/>
      <c r="G210" s="47"/>
    </row>
    <row r="212" spans="1:7" ht="35" customHeight="1" x14ac:dyDescent="0.2">
      <c r="A212" s="45" t="s">
        <v>27</v>
      </c>
      <c r="B212" s="45"/>
      <c r="C212" s="45"/>
      <c r="D212" s="45"/>
      <c r="E212" s="45"/>
      <c r="F212" s="45"/>
      <c r="G212" s="45"/>
    </row>
    <row r="213" spans="1:7" ht="35" customHeight="1" x14ac:dyDescent="0.2">
      <c r="A213" s="7" t="s">
        <v>28</v>
      </c>
      <c r="B213" s="15" t="s">
        <v>3</v>
      </c>
      <c r="C213" s="15" t="s">
        <v>4</v>
      </c>
      <c r="D213" s="17" t="s">
        <v>5</v>
      </c>
      <c r="E213" s="12" t="s">
        <v>6</v>
      </c>
      <c r="F213" s="46" t="s">
        <v>7</v>
      </c>
      <c r="G213" s="46"/>
    </row>
    <row r="214" spans="1:7" ht="17" customHeight="1" x14ac:dyDescent="0.2">
      <c r="A214" s="7" t="s">
        <v>8</v>
      </c>
      <c r="B214" s="16">
        <v>345778</v>
      </c>
      <c r="C214" s="16">
        <v>24682</v>
      </c>
      <c r="D214" s="13">
        <v>13.2844</v>
      </c>
      <c r="E214" s="13">
        <v>0.90329999999999999</v>
      </c>
      <c r="F214" s="13">
        <v>11.513500000000001</v>
      </c>
      <c r="G214" s="13">
        <v>15.055199999999999</v>
      </c>
    </row>
    <row r="215" spans="1:7" ht="17" customHeight="1" x14ac:dyDescent="0.2">
      <c r="A215" s="7" t="s">
        <v>9</v>
      </c>
      <c r="B215" s="16">
        <v>2257115</v>
      </c>
      <c r="C215" s="16">
        <v>47345</v>
      </c>
      <c r="D215" s="13">
        <v>86.715599999999995</v>
      </c>
      <c r="E215" s="13">
        <v>0.90329999999999999</v>
      </c>
      <c r="F215" s="13">
        <v>84.944800000000001</v>
      </c>
      <c r="G215" s="13">
        <v>88.486500000000007</v>
      </c>
    </row>
    <row r="216" spans="1:7" ht="17" customHeight="1" x14ac:dyDescent="0.2">
      <c r="A216" s="7" t="s">
        <v>10</v>
      </c>
      <c r="B216" s="16">
        <v>2602892</v>
      </c>
      <c r="C216" s="16">
        <v>48706</v>
      </c>
      <c r="D216" s="13">
        <v>100</v>
      </c>
      <c r="E216" s="13"/>
      <c r="F216" s="13"/>
      <c r="G216" s="13"/>
    </row>
    <row r="217" spans="1:7" ht="17" customHeight="1" x14ac:dyDescent="0.2">
      <c r="A217" s="47" t="s">
        <v>59</v>
      </c>
      <c r="B217" s="47"/>
      <c r="C217" s="47"/>
      <c r="D217" s="47"/>
      <c r="E217" s="47"/>
      <c r="F217" s="47"/>
      <c r="G217" s="47"/>
    </row>
    <row r="219" spans="1:7" ht="17" customHeight="1" x14ac:dyDescent="0.2">
      <c r="A219" s="47" t="s">
        <v>30</v>
      </c>
      <c r="B219" s="47"/>
      <c r="C219" s="47"/>
      <c r="D219" s="47"/>
      <c r="E219" s="47"/>
      <c r="F219" s="47"/>
      <c r="G219" s="47"/>
    </row>
    <row r="220" spans="1:7" ht="35" customHeight="1" x14ac:dyDescent="0.2">
      <c r="A220" s="7" t="s">
        <v>31</v>
      </c>
      <c r="B220" s="15" t="s">
        <v>3</v>
      </c>
      <c r="C220" s="15" t="s">
        <v>4</v>
      </c>
      <c r="D220" s="17" t="s">
        <v>5</v>
      </c>
      <c r="E220" s="12" t="s">
        <v>6</v>
      </c>
      <c r="F220" s="46" t="s">
        <v>7</v>
      </c>
      <c r="G220" s="46"/>
    </row>
    <row r="221" spans="1:7" ht="17" customHeight="1" x14ac:dyDescent="0.2">
      <c r="A221" s="7" t="s">
        <v>8</v>
      </c>
      <c r="B221" s="16">
        <v>24364</v>
      </c>
      <c r="C221" s="16">
        <v>7901</v>
      </c>
      <c r="D221" s="13">
        <v>10.019399999999999</v>
      </c>
      <c r="E221" s="13">
        <v>3.0931000000000002</v>
      </c>
      <c r="F221" s="13">
        <v>3.9348000000000001</v>
      </c>
      <c r="G221" s="13">
        <v>16.103899999999999</v>
      </c>
    </row>
    <row r="222" spans="1:7" ht="17" customHeight="1" x14ac:dyDescent="0.2">
      <c r="A222" s="7" t="s">
        <v>9</v>
      </c>
      <c r="B222" s="16">
        <v>218809</v>
      </c>
      <c r="C222" s="16">
        <v>13508</v>
      </c>
      <c r="D222" s="13">
        <v>89.980599999999995</v>
      </c>
      <c r="E222" s="13">
        <v>3.0931000000000002</v>
      </c>
      <c r="F222" s="13">
        <v>83.896100000000004</v>
      </c>
      <c r="G222" s="13">
        <v>96.065200000000004</v>
      </c>
    </row>
    <row r="223" spans="1:7" ht="17" customHeight="1" x14ac:dyDescent="0.2">
      <c r="A223" s="7" t="s">
        <v>10</v>
      </c>
      <c r="B223" s="16">
        <v>243173</v>
      </c>
      <c r="C223" s="16">
        <v>14085</v>
      </c>
      <c r="D223" s="13">
        <v>100</v>
      </c>
      <c r="E223" s="13"/>
      <c r="F223" s="13"/>
      <c r="G223" s="13"/>
    </row>
    <row r="224" spans="1:7" ht="17" customHeight="1" x14ac:dyDescent="0.2">
      <c r="A224" s="47" t="s">
        <v>60</v>
      </c>
      <c r="B224" s="47"/>
      <c r="C224" s="47"/>
      <c r="D224" s="47"/>
      <c r="E224" s="47"/>
      <c r="F224" s="47"/>
      <c r="G224" s="47"/>
    </row>
    <row r="226" spans="1:7" ht="35" customHeight="1" x14ac:dyDescent="0.2">
      <c r="A226" s="45" t="s">
        <v>61</v>
      </c>
      <c r="B226" s="45"/>
      <c r="C226" s="45"/>
      <c r="D226" s="45"/>
      <c r="E226" s="45"/>
      <c r="F226" s="45"/>
      <c r="G226" s="45"/>
    </row>
    <row r="227" spans="1:7" ht="35" customHeight="1" x14ac:dyDescent="0.2">
      <c r="A227" s="7" t="s">
        <v>62</v>
      </c>
      <c r="B227" s="15" t="s">
        <v>3</v>
      </c>
      <c r="C227" s="15" t="s">
        <v>4</v>
      </c>
      <c r="D227" s="17" t="s">
        <v>5</v>
      </c>
      <c r="E227" s="12" t="s">
        <v>6</v>
      </c>
      <c r="F227" s="46" t="s">
        <v>7</v>
      </c>
      <c r="G227" s="46"/>
    </row>
    <row r="228" spans="1:7" ht="17" customHeight="1" x14ac:dyDescent="0.2">
      <c r="A228" s="7" t="s">
        <v>8</v>
      </c>
      <c r="B228" s="16">
        <v>295586</v>
      </c>
      <c r="C228" s="16">
        <v>22273</v>
      </c>
      <c r="D228" s="13">
        <v>5.5160999999999998</v>
      </c>
      <c r="E228" s="13">
        <v>0.4078</v>
      </c>
      <c r="F228" s="13">
        <v>4.7167000000000003</v>
      </c>
      <c r="G228" s="13">
        <v>6.3154000000000003</v>
      </c>
    </row>
    <row r="229" spans="1:7" ht="17" customHeight="1" x14ac:dyDescent="0.2">
      <c r="A229" s="7" t="s">
        <v>9</v>
      </c>
      <c r="B229" s="16">
        <v>5063021</v>
      </c>
      <c r="C229" s="16">
        <v>68156</v>
      </c>
      <c r="D229" s="13">
        <v>94.483900000000006</v>
      </c>
      <c r="E229" s="13">
        <v>0.4078</v>
      </c>
      <c r="F229" s="13">
        <v>93.684600000000003</v>
      </c>
      <c r="G229" s="13">
        <v>95.283299999999997</v>
      </c>
    </row>
    <row r="230" spans="1:7" ht="17" customHeight="1" x14ac:dyDescent="0.2">
      <c r="A230" s="7" t="s">
        <v>10</v>
      </c>
      <c r="B230" s="16">
        <v>5358606</v>
      </c>
      <c r="C230" s="16">
        <v>68904</v>
      </c>
      <c r="D230" s="13">
        <v>100</v>
      </c>
      <c r="E230" s="13"/>
      <c r="F230" s="13"/>
      <c r="G230" s="13"/>
    </row>
    <row r="231" spans="1:7" ht="17" customHeight="1" x14ac:dyDescent="0.2">
      <c r="A231" s="47" t="s">
        <v>63</v>
      </c>
      <c r="B231" s="47"/>
      <c r="C231" s="47"/>
      <c r="D231" s="47"/>
      <c r="E231" s="47"/>
      <c r="F231" s="47"/>
      <c r="G231" s="47"/>
    </row>
    <row r="233" spans="1:7" ht="35" customHeight="1" x14ac:dyDescent="0.2">
      <c r="A233" s="45" t="s">
        <v>64</v>
      </c>
      <c r="B233" s="45"/>
      <c r="C233" s="45"/>
      <c r="D233" s="45"/>
      <c r="E233" s="45"/>
      <c r="F233" s="45"/>
      <c r="G233" s="45"/>
    </row>
    <row r="234" spans="1:7" ht="35" customHeight="1" x14ac:dyDescent="0.2">
      <c r="A234" s="7" t="s">
        <v>65</v>
      </c>
      <c r="B234" s="15" t="s">
        <v>3</v>
      </c>
      <c r="C234" s="15" t="s">
        <v>4</v>
      </c>
      <c r="D234" s="17" t="s">
        <v>5</v>
      </c>
      <c r="E234" s="12" t="s">
        <v>6</v>
      </c>
      <c r="F234" s="46" t="s">
        <v>7</v>
      </c>
      <c r="G234" s="46"/>
    </row>
    <row r="235" spans="1:7" ht="17" customHeight="1" x14ac:dyDescent="0.2">
      <c r="A235" s="7" t="s">
        <v>8</v>
      </c>
      <c r="B235" s="16">
        <v>297652</v>
      </c>
      <c r="C235" s="16">
        <v>22415</v>
      </c>
      <c r="D235" s="13">
        <v>5.5537000000000001</v>
      </c>
      <c r="E235" s="13">
        <v>0.41060000000000002</v>
      </c>
      <c r="F235" s="13">
        <v>4.7488999999999999</v>
      </c>
      <c r="G235" s="13">
        <v>6.3586</v>
      </c>
    </row>
    <row r="236" spans="1:7" ht="17" customHeight="1" x14ac:dyDescent="0.2">
      <c r="A236" s="7" t="s">
        <v>9</v>
      </c>
      <c r="B236" s="16">
        <v>5061847</v>
      </c>
      <c r="C236" s="16">
        <v>68265</v>
      </c>
      <c r="D236" s="13">
        <v>94.446299999999994</v>
      </c>
      <c r="E236" s="13">
        <v>0.41060000000000002</v>
      </c>
      <c r="F236" s="13">
        <v>93.641400000000004</v>
      </c>
      <c r="G236" s="13">
        <v>95.251099999999994</v>
      </c>
    </row>
    <row r="237" spans="1:7" ht="17" customHeight="1" x14ac:dyDescent="0.2">
      <c r="A237" s="7" t="s">
        <v>10</v>
      </c>
      <c r="B237" s="16">
        <v>5359499</v>
      </c>
      <c r="C237" s="16">
        <v>68908</v>
      </c>
      <c r="D237" s="13">
        <v>100</v>
      </c>
      <c r="E237" s="13"/>
      <c r="F237" s="13"/>
      <c r="G237" s="13"/>
    </row>
    <row r="238" spans="1:7" ht="17" customHeight="1" x14ac:dyDescent="0.2">
      <c r="A238" s="47" t="s">
        <v>66</v>
      </c>
      <c r="B238" s="47"/>
      <c r="C238" s="47"/>
      <c r="D238" s="47"/>
      <c r="E238" s="47"/>
      <c r="F238" s="47"/>
      <c r="G238" s="47"/>
    </row>
    <row r="240" spans="1:7" ht="35" customHeight="1" x14ac:dyDescent="0.2">
      <c r="A240" s="45" t="s">
        <v>67</v>
      </c>
      <c r="B240" s="45"/>
      <c r="C240" s="45"/>
      <c r="D240" s="45"/>
      <c r="E240" s="45"/>
      <c r="F240" s="45"/>
      <c r="G240" s="45"/>
    </row>
    <row r="241" spans="1:7" ht="35" customHeight="1" x14ac:dyDescent="0.2">
      <c r="A241" s="7" t="s">
        <v>68</v>
      </c>
      <c r="B241" s="15" t="s">
        <v>3</v>
      </c>
      <c r="C241" s="15" t="s">
        <v>4</v>
      </c>
      <c r="D241" s="17" t="s">
        <v>5</v>
      </c>
      <c r="E241" s="12" t="s">
        <v>6</v>
      </c>
      <c r="F241" s="46" t="s">
        <v>7</v>
      </c>
      <c r="G241" s="46"/>
    </row>
    <row r="242" spans="1:7" ht="17" customHeight="1" x14ac:dyDescent="0.2">
      <c r="A242" s="7" t="s">
        <v>8</v>
      </c>
      <c r="B242" s="16">
        <v>291358</v>
      </c>
      <c r="C242" s="16">
        <v>22248</v>
      </c>
      <c r="D242" s="13">
        <v>5.4250999999999996</v>
      </c>
      <c r="E242" s="13">
        <v>0.40670000000000001</v>
      </c>
      <c r="F242" s="13">
        <v>4.6277999999999997</v>
      </c>
      <c r="G242" s="13">
        <v>6.2224000000000004</v>
      </c>
    </row>
    <row r="243" spans="1:7" ht="17" customHeight="1" x14ac:dyDescent="0.2">
      <c r="A243" s="7" t="s">
        <v>9</v>
      </c>
      <c r="B243" s="16">
        <v>5079205</v>
      </c>
      <c r="C243" s="16">
        <v>68343</v>
      </c>
      <c r="D243" s="13">
        <v>94.5749</v>
      </c>
      <c r="E243" s="13">
        <v>0.40670000000000001</v>
      </c>
      <c r="F243" s="13">
        <v>93.777600000000007</v>
      </c>
      <c r="G243" s="13">
        <v>95.372200000000007</v>
      </c>
    </row>
    <row r="244" spans="1:7" ht="17" customHeight="1" x14ac:dyDescent="0.2">
      <c r="A244" s="7" t="s">
        <v>10</v>
      </c>
      <c r="B244" s="16">
        <v>5370563</v>
      </c>
      <c r="C244" s="16">
        <v>69007</v>
      </c>
      <c r="D244" s="13">
        <v>100</v>
      </c>
      <c r="E244" s="13"/>
      <c r="F244" s="13"/>
      <c r="G244" s="13"/>
    </row>
    <row r="245" spans="1:7" ht="17" customHeight="1" x14ac:dyDescent="0.2">
      <c r="A245" s="47" t="s">
        <v>69</v>
      </c>
      <c r="B245" s="47"/>
      <c r="C245" s="47"/>
      <c r="D245" s="47"/>
      <c r="E245" s="47"/>
      <c r="F245" s="47"/>
      <c r="G245" s="47"/>
    </row>
    <row r="247" spans="1:7" ht="35" customHeight="1" x14ac:dyDescent="0.2">
      <c r="A247" s="45" t="s">
        <v>70</v>
      </c>
      <c r="B247" s="45"/>
      <c r="C247" s="45"/>
      <c r="D247" s="45"/>
      <c r="E247" s="45"/>
      <c r="F247" s="45"/>
      <c r="G247" s="45"/>
    </row>
    <row r="248" spans="1:7" ht="35" customHeight="1" x14ac:dyDescent="0.2">
      <c r="A248" s="7" t="s">
        <v>71</v>
      </c>
      <c r="B248" s="15" t="s">
        <v>3</v>
      </c>
      <c r="C248" s="15" t="s">
        <v>4</v>
      </c>
      <c r="D248" s="17" t="s">
        <v>5</v>
      </c>
      <c r="E248" s="12" t="s">
        <v>6</v>
      </c>
      <c r="F248" s="46" t="s">
        <v>7</v>
      </c>
      <c r="G248" s="46"/>
    </row>
    <row r="249" spans="1:7" ht="17" customHeight="1" x14ac:dyDescent="0.2">
      <c r="A249" s="7" t="s">
        <v>8</v>
      </c>
      <c r="B249" s="16">
        <v>386408</v>
      </c>
      <c r="C249" s="16">
        <v>24674</v>
      </c>
      <c r="D249" s="13">
        <v>7.2107000000000001</v>
      </c>
      <c r="E249" s="13">
        <v>0.45040000000000002</v>
      </c>
      <c r="F249" s="13">
        <v>6.3277999999999999</v>
      </c>
      <c r="G249" s="13">
        <v>8.0937000000000001</v>
      </c>
    </row>
    <row r="250" spans="1:7" ht="17" customHeight="1" x14ac:dyDescent="0.2">
      <c r="A250" s="7" t="s">
        <v>9</v>
      </c>
      <c r="B250" s="16">
        <v>4972378</v>
      </c>
      <c r="C250" s="16">
        <v>68225</v>
      </c>
      <c r="D250" s="13">
        <v>92.789299999999997</v>
      </c>
      <c r="E250" s="13">
        <v>0.45040000000000002</v>
      </c>
      <c r="F250" s="13">
        <v>91.906300000000002</v>
      </c>
      <c r="G250" s="13">
        <v>93.672200000000004</v>
      </c>
    </row>
    <row r="251" spans="1:7" ht="17" customHeight="1" x14ac:dyDescent="0.2">
      <c r="A251" s="7" t="s">
        <v>10</v>
      </c>
      <c r="B251" s="16">
        <v>5358786</v>
      </c>
      <c r="C251" s="16">
        <v>68929</v>
      </c>
      <c r="D251" s="13">
        <v>100</v>
      </c>
      <c r="E251" s="13"/>
      <c r="F251" s="13"/>
      <c r="G251" s="13"/>
    </row>
    <row r="252" spans="1:7" ht="17" customHeight="1" x14ac:dyDescent="0.2">
      <c r="A252" s="47" t="s">
        <v>63</v>
      </c>
      <c r="B252" s="47"/>
      <c r="C252" s="47"/>
      <c r="D252" s="47"/>
      <c r="E252" s="47"/>
      <c r="F252" s="47"/>
      <c r="G252" s="47"/>
    </row>
    <row r="254" spans="1:7" ht="21" customHeight="1" x14ac:dyDescent="0.2">
      <c r="A254" s="41">
        <v>2019</v>
      </c>
      <c r="B254" s="42"/>
      <c r="C254" s="42"/>
      <c r="D254" s="42"/>
      <c r="E254" s="42"/>
      <c r="F254" s="42"/>
      <c r="G254" s="42"/>
    </row>
    <row r="256" spans="1:7" ht="19" customHeight="1" x14ac:dyDescent="0.2">
      <c r="A256" s="39" t="s">
        <v>0</v>
      </c>
      <c r="B256" s="40"/>
      <c r="C256" s="40"/>
      <c r="D256" s="40"/>
      <c r="E256" s="40"/>
      <c r="F256" s="40"/>
      <c r="G256" s="40"/>
    </row>
    <row r="258" spans="1:7" ht="35" customHeight="1" x14ac:dyDescent="0.2">
      <c r="A258" s="45" t="s">
        <v>1</v>
      </c>
      <c r="B258" s="45"/>
      <c r="C258" s="45"/>
      <c r="D258" s="45"/>
      <c r="E258" s="45"/>
      <c r="F258" s="45"/>
      <c r="G258" s="45"/>
    </row>
    <row r="259" spans="1:7" ht="35" customHeight="1" x14ac:dyDescent="0.2">
      <c r="A259" s="7" t="s">
        <v>2</v>
      </c>
      <c r="B259" s="15" t="s">
        <v>3</v>
      </c>
      <c r="C259" s="15" t="s">
        <v>4</v>
      </c>
      <c r="D259" s="17" t="s">
        <v>5</v>
      </c>
      <c r="E259" s="12" t="s">
        <v>6</v>
      </c>
      <c r="F259" s="46" t="s">
        <v>7</v>
      </c>
      <c r="G259" s="46"/>
    </row>
    <row r="260" spans="1:7" ht="17" customHeight="1" x14ac:dyDescent="0.2">
      <c r="A260" s="7" t="s">
        <v>8</v>
      </c>
      <c r="B260" s="16">
        <v>1163715</v>
      </c>
      <c r="C260" s="16">
        <v>44318</v>
      </c>
      <c r="D260" s="13">
        <v>21.956199999999999</v>
      </c>
      <c r="E260" s="13">
        <v>0.76600000000000001</v>
      </c>
      <c r="F260" s="13">
        <v>20.454799999999999</v>
      </c>
      <c r="G260" s="13">
        <v>23.457599999999999</v>
      </c>
    </row>
    <row r="261" spans="1:7" ht="17" customHeight="1" x14ac:dyDescent="0.2">
      <c r="A261" s="7" t="s">
        <v>9</v>
      </c>
      <c r="B261" s="16">
        <v>4136455</v>
      </c>
      <c r="C261" s="16">
        <v>69480</v>
      </c>
      <c r="D261" s="13">
        <v>78.043800000000005</v>
      </c>
      <c r="E261" s="13">
        <v>0.76600000000000001</v>
      </c>
      <c r="F261" s="13">
        <v>76.542400000000001</v>
      </c>
      <c r="G261" s="13">
        <v>79.545199999999994</v>
      </c>
    </row>
    <row r="262" spans="1:7" ht="17" customHeight="1" x14ac:dyDescent="0.2">
      <c r="A262" s="7" t="s">
        <v>10</v>
      </c>
      <c r="B262" s="16">
        <v>5300170</v>
      </c>
      <c r="C262" s="16">
        <v>74248</v>
      </c>
      <c r="D262" s="13">
        <v>100</v>
      </c>
      <c r="E262" s="13"/>
      <c r="F262" s="13"/>
      <c r="G262" s="13"/>
    </row>
    <row r="263" spans="1:7" ht="17" customHeight="1" x14ac:dyDescent="0.2">
      <c r="A263" s="47" t="s">
        <v>72</v>
      </c>
      <c r="B263" s="47"/>
      <c r="C263" s="47"/>
      <c r="D263" s="47"/>
      <c r="E263" s="47"/>
      <c r="F263" s="47"/>
      <c r="G263" s="47"/>
    </row>
    <row r="265" spans="1:7" ht="35" customHeight="1" x14ac:dyDescent="0.2">
      <c r="A265" s="45" t="s">
        <v>40</v>
      </c>
      <c r="B265" s="45"/>
      <c r="C265" s="45"/>
      <c r="D265" s="45"/>
      <c r="E265" s="45"/>
      <c r="F265" s="45"/>
      <c r="G265" s="45"/>
    </row>
    <row r="266" spans="1:7" ht="35" customHeight="1" x14ac:dyDescent="0.2">
      <c r="A266" s="7" t="s">
        <v>41</v>
      </c>
      <c r="B266" s="15" t="s">
        <v>3</v>
      </c>
      <c r="C266" s="15" t="s">
        <v>4</v>
      </c>
      <c r="D266" s="17" t="s">
        <v>5</v>
      </c>
      <c r="E266" s="12" t="s">
        <v>6</v>
      </c>
      <c r="F266" s="46" t="s">
        <v>7</v>
      </c>
      <c r="G266" s="46"/>
    </row>
    <row r="267" spans="1:7" ht="17" customHeight="1" x14ac:dyDescent="0.2">
      <c r="A267" s="7" t="s">
        <v>42</v>
      </c>
      <c r="B267" s="16">
        <v>566384</v>
      </c>
      <c r="C267" s="16">
        <v>28822</v>
      </c>
      <c r="D267" s="13">
        <v>49.9026</v>
      </c>
      <c r="E267" s="13">
        <v>2.0049999999999999</v>
      </c>
      <c r="F267" s="13">
        <v>45.970399999999998</v>
      </c>
      <c r="G267" s="13">
        <v>53.834800000000001</v>
      </c>
    </row>
    <row r="268" spans="1:7" ht="17" customHeight="1" x14ac:dyDescent="0.2">
      <c r="A268" s="7" t="s">
        <v>43</v>
      </c>
      <c r="B268" s="16">
        <v>280457</v>
      </c>
      <c r="C268" s="16">
        <v>21188</v>
      </c>
      <c r="D268" s="13">
        <v>24.7103</v>
      </c>
      <c r="E268" s="13">
        <v>1.7197</v>
      </c>
      <c r="F268" s="13">
        <v>21.337700000000002</v>
      </c>
      <c r="G268" s="13">
        <v>28.082899999999999</v>
      </c>
    </row>
    <row r="269" spans="1:7" ht="35" customHeight="1" x14ac:dyDescent="0.2">
      <c r="A269" s="10" t="s">
        <v>44</v>
      </c>
      <c r="B269" s="16">
        <v>251625</v>
      </c>
      <c r="C269" s="16">
        <v>20521</v>
      </c>
      <c r="D269" s="13">
        <v>22.170100000000001</v>
      </c>
      <c r="E269" s="13">
        <v>1.67</v>
      </c>
      <c r="F269" s="13">
        <v>18.895</v>
      </c>
      <c r="G269" s="13">
        <v>25.4452</v>
      </c>
    </row>
    <row r="270" spans="1:7" ht="17" customHeight="1" x14ac:dyDescent="0.2">
      <c r="A270" s="7" t="s">
        <v>45</v>
      </c>
      <c r="B270" s="16">
        <v>36513</v>
      </c>
      <c r="C270" s="16">
        <v>8145</v>
      </c>
      <c r="D270" s="13">
        <v>3.2170999999999998</v>
      </c>
      <c r="E270" s="13">
        <v>0.71109999999999995</v>
      </c>
      <c r="F270" s="13">
        <v>1.8225</v>
      </c>
      <c r="G270" s="13">
        <v>4.6116000000000001</v>
      </c>
    </row>
    <row r="271" spans="1:7" ht="17" customHeight="1" x14ac:dyDescent="0.2">
      <c r="A271" s="7" t="s">
        <v>10</v>
      </c>
      <c r="B271" s="16">
        <v>1134979</v>
      </c>
      <c r="C271" s="16">
        <v>34905</v>
      </c>
      <c r="D271" s="13">
        <v>100</v>
      </c>
      <c r="E271" s="13"/>
      <c r="F271" s="13"/>
      <c r="G271" s="13"/>
    </row>
    <row r="272" spans="1:7" ht="17" customHeight="1" x14ac:dyDescent="0.2">
      <c r="A272" s="47" t="s">
        <v>73</v>
      </c>
      <c r="B272" s="47"/>
      <c r="C272" s="47"/>
      <c r="D272" s="47"/>
      <c r="E272" s="47"/>
      <c r="F272" s="47"/>
      <c r="G272" s="47"/>
    </row>
    <row r="274" spans="1:7" ht="35" customHeight="1" x14ac:dyDescent="0.2">
      <c r="A274" s="45" t="s">
        <v>12</v>
      </c>
      <c r="B274" s="45"/>
      <c r="C274" s="45"/>
      <c r="D274" s="45"/>
      <c r="E274" s="45"/>
      <c r="F274" s="45"/>
      <c r="G274" s="45"/>
    </row>
    <row r="275" spans="1:7" ht="35" customHeight="1" x14ac:dyDescent="0.2">
      <c r="A275" s="7" t="s">
        <v>13</v>
      </c>
      <c r="B275" s="15" t="s">
        <v>3</v>
      </c>
      <c r="C275" s="15" t="s">
        <v>4</v>
      </c>
      <c r="D275" s="17" t="s">
        <v>5</v>
      </c>
      <c r="E275" s="12" t="s">
        <v>6</v>
      </c>
      <c r="F275" s="46" t="s">
        <v>7</v>
      </c>
      <c r="G275" s="46"/>
    </row>
    <row r="276" spans="1:7" ht="17" customHeight="1" x14ac:dyDescent="0.2">
      <c r="A276" s="7" t="s">
        <v>8</v>
      </c>
      <c r="B276" s="16">
        <v>542697</v>
      </c>
      <c r="C276" s="16">
        <v>30556</v>
      </c>
      <c r="D276" s="13">
        <v>10.8203</v>
      </c>
      <c r="E276" s="13">
        <v>0.58640000000000003</v>
      </c>
      <c r="F276" s="13">
        <v>9.6707000000000001</v>
      </c>
      <c r="G276" s="13">
        <v>11.969900000000001</v>
      </c>
    </row>
    <row r="277" spans="1:7" ht="17" customHeight="1" x14ac:dyDescent="0.2">
      <c r="A277" s="7" t="s">
        <v>9</v>
      </c>
      <c r="B277" s="16">
        <v>4472840</v>
      </c>
      <c r="C277" s="16">
        <v>69964</v>
      </c>
      <c r="D277" s="13">
        <v>89.179699999999997</v>
      </c>
      <c r="E277" s="13">
        <v>0.58640000000000003</v>
      </c>
      <c r="F277" s="13">
        <v>88.030100000000004</v>
      </c>
      <c r="G277" s="13">
        <v>90.329300000000003</v>
      </c>
    </row>
    <row r="278" spans="1:7" ht="17" customHeight="1" x14ac:dyDescent="0.2">
      <c r="A278" s="7" t="s">
        <v>10</v>
      </c>
      <c r="B278" s="16">
        <v>5015537</v>
      </c>
      <c r="C278" s="16">
        <v>71775</v>
      </c>
      <c r="D278" s="13">
        <v>100</v>
      </c>
      <c r="E278" s="13"/>
      <c r="F278" s="13"/>
      <c r="G278" s="13"/>
    </row>
    <row r="279" spans="1:7" ht="17" customHeight="1" x14ac:dyDescent="0.2">
      <c r="A279" s="47" t="s">
        <v>74</v>
      </c>
      <c r="B279" s="47"/>
      <c r="C279" s="47"/>
      <c r="D279" s="47"/>
      <c r="E279" s="47"/>
      <c r="F279" s="47"/>
      <c r="G279" s="47"/>
    </row>
    <row r="281" spans="1:7" ht="35" customHeight="1" x14ac:dyDescent="0.2">
      <c r="A281" s="45" t="s">
        <v>48</v>
      </c>
      <c r="B281" s="45"/>
      <c r="C281" s="45"/>
      <c r="D281" s="45"/>
      <c r="E281" s="45"/>
      <c r="F281" s="45"/>
      <c r="G281" s="45"/>
    </row>
    <row r="282" spans="1:7" ht="35" customHeight="1" x14ac:dyDescent="0.2">
      <c r="A282" s="7" t="s">
        <v>49</v>
      </c>
      <c r="B282" s="15" t="s">
        <v>3</v>
      </c>
      <c r="C282" s="15" t="s">
        <v>4</v>
      </c>
      <c r="D282" s="17" t="s">
        <v>5</v>
      </c>
      <c r="E282" s="12" t="s">
        <v>6</v>
      </c>
      <c r="F282" s="46" t="s">
        <v>7</v>
      </c>
      <c r="G282" s="46"/>
    </row>
    <row r="283" spans="1:7" ht="17" customHeight="1" x14ac:dyDescent="0.2">
      <c r="A283" s="7" t="s">
        <v>42</v>
      </c>
      <c r="B283" s="16">
        <v>182680</v>
      </c>
      <c r="C283" s="16">
        <v>16914</v>
      </c>
      <c r="D283" s="13">
        <v>34.230699999999999</v>
      </c>
      <c r="E283" s="13">
        <v>2.7583000000000002</v>
      </c>
      <c r="F283" s="13">
        <v>28.8171</v>
      </c>
      <c r="G283" s="13">
        <v>39.644300000000001</v>
      </c>
    </row>
    <row r="284" spans="1:7" ht="17" customHeight="1" x14ac:dyDescent="0.2">
      <c r="A284" s="7" t="s">
        <v>43</v>
      </c>
      <c r="B284" s="16">
        <v>192288</v>
      </c>
      <c r="C284" s="16">
        <v>17179</v>
      </c>
      <c r="D284" s="13">
        <v>36.030999999999999</v>
      </c>
      <c r="E284" s="13">
        <v>2.7984</v>
      </c>
      <c r="F284" s="13">
        <v>30.538499999999999</v>
      </c>
      <c r="G284" s="13">
        <v>41.523400000000002</v>
      </c>
    </row>
    <row r="285" spans="1:7" ht="35" customHeight="1" x14ac:dyDescent="0.2">
      <c r="A285" s="10" t="s">
        <v>44</v>
      </c>
      <c r="B285" s="16">
        <v>104037</v>
      </c>
      <c r="C285" s="16">
        <v>13216</v>
      </c>
      <c r="D285" s="13">
        <v>19.494599999999998</v>
      </c>
      <c r="E285" s="13">
        <v>2.3046000000000002</v>
      </c>
      <c r="F285" s="13">
        <v>14.971299999999999</v>
      </c>
      <c r="G285" s="13">
        <v>24.017800000000001</v>
      </c>
    </row>
    <row r="286" spans="1:7" ht="17" customHeight="1" x14ac:dyDescent="0.2">
      <c r="A286" s="7" t="s">
        <v>45</v>
      </c>
      <c r="B286" s="16">
        <v>54668</v>
      </c>
      <c r="C286" s="16">
        <v>8790</v>
      </c>
      <c r="D286" s="13">
        <v>10.2437</v>
      </c>
      <c r="E286" s="13">
        <v>1.6229</v>
      </c>
      <c r="F286" s="13">
        <v>7.0583999999999998</v>
      </c>
      <c r="G286" s="13">
        <v>13.429</v>
      </c>
    </row>
    <row r="287" spans="1:7" ht="17" customHeight="1" x14ac:dyDescent="0.2">
      <c r="A287" s="7" t="s">
        <v>10</v>
      </c>
      <c r="B287" s="16">
        <v>533673</v>
      </c>
      <c r="C287" s="16">
        <v>23339</v>
      </c>
      <c r="D287" s="13">
        <v>100</v>
      </c>
      <c r="E287" s="13"/>
      <c r="F287" s="13"/>
      <c r="G287" s="13"/>
    </row>
    <row r="288" spans="1:7" ht="17" customHeight="1" x14ac:dyDescent="0.2">
      <c r="A288" s="47" t="s">
        <v>75</v>
      </c>
      <c r="B288" s="47"/>
      <c r="C288" s="47"/>
      <c r="D288" s="47"/>
      <c r="E288" s="47"/>
      <c r="F288" s="47"/>
      <c r="G288" s="47"/>
    </row>
    <row r="290" spans="1:7" ht="17" customHeight="1" x14ac:dyDescent="0.2">
      <c r="A290" s="47" t="s">
        <v>15</v>
      </c>
      <c r="B290" s="47"/>
      <c r="C290" s="47"/>
      <c r="D290" s="47"/>
      <c r="E290" s="47"/>
      <c r="F290" s="47"/>
      <c r="G290" s="47"/>
    </row>
    <row r="291" spans="1:7" ht="35" customHeight="1" x14ac:dyDescent="0.2">
      <c r="A291" s="7" t="s">
        <v>16</v>
      </c>
      <c r="B291" s="15" t="s">
        <v>3</v>
      </c>
      <c r="C291" s="15" t="s">
        <v>4</v>
      </c>
      <c r="D291" s="17" t="s">
        <v>5</v>
      </c>
      <c r="E291" s="12" t="s">
        <v>6</v>
      </c>
      <c r="F291" s="46" t="s">
        <v>7</v>
      </c>
      <c r="G291" s="46"/>
    </row>
    <row r="292" spans="1:7" ht="17" customHeight="1" x14ac:dyDescent="0.2">
      <c r="A292" s="7" t="s">
        <v>8</v>
      </c>
      <c r="B292" s="16">
        <v>565808</v>
      </c>
      <c r="C292" s="16">
        <v>30905</v>
      </c>
      <c r="D292" s="13">
        <v>10.6448</v>
      </c>
      <c r="E292" s="13">
        <v>0.56069999999999998</v>
      </c>
      <c r="F292" s="13">
        <v>9.5457000000000001</v>
      </c>
      <c r="G292" s="13">
        <v>11.744</v>
      </c>
    </row>
    <row r="293" spans="1:7" ht="17" customHeight="1" x14ac:dyDescent="0.2">
      <c r="A293" s="7" t="s">
        <v>9</v>
      </c>
      <c r="B293" s="16">
        <v>4749514</v>
      </c>
      <c r="C293" s="16">
        <v>72527</v>
      </c>
      <c r="D293" s="13">
        <v>89.355199999999996</v>
      </c>
      <c r="E293" s="13">
        <v>0.56069999999999998</v>
      </c>
      <c r="F293" s="13">
        <v>88.256</v>
      </c>
      <c r="G293" s="13">
        <v>90.454300000000003</v>
      </c>
    </row>
    <row r="294" spans="1:7" ht="17" customHeight="1" x14ac:dyDescent="0.2">
      <c r="A294" s="7" t="s">
        <v>10</v>
      </c>
      <c r="B294" s="16">
        <v>5315322</v>
      </c>
      <c r="C294" s="16">
        <v>74298</v>
      </c>
      <c r="D294" s="13">
        <v>100</v>
      </c>
      <c r="E294" s="13"/>
      <c r="F294" s="13"/>
      <c r="G294" s="13"/>
    </row>
    <row r="295" spans="1:7" ht="17" customHeight="1" x14ac:dyDescent="0.2">
      <c r="A295" s="47" t="s">
        <v>76</v>
      </c>
      <c r="B295" s="47"/>
      <c r="C295" s="47"/>
      <c r="D295" s="47"/>
      <c r="E295" s="47"/>
      <c r="F295" s="47"/>
      <c r="G295" s="47"/>
    </row>
    <row r="297" spans="1:7" ht="35" customHeight="1" x14ac:dyDescent="0.2">
      <c r="A297" s="45" t="s">
        <v>52</v>
      </c>
      <c r="B297" s="45"/>
      <c r="C297" s="45"/>
      <c r="D297" s="45"/>
      <c r="E297" s="45"/>
      <c r="F297" s="45"/>
      <c r="G297" s="45"/>
    </row>
    <row r="298" spans="1:7" ht="35" customHeight="1" x14ac:dyDescent="0.2">
      <c r="A298" s="7" t="s">
        <v>53</v>
      </c>
      <c r="B298" s="15" t="s">
        <v>3</v>
      </c>
      <c r="C298" s="15" t="s">
        <v>4</v>
      </c>
      <c r="D298" s="17" t="s">
        <v>5</v>
      </c>
      <c r="E298" s="12" t="s">
        <v>6</v>
      </c>
      <c r="F298" s="46" t="s">
        <v>7</v>
      </c>
      <c r="G298" s="46"/>
    </row>
    <row r="299" spans="1:7" ht="17" customHeight="1" x14ac:dyDescent="0.2">
      <c r="A299" s="7" t="s">
        <v>42</v>
      </c>
      <c r="B299" s="16">
        <v>323208</v>
      </c>
      <c r="C299" s="16">
        <v>19987</v>
      </c>
      <c r="D299" s="13">
        <v>58.480400000000003</v>
      </c>
      <c r="E299" s="13">
        <v>2.7841</v>
      </c>
      <c r="F299" s="13">
        <v>53.017000000000003</v>
      </c>
      <c r="G299" s="13">
        <v>63.943800000000003</v>
      </c>
    </row>
    <row r="300" spans="1:7" ht="17" customHeight="1" x14ac:dyDescent="0.2">
      <c r="A300" s="7" t="s">
        <v>43</v>
      </c>
      <c r="B300" s="16">
        <v>125160</v>
      </c>
      <c r="C300" s="16">
        <v>14703</v>
      </c>
      <c r="D300" s="13">
        <v>22.6462</v>
      </c>
      <c r="E300" s="13">
        <v>2.4155000000000002</v>
      </c>
      <c r="F300" s="13">
        <v>17.906099999999999</v>
      </c>
      <c r="G300" s="13">
        <v>27.386199999999999</v>
      </c>
    </row>
    <row r="301" spans="1:7" ht="35" customHeight="1" x14ac:dyDescent="0.2">
      <c r="A301" s="10" t="s">
        <v>44</v>
      </c>
      <c r="B301" s="16">
        <v>87437</v>
      </c>
      <c r="C301" s="16">
        <v>12156</v>
      </c>
      <c r="D301" s="13">
        <v>15.820600000000001</v>
      </c>
      <c r="E301" s="13">
        <v>2.0712999999999999</v>
      </c>
      <c r="F301" s="13">
        <v>11.756</v>
      </c>
      <c r="G301" s="13">
        <v>19.885100000000001</v>
      </c>
    </row>
    <row r="302" spans="1:7" ht="17" customHeight="1" x14ac:dyDescent="0.2">
      <c r="A302" s="7" t="s">
        <v>45</v>
      </c>
      <c r="B302" s="16">
        <v>16872</v>
      </c>
      <c r="C302" s="16">
        <v>5462</v>
      </c>
      <c r="D302" s="13">
        <v>3.0529000000000002</v>
      </c>
      <c r="E302" s="13">
        <v>0.97909999999999997</v>
      </c>
      <c r="F302" s="13">
        <v>1.1315999999999999</v>
      </c>
      <c r="G302" s="13">
        <v>4.9741</v>
      </c>
    </row>
    <row r="303" spans="1:7" ht="17" customHeight="1" x14ac:dyDescent="0.2">
      <c r="A303" s="7" t="s">
        <v>10</v>
      </c>
      <c r="B303" s="16">
        <v>552678</v>
      </c>
      <c r="C303" s="16">
        <v>23865</v>
      </c>
      <c r="D303" s="13">
        <v>100</v>
      </c>
      <c r="E303" s="13"/>
      <c r="F303" s="13"/>
      <c r="G303" s="13"/>
    </row>
    <row r="304" spans="1:7" ht="17" customHeight="1" x14ac:dyDescent="0.2">
      <c r="A304" s="47" t="s">
        <v>77</v>
      </c>
      <c r="B304" s="47"/>
      <c r="C304" s="47"/>
      <c r="D304" s="47"/>
      <c r="E304" s="47"/>
      <c r="F304" s="47"/>
      <c r="G304" s="47"/>
    </row>
    <row r="306" spans="1:7" ht="17" customHeight="1" x14ac:dyDescent="0.2">
      <c r="A306" s="47" t="s">
        <v>24</v>
      </c>
      <c r="B306" s="47"/>
      <c r="C306" s="47"/>
      <c r="D306" s="47"/>
      <c r="E306" s="47"/>
      <c r="F306" s="47"/>
      <c r="G306" s="47"/>
    </row>
    <row r="307" spans="1:7" ht="35" customHeight="1" x14ac:dyDescent="0.2">
      <c r="A307" s="7" t="s">
        <v>25</v>
      </c>
      <c r="B307" s="15" t="s">
        <v>3</v>
      </c>
      <c r="C307" s="15" t="s">
        <v>4</v>
      </c>
      <c r="D307" s="17" t="s">
        <v>5</v>
      </c>
      <c r="E307" s="12" t="s">
        <v>6</v>
      </c>
      <c r="F307" s="46" t="s">
        <v>7</v>
      </c>
      <c r="G307" s="46"/>
    </row>
    <row r="308" spans="1:7" ht="17" customHeight="1" x14ac:dyDescent="0.2">
      <c r="A308" s="7" t="s">
        <v>8</v>
      </c>
      <c r="B308" s="16">
        <v>173952</v>
      </c>
      <c r="C308" s="16">
        <v>19521</v>
      </c>
      <c r="D308" s="13">
        <v>3.1928000000000001</v>
      </c>
      <c r="E308" s="13">
        <v>0.35299999999999998</v>
      </c>
      <c r="F308" s="13">
        <v>2.5007999999999999</v>
      </c>
      <c r="G308" s="13">
        <v>3.8847999999999998</v>
      </c>
    </row>
    <row r="309" spans="1:7" ht="17" customHeight="1" x14ac:dyDescent="0.2">
      <c r="A309" s="7" t="s">
        <v>9</v>
      </c>
      <c r="B309" s="16">
        <v>5274287</v>
      </c>
      <c r="C309" s="16">
        <v>74399</v>
      </c>
      <c r="D309" s="13">
        <v>96.807199999999995</v>
      </c>
      <c r="E309" s="13">
        <v>0.35299999999999998</v>
      </c>
      <c r="F309" s="13">
        <v>96.115200000000002</v>
      </c>
      <c r="G309" s="13">
        <v>97.499200000000002</v>
      </c>
    </row>
    <row r="310" spans="1:7" ht="17" customHeight="1" x14ac:dyDescent="0.2">
      <c r="A310" s="7" t="s">
        <v>10</v>
      </c>
      <c r="B310" s="16">
        <v>5448238</v>
      </c>
      <c r="C310" s="16">
        <v>75393</v>
      </c>
      <c r="D310" s="13">
        <v>100</v>
      </c>
      <c r="E310" s="13"/>
      <c r="F310" s="13"/>
      <c r="G310" s="13"/>
    </row>
    <row r="311" spans="1:7" ht="17" customHeight="1" x14ac:dyDescent="0.2">
      <c r="A311" s="47" t="s">
        <v>78</v>
      </c>
      <c r="B311" s="47"/>
      <c r="C311" s="47"/>
      <c r="D311" s="47"/>
      <c r="E311" s="47"/>
      <c r="F311" s="47"/>
      <c r="G311" s="47"/>
    </row>
    <row r="313" spans="1:7" ht="35" customHeight="1" x14ac:dyDescent="0.2">
      <c r="A313" s="45" t="s">
        <v>56</v>
      </c>
      <c r="B313" s="45"/>
      <c r="C313" s="45"/>
      <c r="D313" s="45"/>
      <c r="E313" s="45"/>
      <c r="F313" s="45"/>
      <c r="G313" s="45"/>
    </row>
    <row r="314" spans="1:7" ht="35" customHeight="1" x14ac:dyDescent="0.2">
      <c r="A314" s="7" t="s">
        <v>57</v>
      </c>
      <c r="B314" s="15" t="s">
        <v>3</v>
      </c>
      <c r="C314" s="15" t="s">
        <v>4</v>
      </c>
      <c r="D314" s="17" t="s">
        <v>5</v>
      </c>
      <c r="E314" s="12" t="s">
        <v>6</v>
      </c>
      <c r="F314" s="46" t="s">
        <v>7</v>
      </c>
      <c r="G314" s="46"/>
    </row>
    <row r="315" spans="1:7" ht="17" customHeight="1" x14ac:dyDescent="0.2">
      <c r="A315" s="7" t="s">
        <v>42</v>
      </c>
      <c r="B315" s="16">
        <v>44798</v>
      </c>
      <c r="C315" s="16">
        <v>9096</v>
      </c>
      <c r="D315" s="13">
        <v>28.016100000000002</v>
      </c>
      <c r="E315" s="13">
        <v>5.1706000000000003</v>
      </c>
      <c r="F315" s="13">
        <v>17.828299999999999</v>
      </c>
      <c r="G315" s="13">
        <v>38.204000000000001</v>
      </c>
    </row>
    <row r="316" spans="1:7" ht="17" customHeight="1" x14ac:dyDescent="0.2">
      <c r="A316" s="7" t="s">
        <v>43</v>
      </c>
      <c r="B316" s="16">
        <v>27995</v>
      </c>
      <c r="C316" s="16">
        <v>5597</v>
      </c>
      <c r="D316" s="13">
        <v>17.5076</v>
      </c>
      <c r="E316" s="13">
        <v>3.5836000000000001</v>
      </c>
      <c r="F316" s="13">
        <v>10.4467</v>
      </c>
      <c r="G316" s="13">
        <v>24.5686</v>
      </c>
    </row>
    <row r="317" spans="1:7" ht="35" customHeight="1" x14ac:dyDescent="0.2">
      <c r="A317" s="10" t="s">
        <v>44</v>
      </c>
      <c r="B317" s="16">
        <v>77420</v>
      </c>
      <c r="C317" s="16">
        <v>12369</v>
      </c>
      <c r="D317" s="13">
        <v>48.4176</v>
      </c>
      <c r="E317" s="13">
        <v>5.6653000000000002</v>
      </c>
      <c r="F317" s="13">
        <v>37.255000000000003</v>
      </c>
      <c r="G317" s="13">
        <v>59.580199999999998</v>
      </c>
    </row>
    <row r="318" spans="1:7" ht="17" customHeight="1" x14ac:dyDescent="0.2">
      <c r="A318" s="7" t="s">
        <v>45</v>
      </c>
      <c r="B318" s="16" t="s">
        <v>750</v>
      </c>
      <c r="C318" s="16" t="s">
        <v>750</v>
      </c>
      <c r="D318" s="13" t="s">
        <v>750</v>
      </c>
      <c r="E318" s="13" t="s">
        <v>750</v>
      </c>
      <c r="F318" s="13" t="s">
        <v>750</v>
      </c>
      <c r="G318" s="13" t="s">
        <v>750</v>
      </c>
    </row>
    <row r="319" spans="1:7" ht="17" customHeight="1" x14ac:dyDescent="0.2">
      <c r="A319" s="7" t="s">
        <v>10</v>
      </c>
      <c r="B319" s="16">
        <v>159900</v>
      </c>
      <c r="C319" s="16">
        <v>14139</v>
      </c>
      <c r="D319" s="13">
        <v>100</v>
      </c>
      <c r="E319" s="13"/>
      <c r="F319" s="13"/>
      <c r="G319" s="13"/>
    </row>
    <row r="320" spans="1:7" ht="17" customHeight="1" x14ac:dyDescent="0.2">
      <c r="A320" s="47" t="s">
        <v>79</v>
      </c>
      <c r="B320" s="47"/>
      <c r="C320" s="47"/>
      <c r="D320" s="47"/>
      <c r="E320" s="47"/>
      <c r="F320" s="47"/>
      <c r="G320" s="47"/>
    </row>
    <row r="322" spans="1:7" ht="35" customHeight="1" x14ac:dyDescent="0.2">
      <c r="A322" s="45" t="s">
        <v>27</v>
      </c>
      <c r="B322" s="45"/>
      <c r="C322" s="45"/>
      <c r="D322" s="45"/>
      <c r="E322" s="45"/>
      <c r="F322" s="45"/>
      <c r="G322" s="45"/>
    </row>
    <row r="323" spans="1:7" ht="35" customHeight="1" x14ac:dyDescent="0.2">
      <c r="A323" s="7" t="s">
        <v>28</v>
      </c>
      <c r="B323" s="15" t="s">
        <v>3</v>
      </c>
      <c r="C323" s="15" t="s">
        <v>4</v>
      </c>
      <c r="D323" s="17" t="s">
        <v>5</v>
      </c>
      <c r="E323" s="12" t="s">
        <v>6</v>
      </c>
      <c r="F323" s="46" t="s">
        <v>7</v>
      </c>
      <c r="G323" s="46"/>
    </row>
    <row r="324" spans="1:7" ht="17" customHeight="1" x14ac:dyDescent="0.2">
      <c r="A324" s="7" t="s">
        <v>8</v>
      </c>
      <c r="B324" s="16">
        <v>366351</v>
      </c>
      <c r="C324" s="16">
        <v>25395</v>
      </c>
      <c r="D324" s="13">
        <v>14.876300000000001</v>
      </c>
      <c r="E324" s="13">
        <v>0.96709999999999996</v>
      </c>
      <c r="F324" s="13">
        <v>12.980399999999999</v>
      </c>
      <c r="G324" s="13">
        <v>16.772300000000001</v>
      </c>
    </row>
    <row r="325" spans="1:7" ht="17" customHeight="1" x14ac:dyDescent="0.2">
      <c r="A325" s="7" t="s">
        <v>9</v>
      </c>
      <c r="B325" s="16">
        <v>2096293</v>
      </c>
      <c r="C325" s="16">
        <v>45870</v>
      </c>
      <c r="D325" s="13">
        <v>85.123699999999999</v>
      </c>
      <c r="E325" s="13">
        <v>0.96709999999999996</v>
      </c>
      <c r="F325" s="13">
        <v>83.227699999999999</v>
      </c>
      <c r="G325" s="13">
        <v>87.019599999999997</v>
      </c>
    </row>
    <row r="326" spans="1:7" ht="17" customHeight="1" x14ac:dyDescent="0.2">
      <c r="A326" s="7" t="s">
        <v>10</v>
      </c>
      <c r="B326" s="16">
        <v>2462644</v>
      </c>
      <c r="C326" s="16">
        <v>48248</v>
      </c>
      <c r="D326" s="13">
        <v>100</v>
      </c>
      <c r="E326" s="13"/>
      <c r="F326" s="13"/>
      <c r="G326" s="13"/>
    </row>
    <row r="327" spans="1:7" ht="17" customHeight="1" x14ac:dyDescent="0.2">
      <c r="A327" s="47" t="s">
        <v>80</v>
      </c>
      <c r="B327" s="47"/>
      <c r="C327" s="47"/>
      <c r="D327" s="47"/>
      <c r="E327" s="47"/>
      <c r="F327" s="47"/>
      <c r="G327" s="47"/>
    </row>
    <row r="329" spans="1:7" ht="17" customHeight="1" x14ac:dyDescent="0.2">
      <c r="A329" s="47" t="s">
        <v>30</v>
      </c>
      <c r="B329" s="47"/>
      <c r="C329" s="47"/>
      <c r="D329" s="47"/>
      <c r="E329" s="47"/>
      <c r="F329" s="47"/>
      <c r="G329" s="47"/>
    </row>
    <row r="330" spans="1:7" ht="35" customHeight="1" x14ac:dyDescent="0.2">
      <c r="A330" s="7" t="s">
        <v>31</v>
      </c>
      <c r="B330" s="15" t="s">
        <v>3</v>
      </c>
      <c r="C330" s="15" t="s">
        <v>4</v>
      </c>
      <c r="D330" s="17" t="s">
        <v>5</v>
      </c>
      <c r="E330" s="12" t="s">
        <v>6</v>
      </c>
      <c r="F330" s="46" t="s">
        <v>7</v>
      </c>
      <c r="G330" s="46"/>
    </row>
    <row r="331" spans="1:7" ht="17" customHeight="1" x14ac:dyDescent="0.2">
      <c r="A331" s="7" t="s">
        <v>8</v>
      </c>
      <c r="B331" s="16">
        <v>55450</v>
      </c>
      <c r="C331" s="16">
        <v>11761</v>
      </c>
      <c r="D331" s="13">
        <v>11.6951</v>
      </c>
      <c r="E331" s="13">
        <v>2.3456999999999999</v>
      </c>
      <c r="F331" s="13">
        <v>7.0892999999999997</v>
      </c>
      <c r="G331" s="13">
        <v>16.300799999999999</v>
      </c>
    </row>
    <row r="332" spans="1:7" ht="17" customHeight="1" x14ac:dyDescent="0.2">
      <c r="A332" s="7" t="s">
        <v>9</v>
      </c>
      <c r="B332" s="16">
        <v>418682</v>
      </c>
      <c r="C332" s="16">
        <v>20829</v>
      </c>
      <c r="D332" s="13">
        <v>88.304900000000004</v>
      </c>
      <c r="E332" s="13">
        <v>2.3456999999999999</v>
      </c>
      <c r="F332" s="13">
        <v>83.699200000000005</v>
      </c>
      <c r="G332" s="13">
        <v>92.910700000000006</v>
      </c>
    </row>
    <row r="333" spans="1:7" ht="17" customHeight="1" x14ac:dyDescent="0.2">
      <c r="A333" s="7" t="s">
        <v>10</v>
      </c>
      <c r="B333" s="16">
        <v>474132</v>
      </c>
      <c r="C333" s="16">
        <v>21824</v>
      </c>
      <c r="D333" s="13">
        <v>100</v>
      </c>
      <c r="E333" s="13"/>
      <c r="F333" s="13"/>
      <c r="G333" s="13"/>
    </row>
    <row r="334" spans="1:7" ht="17" customHeight="1" x14ac:dyDescent="0.2">
      <c r="A334" s="47" t="s">
        <v>81</v>
      </c>
      <c r="B334" s="47"/>
      <c r="C334" s="47"/>
      <c r="D334" s="47"/>
      <c r="E334" s="47"/>
      <c r="F334" s="47"/>
      <c r="G334" s="47"/>
    </row>
    <row r="336" spans="1:7" ht="35" customHeight="1" x14ac:dyDescent="0.2">
      <c r="A336" s="45" t="s">
        <v>82</v>
      </c>
      <c r="B336" s="45"/>
      <c r="C336" s="45"/>
      <c r="D336" s="45"/>
      <c r="E336" s="45"/>
      <c r="F336" s="45"/>
      <c r="G336" s="45"/>
    </row>
    <row r="337" spans="1:7" ht="35" customHeight="1" x14ac:dyDescent="0.2">
      <c r="A337" s="7" t="s">
        <v>83</v>
      </c>
      <c r="B337" s="15" t="s">
        <v>3</v>
      </c>
      <c r="C337" s="15" t="s">
        <v>4</v>
      </c>
      <c r="D337" s="17" t="s">
        <v>5</v>
      </c>
      <c r="E337" s="12" t="s">
        <v>6</v>
      </c>
      <c r="F337" s="46" t="s">
        <v>7</v>
      </c>
      <c r="G337" s="46"/>
    </row>
    <row r="338" spans="1:7" ht="17" customHeight="1" x14ac:dyDescent="0.2">
      <c r="A338" s="7" t="s">
        <v>8</v>
      </c>
      <c r="B338" s="16">
        <v>283092</v>
      </c>
      <c r="C338" s="16">
        <v>23468</v>
      </c>
      <c r="D338" s="13">
        <v>5.2609000000000004</v>
      </c>
      <c r="E338" s="13">
        <v>0.42709999999999998</v>
      </c>
      <c r="F338" s="13">
        <v>4.4238</v>
      </c>
      <c r="G338" s="13">
        <v>6.0980999999999996</v>
      </c>
    </row>
    <row r="339" spans="1:7" ht="17" customHeight="1" x14ac:dyDescent="0.2">
      <c r="A339" s="7" t="s">
        <v>9</v>
      </c>
      <c r="B339" s="16">
        <v>5097959</v>
      </c>
      <c r="C339" s="16">
        <v>73742</v>
      </c>
      <c r="D339" s="13">
        <v>94.739099999999993</v>
      </c>
      <c r="E339" s="13">
        <v>0.42709999999999998</v>
      </c>
      <c r="F339" s="13">
        <v>93.901899999999998</v>
      </c>
      <c r="G339" s="13">
        <v>95.5762</v>
      </c>
    </row>
    <row r="340" spans="1:7" ht="17" customHeight="1" x14ac:dyDescent="0.2">
      <c r="A340" s="7" t="s">
        <v>10</v>
      </c>
      <c r="B340" s="16">
        <v>5381052</v>
      </c>
      <c r="C340" s="16">
        <v>74915</v>
      </c>
      <c r="D340" s="13">
        <v>100</v>
      </c>
      <c r="E340" s="13"/>
      <c r="F340" s="13"/>
      <c r="G340" s="13"/>
    </row>
    <row r="341" spans="1:7" ht="17" customHeight="1" x14ac:dyDescent="0.2">
      <c r="A341" s="47" t="s">
        <v>84</v>
      </c>
      <c r="B341" s="47"/>
      <c r="C341" s="47"/>
      <c r="D341" s="47"/>
      <c r="E341" s="47"/>
      <c r="F341" s="47"/>
      <c r="G341" s="47"/>
    </row>
    <row r="343" spans="1:7" ht="35" customHeight="1" x14ac:dyDescent="0.2">
      <c r="A343" s="45" t="s">
        <v>61</v>
      </c>
      <c r="B343" s="45"/>
      <c r="C343" s="45"/>
      <c r="D343" s="45"/>
      <c r="E343" s="45"/>
      <c r="F343" s="45"/>
      <c r="G343" s="45"/>
    </row>
    <row r="344" spans="1:7" ht="35" customHeight="1" x14ac:dyDescent="0.2">
      <c r="A344" s="7" t="s">
        <v>62</v>
      </c>
      <c r="B344" s="15" t="s">
        <v>3</v>
      </c>
      <c r="C344" s="15" t="s">
        <v>4</v>
      </c>
      <c r="D344" s="17" t="s">
        <v>5</v>
      </c>
      <c r="E344" s="12" t="s">
        <v>6</v>
      </c>
      <c r="F344" s="46" t="s">
        <v>7</v>
      </c>
      <c r="G344" s="46"/>
    </row>
    <row r="345" spans="1:7" ht="17" customHeight="1" x14ac:dyDescent="0.2">
      <c r="A345" s="7" t="s">
        <v>8</v>
      </c>
      <c r="B345" s="16">
        <v>415316</v>
      </c>
      <c r="C345" s="16">
        <v>27870</v>
      </c>
      <c r="D345" s="13">
        <v>7.8441999999999998</v>
      </c>
      <c r="E345" s="13">
        <v>0.51090000000000002</v>
      </c>
      <c r="F345" s="13">
        <v>6.8428000000000004</v>
      </c>
      <c r="G345" s="13">
        <v>8.8455999999999992</v>
      </c>
    </row>
    <row r="346" spans="1:7" ht="17" customHeight="1" x14ac:dyDescent="0.2">
      <c r="A346" s="7" t="s">
        <v>9</v>
      </c>
      <c r="B346" s="16">
        <v>4879270</v>
      </c>
      <c r="C346" s="16">
        <v>72729</v>
      </c>
      <c r="D346" s="13">
        <v>92.155799999999999</v>
      </c>
      <c r="E346" s="13">
        <v>0.51090000000000002</v>
      </c>
      <c r="F346" s="13">
        <v>91.154399999999995</v>
      </c>
      <c r="G346" s="13">
        <v>93.157200000000003</v>
      </c>
    </row>
    <row r="347" spans="1:7" ht="17" customHeight="1" x14ac:dyDescent="0.2">
      <c r="A347" s="7" t="s">
        <v>10</v>
      </c>
      <c r="B347" s="16">
        <v>5294586</v>
      </c>
      <c r="C347" s="16">
        <v>74309</v>
      </c>
      <c r="D347" s="13">
        <v>100</v>
      </c>
      <c r="E347" s="13"/>
      <c r="F347" s="13"/>
      <c r="G347" s="13"/>
    </row>
    <row r="348" spans="1:7" ht="17" customHeight="1" x14ac:dyDescent="0.2">
      <c r="A348" s="47" t="s">
        <v>85</v>
      </c>
      <c r="B348" s="47"/>
      <c r="C348" s="47"/>
      <c r="D348" s="47"/>
      <c r="E348" s="47"/>
      <c r="F348" s="47"/>
      <c r="G348" s="47"/>
    </row>
    <row r="350" spans="1:7" ht="35" customHeight="1" x14ac:dyDescent="0.2">
      <c r="A350" s="45" t="s">
        <v>64</v>
      </c>
      <c r="B350" s="45"/>
      <c r="C350" s="45"/>
      <c r="D350" s="45"/>
      <c r="E350" s="45"/>
      <c r="F350" s="45"/>
      <c r="G350" s="45"/>
    </row>
    <row r="351" spans="1:7" ht="35" customHeight="1" x14ac:dyDescent="0.2">
      <c r="A351" s="7" t="s">
        <v>65</v>
      </c>
      <c r="B351" s="15" t="s">
        <v>3</v>
      </c>
      <c r="C351" s="15" t="s">
        <v>4</v>
      </c>
      <c r="D351" s="17" t="s">
        <v>5</v>
      </c>
      <c r="E351" s="12" t="s">
        <v>6</v>
      </c>
      <c r="F351" s="46" t="s">
        <v>7</v>
      </c>
      <c r="G351" s="46"/>
    </row>
    <row r="352" spans="1:7" ht="17" customHeight="1" x14ac:dyDescent="0.2">
      <c r="A352" s="7" t="s">
        <v>8</v>
      </c>
      <c r="B352" s="16">
        <v>391099</v>
      </c>
      <c r="C352" s="16">
        <v>27492</v>
      </c>
      <c r="D352" s="13">
        <v>7.4218999999999999</v>
      </c>
      <c r="E352" s="13">
        <v>0.50619999999999998</v>
      </c>
      <c r="F352" s="13">
        <v>6.4297000000000004</v>
      </c>
      <c r="G352" s="13">
        <v>8.4141999999999992</v>
      </c>
    </row>
    <row r="353" spans="1:7" ht="17" customHeight="1" x14ac:dyDescent="0.2">
      <c r="A353" s="7" t="s">
        <v>9</v>
      </c>
      <c r="B353" s="16">
        <v>4878406</v>
      </c>
      <c r="C353" s="16">
        <v>72376</v>
      </c>
      <c r="D353" s="13">
        <v>92.578100000000006</v>
      </c>
      <c r="E353" s="13">
        <v>0.50619999999999998</v>
      </c>
      <c r="F353" s="13">
        <v>91.585800000000006</v>
      </c>
      <c r="G353" s="13">
        <v>93.570300000000003</v>
      </c>
    </row>
    <row r="354" spans="1:7" ht="17" customHeight="1" x14ac:dyDescent="0.2">
      <c r="A354" s="7" t="s">
        <v>10</v>
      </c>
      <c r="B354" s="16">
        <v>5269506</v>
      </c>
      <c r="C354" s="16">
        <v>74073</v>
      </c>
      <c r="D354" s="13">
        <v>100</v>
      </c>
      <c r="E354" s="13"/>
      <c r="F354" s="13"/>
      <c r="G354" s="13"/>
    </row>
    <row r="355" spans="1:7" ht="17" customHeight="1" x14ac:dyDescent="0.2">
      <c r="A355" s="47" t="s">
        <v>86</v>
      </c>
      <c r="B355" s="47"/>
      <c r="C355" s="47"/>
      <c r="D355" s="47"/>
      <c r="E355" s="47"/>
      <c r="F355" s="47"/>
      <c r="G355" s="47"/>
    </row>
    <row r="357" spans="1:7" ht="35" customHeight="1" x14ac:dyDescent="0.2">
      <c r="A357" s="45" t="s">
        <v>67</v>
      </c>
      <c r="B357" s="45"/>
      <c r="C357" s="45"/>
      <c r="D357" s="45"/>
      <c r="E357" s="45"/>
      <c r="F357" s="45"/>
      <c r="G357" s="45"/>
    </row>
    <row r="358" spans="1:7" ht="35" customHeight="1" x14ac:dyDescent="0.2">
      <c r="A358" s="7" t="s">
        <v>68</v>
      </c>
      <c r="B358" s="15" t="s">
        <v>3</v>
      </c>
      <c r="C358" s="15" t="s">
        <v>4</v>
      </c>
      <c r="D358" s="17" t="s">
        <v>5</v>
      </c>
      <c r="E358" s="12" t="s">
        <v>6</v>
      </c>
      <c r="F358" s="46" t="s">
        <v>7</v>
      </c>
      <c r="G358" s="46"/>
    </row>
    <row r="359" spans="1:7" ht="17" customHeight="1" x14ac:dyDescent="0.2">
      <c r="A359" s="7" t="s">
        <v>8</v>
      </c>
      <c r="B359" s="16">
        <v>308790</v>
      </c>
      <c r="C359" s="16">
        <v>24048</v>
      </c>
      <c r="D359" s="13">
        <v>5.8285999999999998</v>
      </c>
      <c r="E359" s="13">
        <v>0.44429999999999997</v>
      </c>
      <c r="F359" s="13">
        <v>4.9577</v>
      </c>
      <c r="G359" s="13">
        <v>6.6993999999999998</v>
      </c>
    </row>
    <row r="360" spans="1:7" ht="17" customHeight="1" x14ac:dyDescent="0.2">
      <c r="A360" s="7" t="s">
        <v>9</v>
      </c>
      <c r="B360" s="16">
        <v>4989061</v>
      </c>
      <c r="C360" s="16">
        <v>73275</v>
      </c>
      <c r="D360" s="13">
        <v>94.171400000000006</v>
      </c>
      <c r="E360" s="13">
        <v>0.44429999999999997</v>
      </c>
      <c r="F360" s="13">
        <v>93.300600000000003</v>
      </c>
      <c r="G360" s="13">
        <v>95.042299999999997</v>
      </c>
    </row>
    <row r="361" spans="1:7" ht="17" customHeight="1" x14ac:dyDescent="0.2">
      <c r="A361" s="7" t="s">
        <v>10</v>
      </c>
      <c r="B361" s="16">
        <v>5297850</v>
      </c>
      <c r="C361" s="16">
        <v>74370</v>
      </c>
      <c r="D361" s="13">
        <v>100</v>
      </c>
      <c r="E361" s="13"/>
      <c r="F361" s="13"/>
      <c r="G361" s="13"/>
    </row>
    <row r="362" spans="1:7" ht="17" customHeight="1" x14ac:dyDescent="0.2">
      <c r="A362" s="47" t="s">
        <v>87</v>
      </c>
      <c r="B362" s="47"/>
      <c r="C362" s="47"/>
      <c r="D362" s="47"/>
      <c r="E362" s="47"/>
      <c r="F362" s="47"/>
      <c r="G362" s="47"/>
    </row>
    <row r="364" spans="1:7" ht="35" customHeight="1" x14ac:dyDescent="0.2">
      <c r="A364" s="45" t="s">
        <v>70</v>
      </c>
      <c r="B364" s="45"/>
      <c r="C364" s="45"/>
      <c r="D364" s="45"/>
      <c r="E364" s="45"/>
      <c r="F364" s="45"/>
      <c r="G364" s="45"/>
    </row>
    <row r="365" spans="1:7" ht="35" customHeight="1" x14ac:dyDescent="0.2">
      <c r="A365" s="7" t="s">
        <v>71</v>
      </c>
      <c r="B365" s="15" t="s">
        <v>3</v>
      </c>
      <c r="C365" s="15" t="s">
        <v>4</v>
      </c>
      <c r="D365" s="17" t="s">
        <v>5</v>
      </c>
      <c r="E365" s="12" t="s">
        <v>6</v>
      </c>
      <c r="F365" s="46" t="s">
        <v>7</v>
      </c>
      <c r="G365" s="46"/>
    </row>
    <row r="366" spans="1:7" ht="17" customHeight="1" x14ac:dyDescent="0.2">
      <c r="A366" s="7" t="s">
        <v>8</v>
      </c>
      <c r="B366" s="16">
        <v>548327</v>
      </c>
      <c r="C366" s="16">
        <v>32311</v>
      </c>
      <c r="D366" s="13">
        <v>10.3505</v>
      </c>
      <c r="E366" s="13">
        <v>0.58430000000000004</v>
      </c>
      <c r="F366" s="13">
        <v>9.2051999999999996</v>
      </c>
      <c r="G366" s="13">
        <v>11.495799999999999</v>
      </c>
    </row>
    <row r="367" spans="1:7" ht="17" customHeight="1" x14ac:dyDescent="0.2">
      <c r="A367" s="7" t="s">
        <v>9</v>
      </c>
      <c r="B367" s="16">
        <v>4749259</v>
      </c>
      <c r="C367" s="16">
        <v>71900</v>
      </c>
      <c r="D367" s="13">
        <v>89.649500000000003</v>
      </c>
      <c r="E367" s="13">
        <v>0.58430000000000004</v>
      </c>
      <c r="F367" s="13">
        <v>88.504199999999997</v>
      </c>
      <c r="G367" s="13">
        <v>90.794799999999995</v>
      </c>
    </row>
    <row r="368" spans="1:7" ht="17" customHeight="1" x14ac:dyDescent="0.2">
      <c r="A368" s="7" t="s">
        <v>10</v>
      </c>
      <c r="B368" s="16">
        <v>5297586</v>
      </c>
      <c r="C368" s="16">
        <v>74349</v>
      </c>
      <c r="D368" s="13">
        <v>100</v>
      </c>
      <c r="E368" s="13"/>
      <c r="F368" s="13"/>
      <c r="G368" s="13"/>
    </row>
    <row r="369" spans="1:7" ht="17" customHeight="1" x14ac:dyDescent="0.2">
      <c r="A369" s="47" t="s">
        <v>88</v>
      </c>
      <c r="B369" s="47"/>
      <c r="C369" s="47"/>
      <c r="D369" s="47"/>
      <c r="E369" s="47"/>
      <c r="F369" s="47"/>
      <c r="G369" s="47"/>
    </row>
    <row r="371" spans="1:7" ht="21" customHeight="1" x14ac:dyDescent="0.2">
      <c r="A371" s="43">
        <v>2021</v>
      </c>
      <c r="B371" s="44"/>
      <c r="C371" s="44"/>
      <c r="D371" s="44"/>
      <c r="E371" s="44"/>
      <c r="F371" s="44"/>
      <c r="G371" s="44"/>
    </row>
    <row r="373" spans="1:7" ht="19" customHeight="1" x14ac:dyDescent="0.2">
      <c r="A373" s="39" t="s">
        <v>0</v>
      </c>
      <c r="B373" s="40"/>
      <c r="C373" s="40"/>
      <c r="D373" s="40"/>
      <c r="E373" s="40"/>
      <c r="F373" s="40"/>
      <c r="G373" s="40"/>
    </row>
    <row r="375" spans="1:7" ht="35" customHeight="1" x14ac:dyDescent="0.2">
      <c r="A375" s="45" t="s">
        <v>1</v>
      </c>
      <c r="B375" s="45"/>
      <c r="C375" s="45"/>
      <c r="D375" s="45"/>
      <c r="E375" s="45"/>
      <c r="F375" s="45"/>
      <c r="G375" s="45"/>
    </row>
    <row r="376" spans="1:7" ht="35" customHeight="1" x14ac:dyDescent="0.2">
      <c r="A376" s="7" t="s">
        <v>2</v>
      </c>
      <c r="B376" s="15" t="s">
        <v>3</v>
      </c>
      <c r="C376" s="15" t="s">
        <v>4</v>
      </c>
      <c r="D376" s="17" t="s">
        <v>5</v>
      </c>
      <c r="E376" s="12" t="s">
        <v>6</v>
      </c>
      <c r="F376" s="46" t="s">
        <v>7</v>
      </c>
      <c r="G376" s="46"/>
    </row>
    <row r="377" spans="1:7" ht="17" customHeight="1" x14ac:dyDescent="0.2">
      <c r="A377" s="7" t="s">
        <v>8</v>
      </c>
      <c r="B377" s="16">
        <v>1024769</v>
      </c>
      <c r="C377" s="16">
        <v>38605</v>
      </c>
      <c r="D377" s="13">
        <v>18.596900000000002</v>
      </c>
      <c r="E377" s="13">
        <v>0.65949999999999998</v>
      </c>
      <c r="F377" s="13">
        <v>17.304200000000002</v>
      </c>
      <c r="G377" s="13">
        <v>19.889600000000002</v>
      </c>
    </row>
    <row r="378" spans="1:7" ht="17" customHeight="1" x14ac:dyDescent="0.2">
      <c r="A378" s="7" t="s">
        <v>9</v>
      </c>
      <c r="B378" s="16">
        <v>4485662</v>
      </c>
      <c r="C378" s="16">
        <v>65475</v>
      </c>
      <c r="D378" s="13">
        <v>81.403099999999995</v>
      </c>
      <c r="E378" s="13">
        <v>0.65949999999999998</v>
      </c>
      <c r="F378" s="13">
        <v>80.110399999999998</v>
      </c>
      <c r="G378" s="13">
        <v>82.695800000000006</v>
      </c>
    </row>
    <row r="379" spans="1:7" ht="17" customHeight="1" x14ac:dyDescent="0.2">
      <c r="A379" s="7" t="s">
        <v>10</v>
      </c>
      <c r="B379" s="16">
        <v>5510431</v>
      </c>
      <c r="C379" s="16">
        <v>67503</v>
      </c>
      <c r="D379" s="13">
        <v>100</v>
      </c>
      <c r="E379" s="13"/>
      <c r="F379" s="13"/>
      <c r="G379" s="13"/>
    </row>
    <row r="380" spans="1:7" ht="17" customHeight="1" x14ac:dyDescent="0.2">
      <c r="A380" s="47" t="s">
        <v>89</v>
      </c>
      <c r="B380" s="47"/>
      <c r="C380" s="47"/>
      <c r="D380" s="47"/>
      <c r="E380" s="47"/>
      <c r="F380" s="47"/>
      <c r="G380" s="47"/>
    </row>
    <row r="382" spans="1:7" ht="35" customHeight="1" x14ac:dyDescent="0.2">
      <c r="A382" s="45" t="s">
        <v>40</v>
      </c>
      <c r="B382" s="45"/>
      <c r="C382" s="45"/>
      <c r="D382" s="45"/>
      <c r="E382" s="45"/>
      <c r="F382" s="45"/>
      <c r="G382" s="45"/>
    </row>
    <row r="383" spans="1:7" ht="35" customHeight="1" x14ac:dyDescent="0.2">
      <c r="A383" s="7" t="s">
        <v>41</v>
      </c>
      <c r="B383" s="15" t="s">
        <v>3</v>
      </c>
      <c r="C383" s="15" t="s">
        <v>4</v>
      </c>
      <c r="D383" s="17" t="s">
        <v>5</v>
      </c>
      <c r="E383" s="12" t="s">
        <v>6</v>
      </c>
      <c r="F383" s="46" t="s">
        <v>7</v>
      </c>
      <c r="G383" s="46"/>
    </row>
    <row r="384" spans="1:7" ht="17" customHeight="1" x14ac:dyDescent="0.2">
      <c r="A384" s="7" t="s">
        <v>42</v>
      </c>
      <c r="B384" s="16">
        <v>412091</v>
      </c>
      <c r="C384" s="16">
        <v>22421</v>
      </c>
      <c r="D384" s="13">
        <v>41.134500000000003</v>
      </c>
      <c r="E384" s="13">
        <v>1.9446000000000001</v>
      </c>
      <c r="F384" s="13">
        <v>37.320599999999999</v>
      </c>
      <c r="G384" s="13">
        <v>44.948399999999999</v>
      </c>
    </row>
    <row r="385" spans="1:7" ht="17" customHeight="1" x14ac:dyDescent="0.2">
      <c r="A385" s="7" t="s">
        <v>43</v>
      </c>
      <c r="B385" s="16">
        <v>275462</v>
      </c>
      <c r="C385" s="16">
        <v>20382</v>
      </c>
      <c r="D385" s="13">
        <v>27.496400000000001</v>
      </c>
      <c r="E385" s="13">
        <v>1.8238000000000001</v>
      </c>
      <c r="F385" s="13">
        <v>23.9194</v>
      </c>
      <c r="G385" s="13">
        <v>31.0733</v>
      </c>
    </row>
    <row r="386" spans="1:7" ht="35" customHeight="1" x14ac:dyDescent="0.2">
      <c r="A386" s="10" t="s">
        <v>44</v>
      </c>
      <c r="B386" s="16">
        <v>278908</v>
      </c>
      <c r="C386" s="16">
        <v>19522</v>
      </c>
      <c r="D386" s="13">
        <v>27.840299999999999</v>
      </c>
      <c r="E386" s="13">
        <v>1.7781</v>
      </c>
      <c r="F386" s="13">
        <v>24.352900000000002</v>
      </c>
      <c r="G386" s="13">
        <v>31.3278</v>
      </c>
    </row>
    <row r="387" spans="1:7" ht="17" customHeight="1" x14ac:dyDescent="0.2">
      <c r="A387" s="7" t="s">
        <v>45</v>
      </c>
      <c r="B387" s="16">
        <v>35352</v>
      </c>
      <c r="C387" s="16">
        <v>8195</v>
      </c>
      <c r="D387" s="13">
        <v>3.5287999999999999</v>
      </c>
      <c r="E387" s="13">
        <v>0.80669999999999997</v>
      </c>
      <c r="F387" s="13">
        <v>1.9466000000000001</v>
      </c>
      <c r="G387" s="13">
        <v>5.1109</v>
      </c>
    </row>
    <row r="388" spans="1:7" ht="17" customHeight="1" x14ac:dyDescent="0.2">
      <c r="A388" s="7" t="s">
        <v>10</v>
      </c>
      <c r="B388" s="16">
        <v>1001814</v>
      </c>
      <c r="C388" s="16">
        <v>29624</v>
      </c>
      <c r="D388" s="13">
        <v>100</v>
      </c>
      <c r="E388" s="13"/>
      <c r="F388" s="13"/>
      <c r="G388" s="13"/>
    </row>
    <row r="389" spans="1:7" ht="17" customHeight="1" x14ac:dyDescent="0.2">
      <c r="A389" s="47" t="s">
        <v>90</v>
      </c>
      <c r="B389" s="47"/>
      <c r="C389" s="47"/>
      <c r="D389" s="47"/>
      <c r="E389" s="47"/>
      <c r="F389" s="47"/>
      <c r="G389" s="47"/>
    </row>
    <row r="391" spans="1:7" ht="35" customHeight="1" x14ac:dyDescent="0.2">
      <c r="A391" s="45" t="s">
        <v>12</v>
      </c>
      <c r="B391" s="45"/>
      <c r="C391" s="45"/>
      <c r="D391" s="45"/>
      <c r="E391" s="45"/>
      <c r="F391" s="45"/>
      <c r="G391" s="45"/>
    </row>
    <row r="392" spans="1:7" ht="35" customHeight="1" x14ac:dyDescent="0.2">
      <c r="A392" s="7" t="s">
        <v>13</v>
      </c>
      <c r="B392" s="15" t="s">
        <v>3</v>
      </c>
      <c r="C392" s="15" t="s">
        <v>4</v>
      </c>
      <c r="D392" s="17" t="s">
        <v>5</v>
      </c>
      <c r="E392" s="12" t="s">
        <v>6</v>
      </c>
      <c r="F392" s="46" t="s">
        <v>7</v>
      </c>
      <c r="G392" s="46"/>
    </row>
    <row r="393" spans="1:7" ht="17" customHeight="1" x14ac:dyDescent="0.2">
      <c r="A393" s="7" t="s">
        <v>8</v>
      </c>
      <c r="B393" s="16">
        <v>436215</v>
      </c>
      <c r="C393" s="16">
        <v>27520</v>
      </c>
      <c r="D393" s="13">
        <v>8.3623999999999992</v>
      </c>
      <c r="E393" s="13">
        <v>0.51090000000000002</v>
      </c>
      <c r="F393" s="13">
        <v>7.3609999999999998</v>
      </c>
      <c r="G393" s="13">
        <v>9.3638999999999992</v>
      </c>
    </row>
    <row r="394" spans="1:7" ht="17" customHeight="1" x14ac:dyDescent="0.2">
      <c r="A394" s="7" t="s">
        <v>9</v>
      </c>
      <c r="B394" s="16">
        <v>4780141</v>
      </c>
      <c r="C394" s="16">
        <v>63934</v>
      </c>
      <c r="D394" s="13">
        <v>91.637600000000006</v>
      </c>
      <c r="E394" s="13">
        <v>0.51090000000000002</v>
      </c>
      <c r="F394" s="13">
        <v>90.636099999999999</v>
      </c>
      <c r="G394" s="13">
        <v>92.638999999999996</v>
      </c>
    </row>
    <row r="395" spans="1:7" ht="17" customHeight="1" x14ac:dyDescent="0.2">
      <c r="A395" s="7" t="s">
        <v>10</v>
      </c>
      <c r="B395" s="16">
        <v>5216355</v>
      </c>
      <c r="C395" s="16">
        <v>65190</v>
      </c>
      <c r="D395" s="13">
        <v>100</v>
      </c>
      <c r="E395" s="13"/>
      <c r="F395" s="13"/>
      <c r="G395" s="13"/>
    </row>
    <row r="396" spans="1:7" ht="17" customHeight="1" x14ac:dyDescent="0.2">
      <c r="A396" s="47" t="s">
        <v>91</v>
      </c>
      <c r="B396" s="47"/>
      <c r="C396" s="47"/>
      <c r="D396" s="47"/>
      <c r="E396" s="47"/>
      <c r="F396" s="47"/>
      <c r="G396" s="47"/>
    </row>
    <row r="398" spans="1:7" ht="35" customHeight="1" x14ac:dyDescent="0.2">
      <c r="A398" s="45" t="s">
        <v>48</v>
      </c>
      <c r="B398" s="45"/>
      <c r="C398" s="45"/>
      <c r="D398" s="45"/>
      <c r="E398" s="45"/>
      <c r="F398" s="45"/>
      <c r="G398" s="45"/>
    </row>
    <row r="399" spans="1:7" ht="35" customHeight="1" x14ac:dyDescent="0.2">
      <c r="A399" s="7" t="s">
        <v>49</v>
      </c>
      <c r="B399" s="15" t="s">
        <v>3</v>
      </c>
      <c r="C399" s="15" t="s">
        <v>4</v>
      </c>
      <c r="D399" s="17" t="s">
        <v>5</v>
      </c>
      <c r="E399" s="12" t="s">
        <v>6</v>
      </c>
      <c r="F399" s="46" t="s">
        <v>7</v>
      </c>
      <c r="G399" s="46"/>
    </row>
    <row r="400" spans="1:7" ht="17" customHeight="1" x14ac:dyDescent="0.2">
      <c r="A400" s="7" t="s">
        <v>42</v>
      </c>
      <c r="B400" s="16">
        <v>138386</v>
      </c>
      <c r="C400" s="16">
        <v>14404</v>
      </c>
      <c r="D400" s="13">
        <v>33.2333</v>
      </c>
      <c r="E400" s="13">
        <v>3.0546000000000002</v>
      </c>
      <c r="F400" s="13">
        <v>27.2349</v>
      </c>
      <c r="G400" s="13">
        <v>39.2316</v>
      </c>
    </row>
    <row r="401" spans="1:7" ht="17" customHeight="1" x14ac:dyDescent="0.2">
      <c r="A401" s="7" t="s">
        <v>43</v>
      </c>
      <c r="B401" s="16">
        <v>138798</v>
      </c>
      <c r="C401" s="16">
        <v>13278</v>
      </c>
      <c r="D401" s="13">
        <v>33.3322</v>
      </c>
      <c r="E401" s="13">
        <v>2.9763999999999999</v>
      </c>
      <c r="F401" s="13">
        <v>27.487200000000001</v>
      </c>
      <c r="G401" s="13">
        <v>39.177199999999999</v>
      </c>
    </row>
    <row r="402" spans="1:7" ht="35" customHeight="1" x14ac:dyDescent="0.2">
      <c r="A402" s="10" t="s">
        <v>44</v>
      </c>
      <c r="B402" s="16">
        <v>96964</v>
      </c>
      <c r="C402" s="16">
        <v>13167</v>
      </c>
      <c r="D402" s="13">
        <v>23.285900000000002</v>
      </c>
      <c r="E402" s="13">
        <v>2.8599000000000001</v>
      </c>
      <c r="F402" s="13">
        <v>17.669699999999999</v>
      </c>
      <c r="G402" s="13">
        <v>28.902100000000001</v>
      </c>
    </row>
    <row r="403" spans="1:7" ht="17" customHeight="1" x14ac:dyDescent="0.2">
      <c r="A403" s="7" t="s">
        <v>45</v>
      </c>
      <c r="B403" s="16">
        <v>42259</v>
      </c>
      <c r="C403" s="16">
        <v>8548</v>
      </c>
      <c r="D403" s="13">
        <v>10.1486</v>
      </c>
      <c r="E403" s="13">
        <v>1.9962</v>
      </c>
      <c r="F403" s="13">
        <v>6.2285000000000004</v>
      </c>
      <c r="G403" s="13">
        <v>14.0687</v>
      </c>
    </row>
    <row r="404" spans="1:7" ht="17" customHeight="1" x14ac:dyDescent="0.2">
      <c r="A404" s="7" t="s">
        <v>10</v>
      </c>
      <c r="B404" s="16">
        <v>416408</v>
      </c>
      <c r="C404" s="16">
        <v>19498</v>
      </c>
      <c r="D404" s="13">
        <v>100</v>
      </c>
      <c r="E404" s="13"/>
      <c r="F404" s="13"/>
      <c r="G404" s="13"/>
    </row>
    <row r="405" spans="1:7" ht="17" customHeight="1" x14ac:dyDescent="0.2">
      <c r="A405" s="47" t="s">
        <v>92</v>
      </c>
      <c r="B405" s="47"/>
      <c r="C405" s="47"/>
      <c r="D405" s="47"/>
      <c r="E405" s="47"/>
      <c r="F405" s="47"/>
      <c r="G405" s="47"/>
    </row>
    <row r="407" spans="1:7" ht="17" customHeight="1" x14ac:dyDescent="0.2">
      <c r="A407" s="47" t="s">
        <v>15</v>
      </c>
      <c r="B407" s="47"/>
      <c r="C407" s="47"/>
      <c r="D407" s="47"/>
      <c r="E407" s="47"/>
      <c r="F407" s="47"/>
      <c r="G407" s="47"/>
    </row>
    <row r="408" spans="1:7" ht="35" customHeight="1" x14ac:dyDescent="0.2">
      <c r="A408" s="7" t="s">
        <v>16</v>
      </c>
      <c r="B408" s="15" t="s">
        <v>3</v>
      </c>
      <c r="C408" s="15" t="s">
        <v>4</v>
      </c>
      <c r="D408" s="17" t="s">
        <v>5</v>
      </c>
      <c r="E408" s="12" t="s">
        <v>6</v>
      </c>
      <c r="F408" s="46" t="s">
        <v>7</v>
      </c>
      <c r="G408" s="46"/>
    </row>
    <row r="409" spans="1:7" ht="17" customHeight="1" x14ac:dyDescent="0.2">
      <c r="A409" s="7" t="s">
        <v>8</v>
      </c>
      <c r="B409" s="16">
        <v>369525</v>
      </c>
      <c r="C409" s="16">
        <v>24461</v>
      </c>
      <c r="D409" s="13">
        <v>6.6502999999999997</v>
      </c>
      <c r="E409" s="13">
        <v>0.43070000000000003</v>
      </c>
      <c r="F409" s="13">
        <v>5.8060999999999998</v>
      </c>
      <c r="G409" s="13">
        <v>7.4945000000000004</v>
      </c>
    </row>
    <row r="410" spans="1:7" ht="17" customHeight="1" x14ac:dyDescent="0.2">
      <c r="A410" s="7" t="s">
        <v>9</v>
      </c>
      <c r="B410" s="16">
        <v>5186986</v>
      </c>
      <c r="C410" s="16">
        <v>67031</v>
      </c>
      <c r="D410" s="13">
        <v>93.349699999999999</v>
      </c>
      <c r="E410" s="13">
        <v>0.43070000000000003</v>
      </c>
      <c r="F410" s="13">
        <v>92.505499999999998</v>
      </c>
      <c r="G410" s="13">
        <v>94.193899999999999</v>
      </c>
    </row>
    <row r="411" spans="1:7" ht="17" customHeight="1" x14ac:dyDescent="0.2">
      <c r="A411" s="7" t="s">
        <v>10</v>
      </c>
      <c r="B411" s="16">
        <v>5556511</v>
      </c>
      <c r="C411" s="16">
        <v>67712</v>
      </c>
      <c r="D411" s="13">
        <v>100</v>
      </c>
      <c r="E411" s="13"/>
      <c r="F411" s="13"/>
      <c r="G411" s="13"/>
    </row>
    <row r="412" spans="1:7" ht="17" customHeight="1" x14ac:dyDescent="0.2">
      <c r="A412" s="47" t="s">
        <v>93</v>
      </c>
      <c r="B412" s="47"/>
      <c r="C412" s="47"/>
      <c r="D412" s="47"/>
      <c r="E412" s="47"/>
      <c r="F412" s="47"/>
      <c r="G412" s="47"/>
    </row>
    <row r="414" spans="1:7" ht="35" customHeight="1" x14ac:dyDescent="0.2">
      <c r="A414" s="45" t="s">
        <v>52</v>
      </c>
      <c r="B414" s="45"/>
      <c r="C414" s="45"/>
      <c r="D414" s="45"/>
      <c r="E414" s="45"/>
      <c r="F414" s="45"/>
      <c r="G414" s="45"/>
    </row>
    <row r="415" spans="1:7" ht="35" customHeight="1" x14ac:dyDescent="0.2">
      <c r="A415" s="7" t="s">
        <v>53</v>
      </c>
      <c r="B415" s="15" t="s">
        <v>3</v>
      </c>
      <c r="C415" s="15" t="s">
        <v>4</v>
      </c>
      <c r="D415" s="17" t="s">
        <v>5</v>
      </c>
      <c r="E415" s="12" t="s">
        <v>6</v>
      </c>
      <c r="F415" s="46" t="s">
        <v>7</v>
      </c>
      <c r="G415" s="46"/>
    </row>
    <row r="416" spans="1:7" ht="17" customHeight="1" x14ac:dyDescent="0.2">
      <c r="A416" s="7" t="s">
        <v>42</v>
      </c>
      <c r="B416" s="16">
        <v>167995</v>
      </c>
      <c r="C416" s="16">
        <v>14755</v>
      </c>
      <c r="D416" s="13">
        <v>46.749400000000001</v>
      </c>
      <c r="E416" s="13">
        <v>3.3409</v>
      </c>
      <c r="F416" s="13">
        <v>40.187899999999999</v>
      </c>
      <c r="G416" s="13">
        <v>53.3108</v>
      </c>
    </row>
    <row r="417" spans="1:7" ht="17" customHeight="1" x14ac:dyDescent="0.2">
      <c r="A417" s="7" t="s">
        <v>43</v>
      </c>
      <c r="B417" s="16">
        <v>75742</v>
      </c>
      <c r="C417" s="16">
        <v>10255</v>
      </c>
      <c r="D417" s="13">
        <v>21.077400000000001</v>
      </c>
      <c r="E417" s="13">
        <v>2.7155</v>
      </c>
      <c r="F417" s="13">
        <v>15.744199999999999</v>
      </c>
      <c r="G417" s="13">
        <v>26.410499999999999</v>
      </c>
    </row>
    <row r="418" spans="1:7" ht="35" customHeight="1" x14ac:dyDescent="0.2">
      <c r="A418" s="10" t="s">
        <v>44</v>
      </c>
      <c r="B418" s="16">
        <v>90877</v>
      </c>
      <c r="C418" s="16">
        <v>12216</v>
      </c>
      <c r="D418" s="13">
        <v>25.289200000000001</v>
      </c>
      <c r="E418" s="13">
        <v>3.0630999999999999</v>
      </c>
      <c r="F418" s="13">
        <v>19.273299999999999</v>
      </c>
      <c r="G418" s="13">
        <v>31.305</v>
      </c>
    </row>
    <row r="419" spans="1:7" ht="17" customHeight="1" x14ac:dyDescent="0.2">
      <c r="A419" s="7" t="s">
        <v>45</v>
      </c>
      <c r="B419" s="16">
        <v>24738</v>
      </c>
      <c r="C419" s="16">
        <v>5929</v>
      </c>
      <c r="D419" s="13">
        <v>6.8841000000000001</v>
      </c>
      <c r="E419" s="13">
        <v>1.6255999999999999</v>
      </c>
      <c r="F419" s="13">
        <v>3.6915</v>
      </c>
      <c r="G419" s="13">
        <v>10.076700000000001</v>
      </c>
    </row>
    <row r="420" spans="1:7" ht="17" customHeight="1" x14ac:dyDescent="0.2">
      <c r="A420" s="7" t="s">
        <v>10</v>
      </c>
      <c r="B420" s="16">
        <v>359352</v>
      </c>
      <c r="C420" s="16">
        <v>18178</v>
      </c>
      <c r="D420" s="13">
        <v>100</v>
      </c>
      <c r="E420" s="13"/>
      <c r="F420" s="13"/>
      <c r="G420" s="13"/>
    </row>
    <row r="421" spans="1:7" ht="17" customHeight="1" x14ac:dyDescent="0.2">
      <c r="A421" s="47" t="s">
        <v>94</v>
      </c>
      <c r="B421" s="47"/>
      <c r="C421" s="47"/>
      <c r="D421" s="47"/>
      <c r="E421" s="47"/>
      <c r="F421" s="47"/>
      <c r="G421" s="47"/>
    </row>
    <row r="423" spans="1:7" ht="17" customHeight="1" x14ac:dyDescent="0.2">
      <c r="A423" s="47" t="s">
        <v>24</v>
      </c>
      <c r="B423" s="47"/>
      <c r="C423" s="47"/>
      <c r="D423" s="47"/>
      <c r="E423" s="47"/>
      <c r="F423" s="47"/>
      <c r="G423" s="47"/>
    </row>
    <row r="424" spans="1:7" ht="35" customHeight="1" x14ac:dyDescent="0.2">
      <c r="A424" s="7" t="s">
        <v>25</v>
      </c>
      <c r="B424" s="15" t="s">
        <v>3</v>
      </c>
      <c r="C424" s="15" t="s">
        <v>4</v>
      </c>
      <c r="D424" s="17" t="s">
        <v>5</v>
      </c>
      <c r="E424" s="12" t="s">
        <v>6</v>
      </c>
      <c r="F424" s="46" t="s">
        <v>7</v>
      </c>
      <c r="G424" s="46"/>
    </row>
    <row r="425" spans="1:7" ht="17" customHeight="1" x14ac:dyDescent="0.2">
      <c r="A425" s="7" t="s">
        <v>8</v>
      </c>
      <c r="B425" s="16">
        <v>123335</v>
      </c>
      <c r="C425" s="16">
        <v>16157</v>
      </c>
      <c r="D425" s="13">
        <v>2.1957</v>
      </c>
      <c r="E425" s="13">
        <v>0.2848</v>
      </c>
      <c r="F425" s="13">
        <v>1.6375</v>
      </c>
      <c r="G425" s="13">
        <v>2.7538999999999998</v>
      </c>
    </row>
    <row r="426" spans="1:7" ht="17" customHeight="1" x14ac:dyDescent="0.2">
      <c r="A426" s="7" t="s">
        <v>9</v>
      </c>
      <c r="B426" s="16">
        <v>5493737</v>
      </c>
      <c r="C426" s="16">
        <v>67362</v>
      </c>
      <c r="D426" s="13">
        <v>97.804299999999998</v>
      </c>
      <c r="E426" s="13">
        <v>0.2848</v>
      </c>
      <c r="F426" s="13">
        <v>97.246099999999998</v>
      </c>
      <c r="G426" s="13">
        <v>98.362499999999997</v>
      </c>
    </row>
    <row r="427" spans="1:7" ht="17" customHeight="1" x14ac:dyDescent="0.2">
      <c r="A427" s="7" t="s">
        <v>10</v>
      </c>
      <c r="B427" s="16">
        <v>5617073</v>
      </c>
      <c r="C427" s="16">
        <v>67935</v>
      </c>
      <c r="D427" s="13">
        <v>100</v>
      </c>
      <c r="E427" s="13"/>
      <c r="F427" s="13"/>
      <c r="G427" s="13"/>
    </row>
    <row r="428" spans="1:7" ht="17" customHeight="1" x14ac:dyDescent="0.2">
      <c r="A428" s="47" t="s">
        <v>95</v>
      </c>
      <c r="B428" s="47"/>
      <c r="C428" s="47"/>
      <c r="D428" s="47"/>
      <c r="E428" s="47"/>
      <c r="F428" s="47"/>
      <c r="G428" s="47"/>
    </row>
    <row r="430" spans="1:7" ht="35" customHeight="1" x14ac:dyDescent="0.2">
      <c r="A430" s="45" t="s">
        <v>56</v>
      </c>
      <c r="B430" s="45"/>
      <c r="C430" s="45"/>
      <c r="D430" s="45"/>
      <c r="E430" s="45"/>
      <c r="F430" s="45"/>
      <c r="G430" s="45"/>
    </row>
    <row r="431" spans="1:7" ht="35" customHeight="1" x14ac:dyDescent="0.2">
      <c r="A431" s="7" t="s">
        <v>57</v>
      </c>
      <c r="B431" s="15" t="s">
        <v>3</v>
      </c>
      <c r="C431" s="15" t="s">
        <v>4</v>
      </c>
      <c r="D431" s="17" t="s">
        <v>5</v>
      </c>
      <c r="E431" s="12" t="s">
        <v>6</v>
      </c>
      <c r="F431" s="46" t="s">
        <v>7</v>
      </c>
      <c r="G431" s="46"/>
    </row>
    <row r="432" spans="1:7" ht="17" customHeight="1" x14ac:dyDescent="0.2">
      <c r="A432" s="7" t="s">
        <v>42</v>
      </c>
      <c r="B432" s="16">
        <v>53127</v>
      </c>
      <c r="C432" s="16">
        <v>9218</v>
      </c>
      <c r="D432" s="13">
        <v>44.84</v>
      </c>
      <c r="E432" s="13">
        <v>6.6166999999999998</v>
      </c>
      <c r="F432" s="13">
        <v>31.771999999999998</v>
      </c>
      <c r="G432" s="13">
        <v>57.908000000000001</v>
      </c>
    </row>
    <row r="433" spans="1:7" ht="17" customHeight="1" x14ac:dyDescent="0.2">
      <c r="A433" s="7" t="s">
        <v>43</v>
      </c>
      <c r="B433" s="16">
        <v>19822</v>
      </c>
      <c r="C433" s="16">
        <v>6309</v>
      </c>
      <c r="D433" s="13">
        <v>16.73</v>
      </c>
      <c r="E433" s="13">
        <v>5.0312000000000001</v>
      </c>
      <c r="F433" s="13">
        <v>6.7934000000000001</v>
      </c>
      <c r="G433" s="13">
        <v>26.666599999999999</v>
      </c>
    </row>
    <row r="434" spans="1:7" ht="35" customHeight="1" x14ac:dyDescent="0.2">
      <c r="A434" s="10" t="s">
        <v>44</v>
      </c>
      <c r="B434" s="16">
        <v>36525</v>
      </c>
      <c r="C434" s="16">
        <v>8090</v>
      </c>
      <c r="D434" s="13">
        <v>30.827500000000001</v>
      </c>
      <c r="E434" s="13">
        <v>6.1593999999999998</v>
      </c>
      <c r="F434" s="13">
        <v>18.662800000000001</v>
      </c>
      <c r="G434" s="13">
        <v>42.9923</v>
      </c>
    </row>
    <row r="435" spans="1:7" ht="17" customHeight="1" x14ac:dyDescent="0.2">
      <c r="A435" s="7" t="s">
        <v>45</v>
      </c>
      <c r="B435" s="16" t="s">
        <v>750</v>
      </c>
      <c r="C435" s="16" t="s">
        <v>750</v>
      </c>
      <c r="D435" s="13" t="s">
        <v>750</v>
      </c>
      <c r="E435" s="13" t="s">
        <v>750</v>
      </c>
      <c r="F435" s="13" t="s">
        <v>750</v>
      </c>
      <c r="G435" s="13" t="s">
        <v>750</v>
      </c>
    </row>
    <row r="436" spans="1:7" ht="17" customHeight="1" x14ac:dyDescent="0.2">
      <c r="A436" s="7" t="s">
        <v>10</v>
      </c>
      <c r="B436" s="16">
        <v>118481</v>
      </c>
      <c r="C436" s="16">
        <v>11758</v>
      </c>
      <c r="D436" s="13">
        <v>100</v>
      </c>
      <c r="E436" s="13"/>
      <c r="F436" s="13"/>
      <c r="G436" s="13"/>
    </row>
    <row r="437" spans="1:7" ht="17" customHeight="1" x14ac:dyDescent="0.2">
      <c r="A437" s="47" t="s">
        <v>96</v>
      </c>
      <c r="B437" s="47"/>
      <c r="C437" s="47"/>
      <c r="D437" s="47"/>
      <c r="E437" s="47"/>
      <c r="F437" s="47"/>
      <c r="G437" s="47"/>
    </row>
    <row r="439" spans="1:7" ht="35" customHeight="1" x14ac:dyDescent="0.2">
      <c r="A439" s="45" t="s">
        <v>27</v>
      </c>
      <c r="B439" s="45"/>
      <c r="C439" s="45"/>
      <c r="D439" s="45"/>
      <c r="E439" s="45"/>
      <c r="F439" s="45"/>
      <c r="G439" s="45"/>
    </row>
    <row r="440" spans="1:7" ht="35" customHeight="1" x14ac:dyDescent="0.2">
      <c r="A440" s="7" t="s">
        <v>28</v>
      </c>
      <c r="B440" s="15" t="s">
        <v>3</v>
      </c>
      <c r="C440" s="15" t="s">
        <v>4</v>
      </c>
      <c r="D440" s="17" t="s">
        <v>5</v>
      </c>
      <c r="E440" s="12" t="s">
        <v>6</v>
      </c>
      <c r="F440" s="46" t="s">
        <v>7</v>
      </c>
      <c r="G440" s="46"/>
    </row>
    <row r="441" spans="1:7" ht="17" customHeight="1" x14ac:dyDescent="0.2">
      <c r="A441" s="7" t="s">
        <v>8</v>
      </c>
      <c r="B441" s="16">
        <v>274173</v>
      </c>
      <c r="C441" s="16">
        <v>20521</v>
      </c>
      <c r="D441" s="13">
        <v>10.577</v>
      </c>
      <c r="E441" s="13">
        <v>0.75749999999999995</v>
      </c>
      <c r="F441" s="13">
        <v>9.0921000000000003</v>
      </c>
      <c r="G441" s="13">
        <v>12.061999999999999</v>
      </c>
    </row>
    <row r="442" spans="1:7" ht="17" customHeight="1" x14ac:dyDescent="0.2">
      <c r="A442" s="7" t="s">
        <v>9</v>
      </c>
      <c r="B442" s="16">
        <v>2317979</v>
      </c>
      <c r="C442" s="16">
        <v>43677</v>
      </c>
      <c r="D442" s="13">
        <v>89.423000000000002</v>
      </c>
      <c r="E442" s="13">
        <v>0.75749999999999995</v>
      </c>
      <c r="F442" s="13">
        <v>87.938000000000002</v>
      </c>
      <c r="G442" s="13">
        <v>90.907899999999998</v>
      </c>
    </row>
    <row r="443" spans="1:7" ht="17" customHeight="1" x14ac:dyDescent="0.2">
      <c r="A443" s="7" t="s">
        <v>10</v>
      </c>
      <c r="B443" s="16">
        <v>2592152</v>
      </c>
      <c r="C443" s="16">
        <v>45153</v>
      </c>
      <c r="D443" s="13">
        <v>100</v>
      </c>
      <c r="E443" s="13"/>
      <c r="F443" s="13"/>
      <c r="G443" s="13"/>
    </row>
    <row r="444" spans="1:7" ht="17" customHeight="1" x14ac:dyDescent="0.2">
      <c r="A444" s="47" t="s">
        <v>97</v>
      </c>
      <c r="B444" s="47"/>
      <c r="C444" s="47"/>
      <c r="D444" s="47"/>
      <c r="E444" s="47"/>
      <c r="F444" s="47"/>
      <c r="G444" s="47"/>
    </row>
    <row r="446" spans="1:7" ht="17" customHeight="1" x14ac:dyDescent="0.2">
      <c r="A446" s="47" t="s">
        <v>30</v>
      </c>
      <c r="B446" s="47"/>
      <c r="C446" s="47"/>
      <c r="D446" s="47"/>
      <c r="E446" s="47"/>
      <c r="F446" s="47"/>
      <c r="G446" s="47"/>
    </row>
    <row r="447" spans="1:7" ht="35" customHeight="1" x14ac:dyDescent="0.2">
      <c r="A447" s="7" t="s">
        <v>31</v>
      </c>
      <c r="B447" s="15" t="s">
        <v>3</v>
      </c>
      <c r="C447" s="15" t="s">
        <v>4</v>
      </c>
      <c r="D447" s="17" t="s">
        <v>5</v>
      </c>
      <c r="E447" s="12" t="s">
        <v>6</v>
      </c>
      <c r="F447" s="46" t="s">
        <v>7</v>
      </c>
      <c r="G447" s="46"/>
    </row>
    <row r="448" spans="1:7" ht="17" customHeight="1" x14ac:dyDescent="0.2">
      <c r="A448" s="7" t="s">
        <v>8</v>
      </c>
      <c r="B448" s="16">
        <v>106374</v>
      </c>
      <c r="C448" s="16">
        <v>13940</v>
      </c>
      <c r="D448" s="13">
        <v>5.569</v>
      </c>
      <c r="E448" s="13">
        <v>0.7157</v>
      </c>
      <c r="F448" s="13">
        <v>4.1657000000000002</v>
      </c>
      <c r="G448" s="13">
        <v>6.9722999999999997</v>
      </c>
    </row>
    <row r="449" spans="1:7" ht="17" customHeight="1" x14ac:dyDescent="0.2">
      <c r="A449" s="7" t="s">
        <v>9</v>
      </c>
      <c r="B449" s="16">
        <v>1803739</v>
      </c>
      <c r="C449" s="16">
        <v>37991</v>
      </c>
      <c r="D449" s="13">
        <v>94.430999999999997</v>
      </c>
      <c r="E449" s="13">
        <v>0.7157</v>
      </c>
      <c r="F449" s="13">
        <v>93.027699999999996</v>
      </c>
      <c r="G449" s="13">
        <v>95.834299999999999</v>
      </c>
    </row>
    <row r="450" spans="1:7" ht="17" customHeight="1" x14ac:dyDescent="0.2">
      <c r="A450" s="7" t="s">
        <v>10</v>
      </c>
      <c r="B450" s="16">
        <v>1910113</v>
      </c>
      <c r="C450" s="16">
        <v>38271</v>
      </c>
      <c r="D450" s="13">
        <v>100</v>
      </c>
      <c r="E450" s="13"/>
      <c r="F450" s="13"/>
      <c r="G450" s="13"/>
    </row>
    <row r="451" spans="1:7" ht="17" customHeight="1" x14ac:dyDescent="0.2">
      <c r="A451" s="47" t="s">
        <v>98</v>
      </c>
      <c r="B451" s="47"/>
      <c r="C451" s="47"/>
      <c r="D451" s="47"/>
      <c r="E451" s="47"/>
      <c r="F451" s="47"/>
      <c r="G451" s="47"/>
    </row>
    <row r="453" spans="1:7" ht="35" customHeight="1" x14ac:dyDescent="0.2">
      <c r="A453" s="45" t="s">
        <v>82</v>
      </c>
      <c r="B453" s="45"/>
      <c r="C453" s="45"/>
      <c r="D453" s="45"/>
      <c r="E453" s="45"/>
      <c r="F453" s="45"/>
      <c r="G453" s="45"/>
    </row>
    <row r="454" spans="1:7" ht="35" customHeight="1" x14ac:dyDescent="0.2">
      <c r="A454" s="7" t="s">
        <v>83</v>
      </c>
      <c r="B454" s="15" t="s">
        <v>3</v>
      </c>
      <c r="C454" s="15" t="s">
        <v>4</v>
      </c>
      <c r="D454" s="17" t="s">
        <v>5</v>
      </c>
      <c r="E454" s="12" t="s">
        <v>6</v>
      </c>
      <c r="F454" s="46" t="s">
        <v>7</v>
      </c>
      <c r="G454" s="46"/>
    </row>
    <row r="455" spans="1:7" ht="17" customHeight="1" x14ac:dyDescent="0.2">
      <c r="A455" s="7" t="s">
        <v>8</v>
      </c>
      <c r="B455" s="16">
        <v>178359</v>
      </c>
      <c r="C455" s="16">
        <v>17380</v>
      </c>
      <c r="D455" s="13">
        <v>3.1777000000000002</v>
      </c>
      <c r="E455" s="13">
        <v>0.30640000000000001</v>
      </c>
      <c r="F455" s="13">
        <v>2.5771999999999999</v>
      </c>
      <c r="G455" s="13">
        <v>3.7783000000000002</v>
      </c>
    </row>
    <row r="456" spans="1:7" ht="17" customHeight="1" x14ac:dyDescent="0.2">
      <c r="A456" s="7" t="s">
        <v>9</v>
      </c>
      <c r="B456" s="16">
        <v>5434406</v>
      </c>
      <c r="C456" s="16">
        <v>67706</v>
      </c>
      <c r="D456" s="13">
        <v>96.822299999999998</v>
      </c>
      <c r="E456" s="13">
        <v>0.30640000000000001</v>
      </c>
      <c r="F456" s="13">
        <v>96.221699999999998</v>
      </c>
      <c r="G456" s="13">
        <v>97.422799999999995</v>
      </c>
    </row>
    <row r="457" spans="1:7" ht="17" customHeight="1" x14ac:dyDescent="0.2">
      <c r="A457" s="7" t="s">
        <v>10</v>
      </c>
      <c r="B457" s="16">
        <v>5612765</v>
      </c>
      <c r="C457" s="16">
        <v>68037</v>
      </c>
      <c r="D457" s="13">
        <v>100</v>
      </c>
      <c r="E457" s="13"/>
      <c r="F457" s="13"/>
      <c r="G457" s="13"/>
    </row>
    <row r="458" spans="1:7" ht="17" customHeight="1" x14ac:dyDescent="0.2">
      <c r="A458" s="47" t="s">
        <v>99</v>
      </c>
      <c r="B458" s="47"/>
      <c r="C458" s="47"/>
      <c r="D458" s="47"/>
      <c r="E458" s="47"/>
      <c r="F458" s="47"/>
      <c r="G458" s="47"/>
    </row>
    <row r="460" spans="1:7" ht="35" customHeight="1" x14ac:dyDescent="0.2">
      <c r="A460" s="45" t="s">
        <v>61</v>
      </c>
      <c r="B460" s="45"/>
      <c r="C460" s="45"/>
      <c r="D460" s="45"/>
      <c r="E460" s="45"/>
      <c r="F460" s="45"/>
      <c r="G460" s="45"/>
    </row>
    <row r="461" spans="1:7" ht="35" customHeight="1" x14ac:dyDescent="0.2">
      <c r="A461" s="7" t="s">
        <v>62</v>
      </c>
      <c r="B461" s="15" t="s">
        <v>3</v>
      </c>
      <c r="C461" s="15" t="s">
        <v>4</v>
      </c>
      <c r="D461" s="17" t="s">
        <v>5</v>
      </c>
      <c r="E461" s="12" t="s">
        <v>6</v>
      </c>
      <c r="F461" s="46" t="s">
        <v>7</v>
      </c>
      <c r="G461" s="46"/>
    </row>
    <row r="462" spans="1:7" ht="17" customHeight="1" x14ac:dyDescent="0.2">
      <c r="A462" s="7" t="s">
        <v>8</v>
      </c>
      <c r="B462" s="16">
        <v>459562</v>
      </c>
      <c r="C462" s="16">
        <v>26436</v>
      </c>
      <c r="D462" s="13">
        <v>8.2974999999999994</v>
      </c>
      <c r="E462" s="13">
        <v>0.46560000000000001</v>
      </c>
      <c r="F462" s="13">
        <v>7.3848000000000003</v>
      </c>
      <c r="G462" s="13">
        <v>9.2102000000000004</v>
      </c>
    </row>
    <row r="463" spans="1:7" ht="17" customHeight="1" x14ac:dyDescent="0.2">
      <c r="A463" s="7" t="s">
        <v>9</v>
      </c>
      <c r="B463" s="16">
        <v>5079000</v>
      </c>
      <c r="C463" s="16">
        <v>67042</v>
      </c>
      <c r="D463" s="13">
        <v>91.702500000000001</v>
      </c>
      <c r="E463" s="13">
        <v>0.46560000000000001</v>
      </c>
      <c r="F463" s="13">
        <v>90.7898</v>
      </c>
      <c r="G463" s="13">
        <v>92.615200000000002</v>
      </c>
    </row>
    <row r="464" spans="1:7" ht="17" customHeight="1" x14ac:dyDescent="0.2">
      <c r="A464" s="7" t="s">
        <v>10</v>
      </c>
      <c r="B464" s="16">
        <v>5538563</v>
      </c>
      <c r="C464" s="16">
        <v>67706</v>
      </c>
      <c r="D464" s="13">
        <v>100</v>
      </c>
      <c r="E464" s="13"/>
      <c r="F464" s="13"/>
      <c r="G464" s="13"/>
    </row>
    <row r="465" spans="1:7" ht="17" customHeight="1" x14ac:dyDescent="0.2">
      <c r="A465" s="47" t="s">
        <v>100</v>
      </c>
      <c r="B465" s="47"/>
      <c r="C465" s="47"/>
      <c r="D465" s="47"/>
      <c r="E465" s="47"/>
      <c r="F465" s="47"/>
      <c r="G465" s="47"/>
    </row>
    <row r="467" spans="1:7" ht="35" customHeight="1" x14ac:dyDescent="0.2">
      <c r="A467" s="45" t="s">
        <v>64</v>
      </c>
      <c r="B467" s="45"/>
      <c r="C467" s="45"/>
      <c r="D467" s="45"/>
      <c r="E467" s="45"/>
      <c r="F467" s="45"/>
      <c r="G467" s="45"/>
    </row>
    <row r="468" spans="1:7" ht="35" customHeight="1" x14ac:dyDescent="0.2">
      <c r="A468" s="7" t="s">
        <v>65</v>
      </c>
      <c r="B468" s="15" t="s">
        <v>3</v>
      </c>
      <c r="C468" s="15" t="s">
        <v>4</v>
      </c>
      <c r="D468" s="17" t="s">
        <v>5</v>
      </c>
      <c r="E468" s="12" t="s">
        <v>6</v>
      </c>
      <c r="F468" s="46" t="s">
        <v>7</v>
      </c>
      <c r="G468" s="46"/>
    </row>
    <row r="469" spans="1:7" ht="17" customHeight="1" x14ac:dyDescent="0.2">
      <c r="A469" s="7" t="s">
        <v>8</v>
      </c>
      <c r="B469" s="16">
        <v>464330</v>
      </c>
      <c r="C469" s="16">
        <v>27277</v>
      </c>
      <c r="D469" s="13">
        <v>8.3904999999999994</v>
      </c>
      <c r="E469" s="13">
        <v>0.47920000000000001</v>
      </c>
      <c r="F469" s="13">
        <v>7.4512</v>
      </c>
      <c r="G469" s="13">
        <v>9.3299000000000003</v>
      </c>
    </row>
    <row r="470" spans="1:7" ht="17" customHeight="1" x14ac:dyDescent="0.2">
      <c r="A470" s="7" t="s">
        <v>9</v>
      </c>
      <c r="B470" s="16">
        <v>5069652</v>
      </c>
      <c r="C470" s="16">
        <v>66457</v>
      </c>
      <c r="D470" s="13">
        <v>91.609499999999997</v>
      </c>
      <c r="E470" s="13">
        <v>0.47920000000000001</v>
      </c>
      <c r="F470" s="13">
        <v>90.670100000000005</v>
      </c>
      <c r="G470" s="13">
        <v>92.5488</v>
      </c>
    </row>
    <row r="471" spans="1:7" ht="17" customHeight="1" x14ac:dyDescent="0.2">
      <c r="A471" s="7" t="s">
        <v>10</v>
      </c>
      <c r="B471" s="16">
        <v>5533981</v>
      </c>
      <c r="C471" s="16">
        <v>67371</v>
      </c>
      <c r="D471" s="13">
        <v>100</v>
      </c>
      <c r="E471" s="13"/>
      <c r="F471" s="13"/>
      <c r="G471" s="13"/>
    </row>
    <row r="472" spans="1:7" ht="17" customHeight="1" x14ac:dyDescent="0.2">
      <c r="A472" s="47" t="s">
        <v>101</v>
      </c>
      <c r="B472" s="47"/>
      <c r="C472" s="47"/>
      <c r="D472" s="47"/>
      <c r="E472" s="47"/>
      <c r="F472" s="47"/>
      <c r="G472" s="47"/>
    </row>
    <row r="474" spans="1:7" ht="35" customHeight="1" x14ac:dyDescent="0.2">
      <c r="A474" s="45" t="s">
        <v>67</v>
      </c>
      <c r="B474" s="45"/>
      <c r="C474" s="45"/>
      <c r="D474" s="45"/>
      <c r="E474" s="45"/>
      <c r="F474" s="45"/>
      <c r="G474" s="45"/>
    </row>
    <row r="475" spans="1:7" ht="35" customHeight="1" x14ac:dyDescent="0.2">
      <c r="A475" s="7" t="s">
        <v>68</v>
      </c>
      <c r="B475" s="15" t="s">
        <v>3</v>
      </c>
      <c r="C475" s="15" t="s">
        <v>4</v>
      </c>
      <c r="D475" s="17" t="s">
        <v>5</v>
      </c>
      <c r="E475" s="12" t="s">
        <v>6</v>
      </c>
      <c r="F475" s="46" t="s">
        <v>7</v>
      </c>
      <c r="G475" s="46"/>
    </row>
    <row r="476" spans="1:7" ht="17" customHeight="1" x14ac:dyDescent="0.2">
      <c r="A476" s="7" t="s">
        <v>8</v>
      </c>
      <c r="B476" s="16">
        <v>224614</v>
      </c>
      <c r="C476" s="16">
        <v>18518</v>
      </c>
      <c r="D476" s="13">
        <v>4.0228000000000002</v>
      </c>
      <c r="E476" s="13">
        <v>0.3281</v>
      </c>
      <c r="F476" s="13">
        <v>3.3795999999999999</v>
      </c>
      <c r="G476" s="13">
        <v>4.6660000000000004</v>
      </c>
    </row>
    <row r="477" spans="1:7" ht="17" customHeight="1" x14ac:dyDescent="0.2">
      <c r="A477" s="7" t="s">
        <v>9</v>
      </c>
      <c r="B477" s="16">
        <v>5358947</v>
      </c>
      <c r="C477" s="16">
        <v>67767</v>
      </c>
      <c r="D477" s="13">
        <v>95.977199999999996</v>
      </c>
      <c r="E477" s="13">
        <v>0.3281</v>
      </c>
      <c r="F477" s="13">
        <v>95.334000000000003</v>
      </c>
      <c r="G477" s="13">
        <v>96.620400000000004</v>
      </c>
    </row>
    <row r="478" spans="1:7" ht="17" customHeight="1" x14ac:dyDescent="0.2">
      <c r="A478" s="7" t="s">
        <v>10</v>
      </c>
      <c r="B478" s="16">
        <v>5583561</v>
      </c>
      <c r="C478" s="16">
        <v>67934</v>
      </c>
      <c r="D478" s="13">
        <v>100</v>
      </c>
      <c r="E478" s="13"/>
      <c r="F478" s="13"/>
      <c r="G478" s="13"/>
    </row>
    <row r="479" spans="1:7" ht="17" customHeight="1" x14ac:dyDescent="0.2">
      <c r="A479" s="47" t="s">
        <v>102</v>
      </c>
      <c r="B479" s="47"/>
      <c r="C479" s="47"/>
      <c r="D479" s="47"/>
      <c r="E479" s="47"/>
      <c r="F479" s="47"/>
      <c r="G479" s="47"/>
    </row>
    <row r="481" spans="1:7" ht="35" customHeight="1" x14ac:dyDescent="0.2">
      <c r="A481" s="45" t="s">
        <v>70</v>
      </c>
      <c r="B481" s="45"/>
      <c r="C481" s="45"/>
      <c r="D481" s="45"/>
      <c r="E481" s="45"/>
      <c r="F481" s="45"/>
      <c r="G481" s="45"/>
    </row>
    <row r="482" spans="1:7" ht="35" customHeight="1" x14ac:dyDescent="0.2">
      <c r="A482" s="7" t="s">
        <v>71</v>
      </c>
      <c r="B482" s="15" t="s">
        <v>3</v>
      </c>
      <c r="C482" s="15" t="s">
        <v>4</v>
      </c>
      <c r="D482" s="17" t="s">
        <v>5</v>
      </c>
      <c r="E482" s="12" t="s">
        <v>6</v>
      </c>
      <c r="F482" s="46" t="s">
        <v>7</v>
      </c>
      <c r="G482" s="46"/>
    </row>
    <row r="483" spans="1:7" ht="17" customHeight="1" x14ac:dyDescent="0.2">
      <c r="A483" s="7" t="s">
        <v>8</v>
      </c>
      <c r="B483" s="16">
        <v>751431</v>
      </c>
      <c r="C483" s="16">
        <v>33087</v>
      </c>
      <c r="D483" s="13">
        <v>13.539899999999999</v>
      </c>
      <c r="E483" s="13">
        <v>0.57220000000000004</v>
      </c>
      <c r="F483" s="13">
        <v>12.4183</v>
      </c>
      <c r="G483" s="13">
        <v>14.6615</v>
      </c>
    </row>
    <row r="484" spans="1:7" ht="17" customHeight="1" x14ac:dyDescent="0.2">
      <c r="A484" s="7" t="s">
        <v>9</v>
      </c>
      <c r="B484" s="16">
        <v>4798327</v>
      </c>
      <c r="C484" s="16">
        <v>66503</v>
      </c>
      <c r="D484" s="13">
        <v>86.460099999999997</v>
      </c>
      <c r="E484" s="13">
        <v>0.57220000000000004</v>
      </c>
      <c r="F484" s="13">
        <v>85.338499999999996</v>
      </c>
      <c r="G484" s="13">
        <v>87.581699999999998</v>
      </c>
    </row>
    <row r="485" spans="1:7" ht="17" customHeight="1" x14ac:dyDescent="0.2">
      <c r="A485" s="7" t="s">
        <v>10</v>
      </c>
      <c r="B485" s="16">
        <v>5549758</v>
      </c>
      <c r="C485" s="16">
        <v>67729</v>
      </c>
      <c r="D485" s="13">
        <v>100</v>
      </c>
      <c r="E485" s="13"/>
      <c r="F485" s="13"/>
      <c r="G485" s="13"/>
    </row>
    <row r="486" spans="1:7" ht="17" customHeight="1" x14ac:dyDescent="0.2">
      <c r="A486" s="47" t="s">
        <v>100</v>
      </c>
      <c r="B486" s="47"/>
      <c r="C486" s="47"/>
      <c r="D486" s="47"/>
      <c r="E486" s="47"/>
      <c r="F486" s="47"/>
      <c r="G486" s="47"/>
    </row>
    <row r="488" spans="1:7" ht="21" customHeight="1" x14ac:dyDescent="0.2">
      <c r="A488" s="41">
        <v>2023</v>
      </c>
      <c r="B488" s="42"/>
      <c r="C488" s="42"/>
      <c r="D488" s="42"/>
      <c r="E488" s="42"/>
      <c r="F488" s="42"/>
      <c r="G488" s="42"/>
    </row>
    <row r="490" spans="1:7" ht="19" customHeight="1" x14ac:dyDescent="0.2">
      <c r="A490" s="39" t="s">
        <v>0</v>
      </c>
      <c r="B490" s="40"/>
      <c r="C490" s="40"/>
      <c r="D490" s="40"/>
      <c r="E490" s="40"/>
      <c r="F490" s="40"/>
      <c r="G490" s="40"/>
    </row>
    <row r="492" spans="1:7" ht="35" customHeight="1" x14ac:dyDescent="0.2">
      <c r="A492" s="45" t="s">
        <v>1</v>
      </c>
      <c r="B492" s="45"/>
      <c r="C492" s="45"/>
      <c r="D492" s="45"/>
      <c r="E492" s="45"/>
      <c r="F492" s="45"/>
      <c r="G492" s="45"/>
    </row>
    <row r="493" spans="1:7" ht="35" customHeight="1" x14ac:dyDescent="0.2">
      <c r="A493" s="7" t="s">
        <v>2</v>
      </c>
      <c r="B493" s="15" t="s">
        <v>3</v>
      </c>
      <c r="C493" s="15" t="s">
        <v>4</v>
      </c>
      <c r="D493" s="17" t="s">
        <v>5</v>
      </c>
      <c r="E493" s="12" t="s">
        <v>6</v>
      </c>
      <c r="F493" s="46" t="s">
        <v>7</v>
      </c>
      <c r="G493" s="46"/>
    </row>
    <row r="494" spans="1:7" ht="17" customHeight="1" x14ac:dyDescent="0.2">
      <c r="A494" s="7" t="s">
        <v>8</v>
      </c>
      <c r="B494" s="16">
        <v>1555585</v>
      </c>
      <c r="C494" s="16">
        <v>56852</v>
      </c>
      <c r="D494" s="13">
        <v>28.188800000000001</v>
      </c>
      <c r="E494" s="13">
        <v>0.92149999999999999</v>
      </c>
      <c r="F494" s="13">
        <v>26.382400000000001</v>
      </c>
      <c r="G494" s="13">
        <v>29.995200000000001</v>
      </c>
    </row>
    <row r="495" spans="1:7" ht="17" customHeight="1" x14ac:dyDescent="0.2">
      <c r="A495" s="7" t="s">
        <v>9</v>
      </c>
      <c r="B495" s="16">
        <v>3962858</v>
      </c>
      <c r="C495" s="16">
        <v>82042</v>
      </c>
      <c r="D495" s="13">
        <v>71.811199999999999</v>
      </c>
      <c r="E495" s="13">
        <v>0.92149999999999999</v>
      </c>
      <c r="F495" s="13">
        <v>70.004800000000003</v>
      </c>
      <c r="G495" s="13">
        <v>73.617599999999996</v>
      </c>
    </row>
    <row r="496" spans="1:7" ht="17" customHeight="1" x14ac:dyDescent="0.2">
      <c r="A496" s="7" t="s">
        <v>10</v>
      </c>
      <c r="B496" s="16">
        <v>5518444</v>
      </c>
      <c r="C496" s="16">
        <v>89796</v>
      </c>
      <c r="D496" s="13">
        <v>100</v>
      </c>
      <c r="E496" s="13"/>
      <c r="F496" s="13"/>
      <c r="G496" s="13"/>
    </row>
    <row r="497" spans="1:7" ht="17" customHeight="1" x14ac:dyDescent="0.2">
      <c r="A497" s="47" t="s">
        <v>103</v>
      </c>
      <c r="B497" s="47"/>
      <c r="C497" s="47"/>
      <c r="D497" s="47"/>
      <c r="E497" s="47"/>
      <c r="F497" s="47"/>
      <c r="G497" s="47"/>
    </row>
    <row r="499" spans="1:7" ht="35" customHeight="1" x14ac:dyDescent="0.2">
      <c r="A499" s="45" t="s">
        <v>40</v>
      </c>
      <c r="B499" s="45"/>
      <c r="C499" s="45"/>
      <c r="D499" s="45"/>
      <c r="E499" s="45"/>
      <c r="F499" s="45"/>
      <c r="G499" s="45"/>
    </row>
    <row r="500" spans="1:7" ht="35" customHeight="1" x14ac:dyDescent="0.2">
      <c r="A500" s="7" t="s">
        <v>41</v>
      </c>
      <c r="B500" s="15" t="s">
        <v>3</v>
      </c>
      <c r="C500" s="15" t="s">
        <v>4</v>
      </c>
      <c r="D500" s="17" t="s">
        <v>5</v>
      </c>
      <c r="E500" s="12" t="s">
        <v>6</v>
      </c>
      <c r="F500" s="46" t="s">
        <v>7</v>
      </c>
      <c r="G500" s="46"/>
    </row>
    <row r="501" spans="1:7" ht="17" customHeight="1" x14ac:dyDescent="0.2">
      <c r="A501" s="7" t="s">
        <v>42</v>
      </c>
      <c r="B501" s="16">
        <v>584449</v>
      </c>
      <c r="C501" s="16">
        <v>34081</v>
      </c>
      <c r="D501" s="13">
        <v>38.409100000000002</v>
      </c>
      <c r="E501" s="13">
        <v>1.8891</v>
      </c>
      <c r="F501" s="13">
        <v>34.704799999999999</v>
      </c>
      <c r="G501" s="13">
        <v>42.113300000000002</v>
      </c>
    </row>
    <row r="502" spans="1:7" ht="17" customHeight="1" x14ac:dyDescent="0.2">
      <c r="A502" s="7" t="s">
        <v>43</v>
      </c>
      <c r="B502" s="16">
        <v>373824</v>
      </c>
      <c r="C502" s="16">
        <v>25084</v>
      </c>
      <c r="D502" s="13">
        <v>24.5672</v>
      </c>
      <c r="E502" s="13">
        <v>1.5657000000000001</v>
      </c>
      <c r="F502" s="13">
        <v>21.4971</v>
      </c>
      <c r="G502" s="13">
        <v>27.6372</v>
      </c>
    </row>
    <row r="503" spans="1:7" ht="35" customHeight="1" x14ac:dyDescent="0.2">
      <c r="A503" s="10" t="s">
        <v>44</v>
      </c>
      <c r="B503" s="16">
        <v>522972</v>
      </c>
      <c r="C503" s="16">
        <v>34831</v>
      </c>
      <c r="D503" s="13">
        <v>34.368899999999996</v>
      </c>
      <c r="E503" s="13">
        <v>1.8985000000000001</v>
      </c>
      <c r="F503" s="13">
        <v>30.6464</v>
      </c>
      <c r="G503" s="13">
        <v>38.091500000000003</v>
      </c>
    </row>
    <row r="504" spans="1:7" ht="17" customHeight="1" x14ac:dyDescent="0.2">
      <c r="A504" s="7" t="s">
        <v>45</v>
      </c>
      <c r="B504" s="16">
        <v>40397</v>
      </c>
      <c r="C504" s="16">
        <v>8341</v>
      </c>
      <c r="D504" s="13">
        <v>2.6547999999999998</v>
      </c>
      <c r="E504" s="13">
        <v>0.54649999999999999</v>
      </c>
      <c r="F504" s="13">
        <v>1.5831999999999999</v>
      </c>
      <c r="G504" s="13">
        <v>3.7265000000000001</v>
      </c>
    </row>
    <row r="505" spans="1:7" ht="17" customHeight="1" x14ac:dyDescent="0.2">
      <c r="A505" s="7" t="s">
        <v>10</v>
      </c>
      <c r="B505" s="16">
        <v>1521643</v>
      </c>
      <c r="C505" s="16">
        <v>47342</v>
      </c>
      <c r="D505" s="13">
        <v>100</v>
      </c>
      <c r="E505" s="13"/>
      <c r="F505" s="13"/>
      <c r="G505" s="13"/>
    </row>
    <row r="506" spans="1:7" ht="17" customHeight="1" x14ac:dyDescent="0.2">
      <c r="A506" s="47" t="s">
        <v>104</v>
      </c>
      <c r="B506" s="47"/>
      <c r="C506" s="47"/>
      <c r="D506" s="47"/>
      <c r="E506" s="47"/>
      <c r="F506" s="47"/>
      <c r="G506" s="47"/>
    </row>
    <row r="508" spans="1:7" ht="35" customHeight="1" x14ac:dyDescent="0.2">
      <c r="A508" s="45" t="s">
        <v>12</v>
      </c>
      <c r="B508" s="45"/>
      <c r="C508" s="45"/>
      <c r="D508" s="45"/>
      <c r="E508" s="45"/>
      <c r="F508" s="45"/>
      <c r="G508" s="45"/>
    </row>
    <row r="509" spans="1:7" ht="35" customHeight="1" x14ac:dyDescent="0.2">
      <c r="A509" s="7" t="s">
        <v>13</v>
      </c>
      <c r="B509" s="15" t="s">
        <v>3</v>
      </c>
      <c r="C509" s="15" t="s">
        <v>4</v>
      </c>
      <c r="D509" s="17" t="s">
        <v>5</v>
      </c>
      <c r="E509" s="12" t="s">
        <v>6</v>
      </c>
      <c r="F509" s="46" t="s">
        <v>7</v>
      </c>
      <c r="G509" s="46"/>
    </row>
    <row r="510" spans="1:7" ht="17" customHeight="1" x14ac:dyDescent="0.2">
      <c r="A510" s="7" t="s">
        <v>8</v>
      </c>
      <c r="B510" s="16">
        <v>575192</v>
      </c>
      <c r="C510" s="16">
        <v>38432</v>
      </c>
      <c r="D510" s="13">
        <v>10.8886</v>
      </c>
      <c r="E510" s="13">
        <v>0.69359999999999999</v>
      </c>
      <c r="F510" s="13">
        <v>9.5289999999999999</v>
      </c>
      <c r="G510" s="13">
        <v>12.248200000000001</v>
      </c>
    </row>
    <row r="511" spans="1:7" ht="17" customHeight="1" x14ac:dyDescent="0.2">
      <c r="A511" s="7" t="s">
        <v>9</v>
      </c>
      <c r="B511" s="16">
        <v>4707308</v>
      </c>
      <c r="C511" s="16">
        <v>83959</v>
      </c>
      <c r="D511" s="13">
        <v>89.111400000000003</v>
      </c>
      <c r="E511" s="13">
        <v>0.69359999999999999</v>
      </c>
      <c r="F511" s="13">
        <v>87.751800000000003</v>
      </c>
      <c r="G511" s="13">
        <v>90.471000000000004</v>
      </c>
    </row>
    <row r="512" spans="1:7" ht="17" customHeight="1" x14ac:dyDescent="0.2">
      <c r="A512" s="7" t="s">
        <v>10</v>
      </c>
      <c r="B512" s="16">
        <v>5282500</v>
      </c>
      <c r="C512" s="16">
        <v>87407</v>
      </c>
      <c r="D512" s="13">
        <v>100</v>
      </c>
      <c r="E512" s="13"/>
      <c r="F512" s="13"/>
      <c r="G512" s="13"/>
    </row>
    <row r="513" spans="1:7" ht="17" customHeight="1" x14ac:dyDescent="0.2">
      <c r="A513" s="47" t="s">
        <v>105</v>
      </c>
      <c r="B513" s="47"/>
      <c r="C513" s="47"/>
      <c r="D513" s="47"/>
      <c r="E513" s="47"/>
      <c r="F513" s="47"/>
      <c r="G513" s="47"/>
    </row>
    <row r="515" spans="1:7" ht="35" customHeight="1" x14ac:dyDescent="0.2">
      <c r="A515" s="45" t="s">
        <v>48</v>
      </c>
      <c r="B515" s="45"/>
      <c r="C515" s="45"/>
      <c r="D515" s="45"/>
      <c r="E515" s="45"/>
      <c r="F515" s="45"/>
      <c r="G515" s="45"/>
    </row>
    <row r="516" spans="1:7" ht="35" customHeight="1" x14ac:dyDescent="0.2">
      <c r="A516" s="7" t="s">
        <v>49</v>
      </c>
      <c r="B516" s="15" t="s">
        <v>3</v>
      </c>
      <c r="C516" s="15" t="s">
        <v>4</v>
      </c>
      <c r="D516" s="17" t="s">
        <v>5</v>
      </c>
      <c r="E516" s="12" t="s">
        <v>6</v>
      </c>
      <c r="F516" s="46" t="s">
        <v>7</v>
      </c>
      <c r="G516" s="46"/>
    </row>
    <row r="517" spans="1:7" ht="17" customHeight="1" x14ac:dyDescent="0.2">
      <c r="A517" s="7" t="s">
        <v>42</v>
      </c>
      <c r="B517" s="16">
        <v>153429</v>
      </c>
      <c r="C517" s="16">
        <v>19042</v>
      </c>
      <c r="D517" s="13">
        <v>27.639500000000002</v>
      </c>
      <c r="E517" s="13">
        <v>3.0655000000000001</v>
      </c>
      <c r="F517" s="13">
        <v>21.622699999999998</v>
      </c>
      <c r="G517" s="13">
        <v>33.656300000000002</v>
      </c>
    </row>
    <row r="518" spans="1:7" ht="17" customHeight="1" x14ac:dyDescent="0.2">
      <c r="A518" s="7" t="s">
        <v>43</v>
      </c>
      <c r="B518" s="16">
        <v>177520</v>
      </c>
      <c r="C518" s="16">
        <v>19851</v>
      </c>
      <c r="D518" s="13">
        <v>31.979199999999999</v>
      </c>
      <c r="E518" s="13">
        <v>3.2012999999999998</v>
      </c>
      <c r="F518" s="13">
        <v>25.696000000000002</v>
      </c>
      <c r="G518" s="13">
        <v>38.2624</v>
      </c>
    </row>
    <row r="519" spans="1:7" ht="35" customHeight="1" x14ac:dyDescent="0.2">
      <c r="A519" s="10" t="s">
        <v>44</v>
      </c>
      <c r="B519" s="16">
        <v>170129</v>
      </c>
      <c r="C519" s="16">
        <v>22078</v>
      </c>
      <c r="D519" s="13">
        <v>30.6478</v>
      </c>
      <c r="E519" s="13">
        <v>3.3607</v>
      </c>
      <c r="F519" s="13">
        <v>24.0517</v>
      </c>
      <c r="G519" s="13">
        <v>37.243899999999996</v>
      </c>
    </row>
    <row r="520" spans="1:7" ht="17" customHeight="1" x14ac:dyDescent="0.2">
      <c r="A520" s="7" t="s">
        <v>45</v>
      </c>
      <c r="B520" s="16">
        <v>54032</v>
      </c>
      <c r="C520" s="16">
        <v>8887</v>
      </c>
      <c r="D520" s="13">
        <v>9.7334999999999994</v>
      </c>
      <c r="E520" s="13">
        <v>1.625</v>
      </c>
      <c r="F520" s="13">
        <v>6.5439999999999996</v>
      </c>
      <c r="G520" s="13">
        <v>12.923</v>
      </c>
    </row>
    <row r="521" spans="1:7" ht="17" customHeight="1" x14ac:dyDescent="0.2">
      <c r="A521" s="7" t="s">
        <v>10</v>
      </c>
      <c r="B521" s="16">
        <v>555110</v>
      </c>
      <c r="C521" s="16">
        <v>30648</v>
      </c>
      <c r="D521" s="13">
        <v>100</v>
      </c>
      <c r="E521" s="13"/>
      <c r="F521" s="13"/>
      <c r="G521" s="13"/>
    </row>
    <row r="522" spans="1:7" ht="17" customHeight="1" x14ac:dyDescent="0.2">
      <c r="A522" s="47" t="s">
        <v>106</v>
      </c>
      <c r="B522" s="47"/>
      <c r="C522" s="47"/>
      <c r="D522" s="47"/>
      <c r="E522" s="47"/>
      <c r="F522" s="47"/>
      <c r="G522" s="47"/>
    </row>
    <row r="524" spans="1:7" ht="17" customHeight="1" x14ac:dyDescent="0.2">
      <c r="A524" s="47" t="s">
        <v>15</v>
      </c>
      <c r="B524" s="47"/>
      <c r="C524" s="47"/>
      <c r="D524" s="47"/>
      <c r="E524" s="47"/>
      <c r="F524" s="47"/>
      <c r="G524" s="47"/>
    </row>
    <row r="525" spans="1:7" ht="35" customHeight="1" x14ac:dyDescent="0.2">
      <c r="A525" s="7" t="s">
        <v>16</v>
      </c>
      <c r="B525" s="15" t="s">
        <v>3</v>
      </c>
      <c r="C525" s="15" t="s">
        <v>4</v>
      </c>
      <c r="D525" s="17" t="s">
        <v>5</v>
      </c>
      <c r="E525" s="12" t="s">
        <v>6</v>
      </c>
      <c r="F525" s="46" t="s">
        <v>7</v>
      </c>
      <c r="G525" s="46"/>
    </row>
    <row r="526" spans="1:7" ht="17" customHeight="1" x14ac:dyDescent="0.2">
      <c r="A526" s="7" t="s">
        <v>8</v>
      </c>
      <c r="B526" s="16">
        <v>598089</v>
      </c>
      <c r="C526" s="16">
        <v>36542</v>
      </c>
      <c r="D526" s="13">
        <v>10.8079</v>
      </c>
      <c r="E526" s="13">
        <v>0.63600000000000001</v>
      </c>
      <c r="F526" s="13">
        <v>9.5611999999999995</v>
      </c>
      <c r="G526" s="13">
        <v>12.054500000000001</v>
      </c>
    </row>
    <row r="527" spans="1:7" ht="17" customHeight="1" x14ac:dyDescent="0.2">
      <c r="A527" s="7" t="s">
        <v>9</v>
      </c>
      <c r="B527" s="16">
        <v>4935751</v>
      </c>
      <c r="C527" s="16">
        <v>87522</v>
      </c>
      <c r="D527" s="13">
        <v>89.192099999999996</v>
      </c>
      <c r="E527" s="13">
        <v>0.63600000000000001</v>
      </c>
      <c r="F527" s="13">
        <v>87.945499999999996</v>
      </c>
      <c r="G527" s="13">
        <v>90.438800000000001</v>
      </c>
    </row>
    <row r="528" spans="1:7" ht="17" customHeight="1" x14ac:dyDescent="0.2">
      <c r="A528" s="7" t="s">
        <v>10</v>
      </c>
      <c r="B528" s="16">
        <v>5533840</v>
      </c>
      <c r="C528" s="16">
        <v>89968</v>
      </c>
      <c r="D528" s="13">
        <v>100</v>
      </c>
      <c r="E528" s="13"/>
      <c r="F528" s="13"/>
      <c r="G528" s="13"/>
    </row>
    <row r="529" spans="1:7" ht="17" customHeight="1" x14ac:dyDescent="0.2">
      <c r="A529" s="47" t="s">
        <v>107</v>
      </c>
      <c r="B529" s="47"/>
      <c r="C529" s="47"/>
      <c r="D529" s="47"/>
      <c r="E529" s="47"/>
      <c r="F529" s="47"/>
      <c r="G529" s="47"/>
    </row>
    <row r="531" spans="1:7" ht="35" customHeight="1" x14ac:dyDescent="0.2">
      <c r="A531" s="45" t="s">
        <v>52</v>
      </c>
      <c r="B531" s="45"/>
      <c r="C531" s="45"/>
      <c r="D531" s="45"/>
      <c r="E531" s="45"/>
      <c r="F531" s="45"/>
      <c r="G531" s="45"/>
    </row>
    <row r="532" spans="1:7" ht="35" customHeight="1" x14ac:dyDescent="0.2">
      <c r="A532" s="7" t="s">
        <v>53</v>
      </c>
      <c r="B532" s="15" t="s">
        <v>3</v>
      </c>
      <c r="C532" s="15" t="s">
        <v>4</v>
      </c>
      <c r="D532" s="17" t="s">
        <v>5</v>
      </c>
      <c r="E532" s="12" t="s">
        <v>6</v>
      </c>
      <c r="F532" s="46" t="s">
        <v>7</v>
      </c>
      <c r="G532" s="46"/>
    </row>
    <row r="533" spans="1:7" ht="17" customHeight="1" x14ac:dyDescent="0.2">
      <c r="A533" s="7" t="s">
        <v>42</v>
      </c>
      <c r="B533" s="16">
        <v>240418</v>
      </c>
      <c r="C533" s="16">
        <v>20986</v>
      </c>
      <c r="D533" s="13">
        <v>42.256999999999998</v>
      </c>
      <c r="E533" s="13">
        <v>3.0773999999999999</v>
      </c>
      <c r="F533" s="13">
        <v>36.218299999999999</v>
      </c>
      <c r="G533" s="13">
        <v>48.295699999999997</v>
      </c>
    </row>
    <row r="534" spans="1:7" ht="17" customHeight="1" x14ac:dyDescent="0.2">
      <c r="A534" s="7" t="s">
        <v>43</v>
      </c>
      <c r="B534" s="16">
        <v>151998</v>
      </c>
      <c r="C534" s="16">
        <v>17970</v>
      </c>
      <c r="D534" s="13">
        <v>26.715900000000001</v>
      </c>
      <c r="E534" s="13">
        <v>2.8193999999999999</v>
      </c>
      <c r="F534" s="13">
        <v>21.183499999999999</v>
      </c>
      <c r="G534" s="13">
        <v>32.248399999999997</v>
      </c>
    </row>
    <row r="535" spans="1:7" ht="35" customHeight="1" x14ac:dyDescent="0.2">
      <c r="A535" s="10" t="s">
        <v>44</v>
      </c>
      <c r="B535" s="16">
        <v>150762</v>
      </c>
      <c r="C535" s="16">
        <v>18310</v>
      </c>
      <c r="D535" s="13">
        <v>26.498699999999999</v>
      </c>
      <c r="E535" s="13">
        <v>2.85</v>
      </c>
      <c r="F535" s="13">
        <v>20.906099999999999</v>
      </c>
      <c r="G535" s="13">
        <v>32.091299999999997</v>
      </c>
    </row>
    <row r="536" spans="1:7" ht="17" customHeight="1" x14ac:dyDescent="0.2">
      <c r="A536" s="7" t="s">
        <v>45</v>
      </c>
      <c r="B536" s="16">
        <v>25764</v>
      </c>
      <c r="C536" s="16">
        <v>5949</v>
      </c>
      <c r="D536" s="13">
        <v>4.5284000000000004</v>
      </c>
      <c r="E536" s="13">
        <v>1.0484</v>
      </c>
      <c r="F536" s="13">
        <v>2.4712000000000001</v>
      </c>
      <c r="G536" s="13">
        <v>6.5857000000000001</v>
      </c>
    </row>
    <row r="537" spans="1:7" ht="17" customHeight="1" x14ac:dyDescent="0.2">
      <c r="A537" s="7" t="s">
        <v>10</v>
      </c>
      <c r="B537" s="16">
        <v>568942</v>
      </c>
      <c r="C537" s="16">
        <v>28832</v>
      </c>
      <c r="D537" s="13">
        <v>100</v>
      </c>
      <c r="E537" s="13"/>
      <c r="F537" s="13"/>
      <c r="G537" s="13"/>
    </row>
    <row r="538" spans="1:7" ht="17" customHeight="1" x14ac:dyDescent="0.2">
      <c r="A538" s="47" t="s">
        <v>108</v>
      </c>
      <c r="B538" s="47"/>
      <c r="C538" s="47"/>
      <c r="D538" s="47"/>
      <c r="E538" s="47"/>
      <c r="F538" s="47"/>
      <c r="G538" s="47"/>
    </row>
    <row r="540" spans="1:7" ht="17" customHeight="1" x14ac:dyDescent="0.2">
      <c r="A540" s="47" t="s">
        <v>24</v>
      </c>
      <c r="B540" s="47"/>
      <c r="C540" s="47"/>
      <c r="D540" s="47"/>
      <c r="E540" s="47"/>
      <c r="F540" s="47"/>
      <c r="G540" s="47"/>
    </row>
    <row r="541" spans="1:7" ht="35" customHeight="1" x14ac:dyDescent="0.2">
      <c r="A541" s="7" t="s">
        <v>25</v>
      </c>
      <c r="B541" s="15" t="s">
        <v>3</v>
      </c>
      <c r="C541" s="15" t="s">
        <v>4</v>
      </c>
      <c r="D541" s="17" t="s">
        <v>5</v>
      </c>
      <c r="E541" s="12" t="s">
        <v>6</v>
      </c>
      <c r="F541" s="46" t="s">
        <v>7</v>
      </c>
      <c r="G541" s="46"/>
    </row>
    <row r="542" spans="1:7" ht="17" customHeight="1" x14ac:dyDescent="0.2">
      <c r="A542" s="7" t="s">
        <v>8</v>
      </c>
      <c r="B542" s="16">
        <v>211000</v>
      </c>
      <c r="C542" s="16">
        <v>23467</v>
      </c>
      <c r="D542" s="13">
        <v>3.7269999999999999</v>
      </c>
      <c r="E542" s="13">
        <v>0.40789999999999998</v>
      </c>
      <c r="F542" s="13">
        <v>2.9275000000000002</v>
      </c>
      <c r="G542" s="13">
        <v>4.5263999999999998</v>
      </c>
    </row>
    <row r="543" spans="1:7" ht="17" customHeight="1" x14ac:dyDescent="0.2">
      <c r="A543" s="7" t="s">
        <v>9</v>
      </c>
      <c r="B543" s="16">
        <v>5450446</v>
      </c>
      <c r="C543" s="16">
        <v>89645</v>
      </c>
      <c r="D543" s="13">
        <v>96.272999999999996</v>
      </c>
      <c r="E543" s="13">
        <v>0.40789999999999998</v>
      </c>
      <c r="F543" s="13">
        <v>95.473600000000005</v>
      </c>
      <c r="G543" s="13">
        <v>97.072500000000005</v>
      </c>
    </row>
    <row r="544" spans="1:7" ht="17" customHeight="1" x14ac:dyDescent="0.2">
      <c r="A544" s="7" t="s">
        <v>10</v>
      </c>
      <c r="B544" s="16">
        <v>5661446</v>
      </c>
      <c r="C544" s="16">
        <v>90907</v>
      </c>
      <c r="D544" s="13">
        <v>100</v>
      </c>
      <c r="E544" s="13"/>
      <c r="F544" s="13"/>
      <c r="G544" s="13"/>
    </row>
    <row r="545" spans="1:7" ht="17" customHeight="1" x14ac:dyDescent="0.2">
      <c r="A545" s="47" t="s">
        <v>109</v>
      </c>
      <c r="B545" s="47"/>
      <c r="C545" s="47"/>
      <c r="D545" s="47"/>
      <c r="E545" s="47"/>
      <c r="F545" s="47"/>
      <c r="G545" s="47"/>
    </row>
    <row r="547" spans="1:7" ht="35" customHeight="1" x14ac:dyDescent="0.2">
      <c r="A547" s="45" t="s">
        <v>56</v>
      </c>
      <c r="B547" s="45"/>
      <c r="C547" s="45"/>
      <c r="D547" s="45"/>
      <c r="E547" s="45"/>
      <c r="F547" s="45"/>
      <c r="G547" s="45"/>
    </row>
    <row r="548" spans="1:7" ht="35" customHeight="1" x14ac:dyDescent="0.2">
      <c r="A548" s="7" t="s">
        <v>57</v>
      </c>
      <c r="B548" s="15" t="s">
        <v>3</v>
      </c>
      <c r="C548" s="15" t="s">
        <v>4</v>
      </c>
      <c r="D548" s="17" t="s">
        <v>5</v>
      </c>
      <c r="E548" s="12" t="s">
        <v>6</v>
      </c>
      <c r="F548" s="46" t="s">
        <v>7</v>
      </c>
      <c r="G548" s="46"/>
    </row>
    <row r="549" spans="1:7" ht="17" customHeight="1" x14ac:dyDescent="0.2">
      <c r="A549" s="7" t="s">
        <v>42</v>
      </c>
      <c r="B549" s="16">
        <v>37990</v>
      </c>
      <c r="C549" s="16">
        <v>9134</v>
      </c>
      <c r="D549" s="13">
        <v>19.765999999999998</v>
      </c>
      <c r="E549" s="13">
        <v>4.4702000000000002</v>
      </c>
      <c r="F549" s="13">
        <v>10.9726</v>
      </c>
      <c r="G549" s="13">
        <v>28.5595</v>
      </c>
    </row>
    <row r="550" spans="1:7" ht="17" customHeight="1" x14ac:dyDescent="0.2">
      <c r="A550" s="7" t="s">
        <v>43</v>
      </c>
      <c r="B550" s="16">
        <v>54587</v>
      </c>
      <c r="C550" s="16">
        <v>11260</v>
      </c>
      <c r="D550" s="13">
        <v>28.401499999999999</v>
      </c>
      <c r="E550" s="13">
        <v>5.2291999999999996</v>
      </c>
      <c r="F550" s="13">
        <v>18.115100000000002</v>
      </c>
      <c r="G550" s="13">
        <v>38.688000000000002</v>
      </c>
    </row>
    <row r="551" spans="1:7" ht="35" customHeight="1" x14ac:dyDescent="0.2">
      <c r="A551" s="10" t="s">
        <v>44</v>
      </c>
      <c r="B551" s="16">
        <v>88125</v>
      </c>
      <c r="C551" s="16">
        <v>14112</v>
      </c>
      <c r="D551" s="13">
        <v>45.851199999999999</v>
      </c>
      <c r="E551" s="13">
        <v>5.8330000000000002</v>
      </c>
      <c r="F551" s="13">
        <v>34.377099999999999</v>
      </c>
      <c r="G551" s="13">
        <v>57.325400000000002</v>
      </c>
    </row>
    <row r="552" spans="1:7" ht="17" customHeight="1" x14ac:dyDescent="0.2">
      <c r="A552" s="7" t="s">
        <v>45</v>
      </c>
      <c r="B552" s="16" t="s">
        <v>750</v>
      </c>
      <c r="C552" s="16" t="s">
        <v>750</v>
      </c>
      <c r="D552" s="13" t="s">
        <v>750</v>
      </c>
      <c r="E552" s="13" t="s">
        <v>750</v>
      </c>
      <c r="F552" s="13" t="s">
        <v>750</v>
      </c>
      <c r="G552" s="13" t="s">
        <v>750</v>
      </c>
    </row>
    <row r="553" spans="1:7" ht="17" customHeight="1" x14ac:dyDescent="0.2">
      <c r="A553" s="7" t="s">
        <v>10</v>
      </c>
      <c r="B553" s="16">
        <v>192198</v>
      </c>
      <c r="C553" s="16">
        <v>18509</v>
      </c>
      <c r="D553" s="13">
        <v>100</v>
      </c>
      <c r="E553" s="13"/>
      <c r="F553" s="13"/>
      <c r="G553" s="13"/>
    </row>
    <row r="554" spans="1:7" ht="17" customHeight="1" x14ac:dyDescent="0.2">
      <c r="A554" s="47" t="s">
        <v>110</v>
      </c>
      <c r="B554" s="47"/>
      <c r="C554" s="47"/>
      <c r="D554" s="47"/>
      <c r="E554" s="47"/>
      <c r="F554" s="47"/>
      <c r="G554" s="47"/>
    </row>
    <row r="556" spans="1:7" ht="35" customHeight="1" x14ac:dyDescent="0.2">
      <c r="A556" s="45" t="s">
        <v>27</v>
      </c>
      <c r="B556" s="45"/>
      <c r="C556" s="45"/>
      <c r="D556" s="45"/>
      <c r="E556" s="45"/>
      <c r="F556" s="45"/>
      <c r="G556" s="45"/>
    </row>
    <row r="557" spans="1:7" ht="35" customHeight="1" x14ac:dyDescent="0.2">
      <c r="A557" s="7" t="s">
        <v>28</v>
      </c>
      <c r="B557" s="15" t="s">
        <v>3</v>
      </c>
      <c r="C557" s="15" t="s">
        <v>4</v>
      </c>
      <c r="D557" s="17" t="s">
        <v>5</v>
      </c>
      <c r="E557" s="12" t="s">
        <v>6</v>
      </c>
      <c r="F557" s="46" t="s">
        <v>7</v>
      </c>
      <c r="G557" s="46"/>
    </row>
    <row r="558" spans="1:7" ht="17" customHeight="1" x14ac:dyDescent="0.2">
      <c r="A558" s="7" t="s">
        <v>8</v>
      </c>
      <c r="B558" s="16">
        <v>153303</v>
      </c>
      <c r="C558" s="16">
        <v>20410</v>
      </c>
      <c r="D558" s="13">
        <v>13.764200000000001</v>
      </c>
      <c r="E558" s="13">
        <v>1.7212000000000001</v>
      </c>
      <c r="F558" s="13">
        <v>10.388199999999999</v>
      </c>
      <c r="G558" s="13">
        <v>17.1401</v>
      </c>
    </row>
    <row r="559" spans="1:7" ht="17" customHeight="1" x14ac:dyDescent="0.2">
      <c r="A559" s="7" t="s">
        <v>9</v>
      </c>
      <c r="B559" s="16">
        <v>960482</v>
      </c>
      <c r="C559" s="16">
        <v>38559</v>
      </c>
      <c r="D559" s="13">
        <v>86.235799999999998</v>
      </c>
      <c r="E559" s="13">
        <v>1.7212000000000001</v>
      </c>
      <c r="F559" s="13">
        <v>82.859899999999996</v>
      </c>
      <c r="G559" s="13">
        <v>89.611800000000002</v>
      </c>
    </row>
    <row r="560" spans="1:7" ht="17" customHeight="1" x14ac:dyDescent="0.2">
      <c r="A560" s="7" t="s">
        <v>10</v>
      </c>
      <c r="B560" s="16">
        <v>1113785</v>
      </c>
      <c r="C560" s="16">
        <v>40673</v>
      </c>
      <c r="D560" s="13">
        <v>100</v>
      </c>
      <c r="E560" s="13"/>
      <c r="F560" s="13"/>
      <c r="G560" s="13"/>
    </row>
    <row r="561" spans="1:7" ht="17" customHeight="1" x14ac:dyDescent="0.2">
      <c r="A561" s="47" t="s">
        <v>111</v>
      </c>
      <c r="B561" s="47"/>
      <c r="C561" s="47"/>
      <c r="D561" s="47"/>
      <c r="E561" s="47"/>
      <c r="F561" s="47"/>
      <c r="G561" s="47"/>
    </row>
    <row r="563" spans="1:7" ht="17" customHeight="1" x14ac:dyDescent="0.2">
      <c r="A563" s="47" t="s">
        <v>30</v>
      </c>
      <c r="B563" s="47"/>
      <c r="C563" s="47"/>
      <c r="D563" s="47"/>
      <c r="E563" s="47"/>
      <c r="F563" s="47"/>
      <c r="G563" s="47"/>
    </row>
    <row r="564" spans="1:7" ht="35" customHeight="1" x14ac:dyDescent="0.2">
      <c r="A564" s="7" t="s">
        <v>31</v>
      </c>
      <c r="B564" s="15" t="s">
        <v>3</v>
      </c>
      <c r="C564" s="15" t="s">
        <v>4</v>
      </c>
      <c r="D564" s="17" t="s">
        <v>5</v>
      </c>
      <c r="E564" s="12" t="s">
        <v>6</v>
      </c>
      <c r="F564" s="46" t="s">
        <v>7</v>
      </c>
      <c r="G564" s="46"/>
    </row>
    <row r="565" spans="1:7" ht="17" customHeight="1" x14ac:dyDescent="0.2">
      <c r="A565" s="7" t="s">
        <v>8</v>
      </c>
      <c r="B565" s="16">
        <v>94825</v>
      </c>
      <c r="C565" s="16">
        <v>16556</v>
      </c>
      <c r="D565" s="13">
        <v>5.8714000000000004</v>
      </c>
      <c r="E565" s="13">
        <v>1.0019</v>
      </c>
      <c r="F565" s="13">
        <v>3.9066000000000001</v>
      </c>
      <c r="G565" s="13">
        <v>7.8362999999999996</v>
      </c>
    </row>
    <row r="566" spans="1:7" ht="17" customHeight="1" x14ac:dyDescent="0.2">
      <c r="A566" s="7" t="s">
        <v>9</v>
      </c>
      <c r="B566" s="16">
        <v>1520200</v>
      </c>
      <c r="C566" s="16">
        <v>46336</v>
      </c>
      <c r="D566" s="13">
        <v>94.128600000000006</v>
      </c>
      <c r="E566" s="13">
        <v>1.0019</v>
      </c>
      <c r="F566" s="13">
        <v>92.163700000000006</v>
      </c>
      <c r="G566" s="13">
        <v>96.093400000000003</v>
      </c>
    </row>
    <row r="567" spans="1:7" ht="17" customHeight="1" x14ac:dyDescent="0.2">
      <c r="A567" s="7" t="s">
        <v>10</v>
      </c>
      <c r="B567" s="16">
        <v>1615025</v>
      </c>
      <c r="C567" s="16">
        <v>47025</v>
      </c>
      <c r="D567" s="13">
        <v>100</v>
      </c>
      <c r="E567" s="13"/>
      <c r="F567" s="13"/>
      <c r="G567" s="13"/>
    </row>
    <row r="568" spans="1:7" ht="17" customHeight="1" x14ac:dyDescent="0.2">
      <c r="A568" s="47" t="s">
        <v>112</v>
      </c>
      <c r="B568" s="47"/>
      <c r="C568" s="47"/>
      <c r="D568" s="47"/>
      <c r="E568" s="47"/>
      <c r="F568" s="47"/>
      <c r="G568" s="47"/>
    </row>
    <row r="570" spans="1:7" ht="35" customHeight="1" x14ac:dyDescent="0.2">
      <c r="A570" s="45" t="s">
        <v>61</v>
      </c>
      <c r="B570" s="45"/>
      <c r="C570" s="45"/>
      <c r="D570" s="45"/>
      <c r="E570" s="45"/>
      <c r="F570" s="45"/>
      <c r="G570" s="45"/>
    </row>
    <row r="571" spans="1:7" ht="35" customHeight="1" x14ac:dyDescent="0.2">
      <c r="A571" s="7" t="s">
        <v>62</v>
      </c>
      <c r="B571" s="15" t="s">
        <v>3</v>
      </c>
      <c r="C571" s="15" t="s">
        <v>4</v>
      </c>
      <c r="D571" s="17" t="s">
        <v>5</v>
      </c>
      <c r="E571" s="12" t="s">
        <v>6</v>
      </c>
      <c r="F571" s="46" t="s">
        <v>7</v>
      </c>
      <c r="G571" s="46"/>
    </row>
    <row r="572" spans="1:7" ht="17" customHeight="1" x14ac:dyDescent="0.2">
      <c r="A572" s="7" t="s">
        <v>8</v>
      </c>
      <c r="B572" s="16">
        <v>381340</v>
      </c>
      <c r="C572" s="16">
        <v>27611</v>
      </c>
      <c r="D572" s="13">
        <v>6.8822999999999999</v>
      </c>
      <c r="E572" s="13">
        <v>0.4899</v>
      </c>
      <c r="F572" s="13">
        <v>5.9219999999999997</v>
      </c>
      <c r="G572" s="13">
        <v>7.8426</v>
      </c>
    </row>
    <row r="573" spans="1:7" ht="17" customHeight="1" x14ac:dyDescent="0.2">
      <c r="A573" s="7" t="s">
        <v>9</v>
      </c>
      <c r="B573" s="16">
        <v>5159517</v>
      </c>
      <c r="C573" s="16">
        <v>88752</v>
      </c>
      <c r="D573" s="13">
        <v>93.117699999999999</v>
      </c>
      <c r="E573" s="13">
        <v>0.4899</v>
      </c>
      <c r="F573" s="13">
        <v>92.157399999999996</v>
      </c>
      <c r="G573" s="13">
        <v>94.078000000000003</v>
      </c>
    </row>
    <row r="574" spans="1:7" ht="17" customHeight="1" x14ac:dyDescent="0.2">
      <c r="A574" s="7" t="s">
        <v>10</v>
      </c>
      <c r="B574" s="16">
        <v>5540857</v>
      </c>
      <c r="C574" s="16">
        <v>89662</v>
      </c>
      <c r="D574" s="13">
        <v>100</v>
      </c>
      <c r="E574" s="13"/>
      <c r="F574" s="13"/>
      <c r="G574" s="13"/>
    </row>
    <row r="575" spans="1:7" ht="17" customHeight="1" x14ac:dyDescent="0.2">
      <c r="A575" s="47" t="s">
        <v>113</v>
      </c>
      <c r="B575" s="47"/>
      <c r="C575" s="47"/>
      <c r="D575" s="47"/>
      <c r="E575" s="47"/>
      <c r="F575" s="47"/>
      <c r="G575" s="47"/>
    </row>
    <row r="577" spans="1:7" ht="35" customHeight="1" x14ac:dyDescent="0.2">
      <c r="A577" s="45" t="s">
        <v>64</v>
      </c>
      <c r="B577" s="45"/>
      <c r="C577" s="45"/>
      <c r="D577" s="45"/>
      <c r="E577" s="45"/>
      <c r="F577" s="45"/>
      <c r="G577" s="45"/>
    </row>
    <row r="578" spans="1:7" ht="35" customHeight="1" x14ac:dyDescent="0.2">
      <c r="A578" s="7" t="s">
        <v>65</v>
      </c>
      <c r="B578" s="15" t="s">
        <v>3</v>
      </c>
      <c r="C578" s="15" t="s">
        <v>4</v>
      </c>
      <c r="D578" s="17" t="s">
        <v>5</v>
      </c>
      <c r="E578" s="12" t="s">
        <v>6</v>
      </c>
      <c r="F578" s="46" t="s">
        <v>7</v>
      </c>
      <c r="G578" s="46"/>
    </row>
    <row r="579" spans="1:7" ht="17" customHeight="1" x14ac:dyDescent="0.2">
      <c r="A579" s="7" t="s">
        <v>8</v>
      </c>
      <c r="B579" s="16">
        <v>387157</v>
      </c>
      <c r="C579" s="16">
        <v>26561</v>
      </c>
      <c r="D579" s="13">
        <v>7.0342000000000002</v>
      </c>
      <c r="E579" s="13">
        <v>0.47620000000000001</v>
      </c>
      <c r="F579" s="13">
        <v>6.1007999999999996</v>
      </c>
      <c r="G579" s="13">
        <v>7.9676</v>
      </c>
    </row>
    <row r="580" spans="1:7" ht="17" customHeight="1" x14ac:dyDescent="0.2">
      <c r="A580" s="7" t="s">
        <v>9</v>
      </c>
      <c r="B580" s="16">
        <v>5116789</v>
      </c>
      <c r="C580" s="16">
        <v>88609</v>
      </c>
      <c r="D580" s="13">
        <v>92.965800000000002</v>
      </c>
      <c r="E580" s="13">
        <v>0.47620000000000001</v>
      </c>
      <c r="F580" s="13">
        <v>92.032399999999996</v>
      </c>
      <c r="G580" s="13">
        <v>93.899199999999993</v>
      </c>
    </row>
    <row r="581" spans="1:7" ht="17" customHeight="1" x14ac:dyDescent="0.2">
      <c r="A581" s="7" t="s">
        <v>10</v>
      </c>
      <c r="B581" s="16">
        <v>5503946</v>
      </c>
      <c r="C581" s="16">
        <v>89283</v>
      </c>
      <c r="D581" s="13">
        <v>100</v>
      </c>
      <c r="E581" s="13"/>
      <c r="F581" s="13"/>
      <c r="G581" s="13"/>
    </row>
    <row r="582" spans="1:7" ht="17" customHeight="1" x14ac:dyDescent="0.2">
      <c r="A582" s="47" t="s">
        <v>114</v>
      </c>
      <c r="B582" s="47"/>
      <c r="C582" s="47"/>
      <c r="D582" s="47"/>
      <c r="E582" s="47"/>
      <c r="F582" s="47"/>
      <c r="G582" s="47"/>
    </row>
    <row r="584" spans="1:7" ht="35" customHeight="1" x14ac:dyDescent="0.2">
      <c r="A584" s="45" t="s">
        <v>67</v>
      </c>
      <c r="B584" s="45"/>
      <c r="C584" s="45"/>
      <c r="D584" s="45"/>
      <c r="E584" s="45"/>
      <c r="F584" s="45"/>
      <c r="G584" s="45"/>
    </row>
    <row r="585" spans="1:7" ht="35" customHeight="1" x14ac:dyDescent="0.2">
      <c r="A585" s="7" t="s">
        <v>68</v>
      </c>
      <c r="B585" s="15" t="s">
        <v>3</v>
      </c>
      <c r="C585" s="15" t="s">
        <v>4</v>
      </c>
      <c r="D585" s="17" t="s">
        <v>5</v>
      </c>
      <c r="E585" s="12" t="s">
        <v>6</v>
      </c>
      <c r="F585" s="46" t="s">
        <v>7</v>
      </c>
      <c r="G585" s="46"/>
    </row>
    <row r="586" spans="1:7" ht="17" customHeight="1" x14ac:dyDescent="0.2">
      <c r="A586" s="7" t="s">
        <v>8</v>
      </c>
      <c r="B586" s="16">
        <v>291870</v>
      </c>
      <c r="C586" s="16">
        <v>27108</v>
      </c>
      <c r="D586" s="13">
        <v>5.2712000000000003</v>
      </c>
      <c r="E586" s="13">
        <v>0.47949999999999998</v>
      </c>
      <c r="F586" s="13">
        <v>4.3312999999999997</v>
      </c>
      <c r="G586" s="13">
        <v>6.2111999999999998</v>
      </c>
    </row>
    <row r="587" spans="1:7" ht="17" customHeight="1" x14ac:dyDescent="0.2">
      <c r="A587" s="7" t="s">
        <v>9</v>
      </c>
      <c r="B587" s="16">
        <v>5245165</v>
      </c>
      <c r="C587" s="16">
        <v>87875</v>
      </c>
      <c r="D587" s="13">
        <v>94.728800000000007</v>
      </c>
      <c r="E587" s="13">
        <v>0.47949999999999998</v>
      </c>
      <c r="F587" s="13">
        <v>93.788799999999995</v>
      </c>
      <c r="G587" s="13">
        <v>95.668700000000001</v>
      </c>
    </row>
    <row r="588" spans="1:7" ht="17" customHeight="1" x14ac:dyDescent="0.2">
      <c r="A588" s="7" t="s">
        <v>10</v>
      </c>
      <c r="B588" s="16">
        <v>5537035</v>
      </c>
      <c r="C588" s="16">
        <v>89303</v>
      </c>
      <c r="D588" s="13">
        <v>100</v>
      </c>
      <c r="E588" s="13"/>
      <c r="F588" s="13"/>
      <c r="G588" s="13"/>
    </row>
    <row r="589" spans="1:7" ht="17" customHeight="1" x14ac:dyDescent="0.2">
      <c r="A589" s="47" t="s">
        <v>115</v>
      </c>
      <c r="B589" s="47"/>
      <c r="C589" s="47"/>
      <c r="D589" s="47"/>
      <c r="E589" s="47"/>
      <c r="F589" s="47"/>
      <c r="G589" s="47"/>
    </row>
    <row r="591" spans="1:7" ht="35" customHeight="1" x14ac:dyDescent="0.2">
      <c r="A591" s="45" t="s">
        <v>70</v>
      </c>
      <c r="B591" s="45"/>
      <c r="C591" s="45"/>
      <c r="D591" s="45"/>
      <c r="E591" s="45"/>
      <c r="F591" s="45"/>
      <c r="G591" s="45"/>
    </row>
    <row r="592" spans="1:7" ht="35" customHeight="1" x14ac:dyDescent="0.2">
      <c r="A592" s="7" t="s">
        <v>71</v>
      </c>
      <c r="B592" s="15" t="s">
        <v>3</v>
      </c>
      <c r="C592" s="15" t="s">
        <v>4</v>
      </c>
      <c r="D592" s="17" t="s">
        <v>5</v>
      </c>
      <c r="E592" s="12" t="s">
        <v>6</v>
      </c>
      <c r="F592" s="46" t="s">
        <v>7</v>
      </c>
      <c r="G592" s="46"/>
    </row>
    <row r="593" spans="1:7" ht="17" customHeight="1" x14ac:dyDescent="0.2">
      <c r="A593" s="7" t="s">
        <v>8</v>
      </c>
      <c r="B593" s="16">
        <v>507761</v>
      </c>
      <c r="C593" s="16">
        <v>33847</v>
      </c>
      <c r="D593" s="13">
        <v>9.1306999999999992</v>
      </c>
      <c r="E593" s="13">
        <v>0.58879999999999999</v>
      </c>
      <c r="F593" s="13">
        <v>7.9764999999999997</v>
      </c>
      <c r="G593" s="13">
        <v>10.2849</v>
      </c>
    </row>
    <row r="594" spans="1:7" ht="17" customHeight="1" x14ac:dyDescent="0.2">
      <c r="A594" s="7" t="s">
        <v>9</v>
      </c>
      <c r="B594" s="16">
        <v>5053254</v>
      </c>
      <c r="C594" s="16">
        <v>87707</v>
      </c>
      <c r="D594" s="13">
        <v>90.869299999999996</v>
      </c>
      <c r="E594" s="13">
        <v>0.58879999999999999</v>
      </c>
      <c r="F594" s="13">
        <v>89.715100000000007</v>
      </c>
      <c r="G594" s="13">
        <v>92.023499999999999</v>
      </c>
    </row>
    <row r="595" spans="1:7" ht="17" customHeight="1" x14ac:dyDescent="0.2">
      <c r="A595" s="7" t="s">
        <v>10</v>
      </c>
      <c r="B595" s="16">
        <v>5561015</v>
      </c>
      <c r="C595" s="16">
        <v>89942</v>
      </c>
      <c r="D595" s="13">
        <v>100</v>
      </c>
      <c r="E595" s="13"/>
      <c r="F595" s="13"/>
      <c r="G595" s="13"/>
    </row>
    <row r="596" spans="1:7" ht="17" customHeight="1" x14ac:dyDescent="0.2">
      <c r="A596" s="47" t="s">
        <v>116</v>
      </c>
      <c r="B596" s="47"/>
      <c r="C596" s="47"/>
      <c r="D596" s="47"/>
      <c r="E596" s="47"/>
      <c r="F596" s="47"/>
      <c r="G596" s="47"/>
    </row>
    <row r="598" spans="1:7" ht="21" customHeight="1" x14ac:dyDescent="0.2">
      <c r="A598" s="43">
        <v>2025</v>
      </c>
      <c r="B598" s="44"/>
      <c r="C598" s="44"/>
      <c r="D598" s="44"/>
      <c r="E598" s="44"/>
      <c r="F598" s="44"/>
      <c r="G598" s="44"/>
    </row>
    <row r="600" spans="1:7" ht="19" customHeight="1" x14ac:dyDescent="0.2">
      <c r="A600" s="39" t="s">
        <v>0</v>
      </c>
      <c r="B600" s="40"/>
      <c r="C600" s="40"/>
      <c r="D600" s="40"/>
      <c r="E600" s="40"/>
      <c r="F600" s="40"/>
      <c r="G600" s="40"/>
    </row>
    <row r="602" spans="1:7" ht="35" customHeight="1" x14ac:dyDescent="0.2">
      <c r="A602" s="45" t="s">
        <v>1</v>
      </c>
      <c r="B602" s="45"/>
      <c r="C602" s="45"/>
      <c r="D602" s="45"/>
      <c r="E602" s="45"/>
      <c r="F602" s="45"/>
      <c r="G602" s="45"/>
    </row>
    <row r="603" spans="1:7" ht="35" customHeight="1" x14ac:dyDescent="0.2">
      <c r="A603" s="7" t="s">
        <v>2</v>
      </c>
      <c r="B603" s="15" t="s">
        <v>3</v>
      </c>
      <c r="C603" s="15" t="s">
        <v>4</v>
      </c>
      <c r="D603" s="17" t="s">
        <v>5</v>
      </c>
      <c r="E603" s="12" t="s">
        <v>6</v>
      </c>
      <c r="F603" s="46" t="s">
        <v>7</v>
      </c>
      <c r="G603" s="46"/>
    </row>
    <row r="604" spans="1:7" ht="17" customHeight="1" x14ac:dyDescent="0.2">
      <c r="A604" s="7" t="s">
        <v>8</v>
      </c>
      <c r="B604" s="16">
        <v>1329576</v>
      </c>
      <c r="C604" s="16">
        <v>47953</v>
      </c>
      <c r="D604" s="13">
        <v>23.850999999999999</v>
      </c>
      <c r="E604" s="13">
        <v>0.80200000000000005</v>
      </c>
      <c r="F604" s="13">
        <v>22.279</v>
      </c>
      <c r="G604" s="13">
        <v>25.422999999999998</v>
      </c>
    </row>
    <row r="605" spans="1:7" ht="17" customHeight="1" x14ac:dyDescent="0.2">
      <c r="A605" s="7" t="s">
        <v>9</v>
      </c>
      <c r="B605" s="16">
        <v>4244932</v>
      </c>
      <c r="C605" s="16">
        <v>81421</v>
      </c>
      <c r="D605" s="13">
        <v>76.149000000000001</v>
      </c>
      <c r="E605" s="13">
        <v>0.80200000000000005</v>
      </c>
      <c r="F605" s="13">
        <v>74.576999999999998</v>
      </c>
      <c r="G605" s="13">
        <v>77.721000000000004</v>
      </c>
    </row>
    <row r="606" spans="1:7" ht="17" customHeight="1" x14ac:dyDescent="0.2">
      <c r="A606" s="7" t="s">
        <v>10</v>
      </c>
      <c r="B606" s="16">
        <v>5574508</v>
      </c>
      <c r="C606" s="16">
        <v>85691</v>
      </c>
      <c r="D606" s="13">
        <v>100</v>
      </c>
      <c r="E606" s="13"/>
      <c r="F606" s="13"/>
      <c r="G606" s="13"/>
    </row>
    <row r="607" spans="1:7" ht="17" customHeight="1" x14ac:dyDescent="0.2">
      <c r="A607" s="47" t="s">
        <v>117</v>
      </c>
      <c r="B607" s="47"/>
      <c r="C607" s="47"/>
      <c r="D607" s="47"/>
      <c r="E607" s="47"/>
      <c r="F607" s="47"/>
      <c r="G607" s="47"/>
    </row>
    <row r="609" spans="1:7" ht="35" customHeight="1" x14ac:dyDescent="0.2">
      <c r="A609" s="45" t="s">
        <v>40</v>
      </c>
      <c r="B609" s="45"/>
      <c r="C609" s="45"/>
      <c r="D609" s="45"/>
      <c r="E609" s="45"/>
      <c r="F609" s="45"/>
      <c r="G609" s="45"/>
    </row>
    <row r="610" spans="1:7" ht="35" customHeight="1" x14ac:dyDescent="0.2">
      <c r="A610" s="7" t="s">
        <v>41</v>
      </c>
      <c r="B610" s="15" t="s">
        <v>3</v>
      </c>
      <c r="C610" s="15" t="s">
        <v>4</v>
      </c>
      <c r="D610" s="17" t="s">
        <v>5</v>
      </c>
      <c r="E610" s="12" t="s">
        <v>6</v>
      </c>
      <c r="F610" s="46" t="s">
        <v>7</v>
      </c>
      <c r="G610" s="46"/>
    </row>
    <row r="611" spans="1:7" ht="17" customHeight="1" x14ac:dyDescent="0.2">
      <c r="A611" s="7" t="s">
        <v>42</v>
      </c>
      <c r="B611" s="16">
        <v>492121</v>
      </c>
      <c r="C611" s="16">
        <v>28842</v>
      </c>
      <c r="D611" s="13">
        <v>38.320599999999999</v>
      </c>
      <c r="E611" s="13">
        <v>1.8786</v>
      </c>
      <c r="F611" s="13">
        <v>34.636800000000001</v>
      </c>
      <c r="G611" s="13">
        <v>42.004399999999997</v>
      </c>
    </row>
    <row r="612" spans="1:7" ht="17" customHeight="1" x14ac:dyDescent="0.2">
      <c r="A612" s="7" t="s">
        <v>43</v>
      </c>
      <c r="B612" s="16">
        <v>373990</v>
      </c>
      <c r="C612" s="16">
        <v>25701</v>
      </c>
      <c r="D612" s="13">
        <v>29.1219</v>
      </c>
      <c r="E612" s="13">
        <v>1.7668999999999999</v>
      </c>
      <c r="F612" s="13">
        <v>25.6572</v>
      </c>
      <c r="G612" s="13">
        <v>32.586599999999997</v>
      </c>
    </row>
    <row r="613" spans="1:7" ht="35" customHeight="1" x14ac:dyDescent="0.2">
      <c r="A613" s="10" t="s">
        <v>44</v>
      </c>
      <c r="B613" s="16">
        <v>380880</v>
      </c>
      <c r="C613" s="16">
        <v>23653</v>
      </c>
      <c r="D613" s="13">
        <v>29.6584</v>
      </c>
      <c r="E613" s="13">
        <v>1.6907000000000001</v>
      </c>
      <c r="F613" s="13">
        <v>26.343</v>
      </c>
      <c r="G613" s="13">
        <v>32.973799999999997</v>
      </c>
    </row>
    <row r="614" spans="1:7" ht="17" customHeight="1" x14ac:dyDescent="0.2">
      <c r="A614" s="7" t="s">
        <v>45</v>
      </c>
      <c r="B614" s="16">
        <v>37231</v>
      </c>
      <c r="C614" s="16">
        <v>7799</v>
      </c>
      <c r="D614" s="13">
        <v>2.8990999999999998</v>
      </c>
      <c r="E614" s="13">
        <v>0.60360000000000003</v>
      </c>
      <c r="F614" s="13">
        <v>1.7156</v>
      </c>
      <c r="G614" s="13">
        <v>4.0826000000000002</v>
      </c>
    </row>
    <row r="615" spans="1:7" ht="17" customHeight="1" x14ac:dyDescent="0.2">
      <c r="A615" s="7" t="s">
        <v>10</v>
      </c>
      <c r="B615" s="16">
        <v>1284222</v>
      </c>
      <c r="C615" s="16">
        <v>38401</v>
      </c>
      <c r="D615" s="13">
        <v>100</v>
      </c>
      <c r="E615" s="13"/>
      <c r="F615" s="13"/>
      <c r="G615" s="13"/>
    </row>
    <row r="616" spans="1:7" ht="17" customHeight="1" x14ac:dyDescent="0.2">
      <c r="A616" s="47" t="s">
        <v>118</v>
      </c>
      <c r="B616" s="47"/>
      <c r="C616" s="47"/>
      <c r="D616" s="47"/>
      <c r="E616" s="47"/>
      <c r="F616" s="47"/>
      <c r="G616" s="47"/>
    </row>
    <row r="618" spans="1:7" ht="35" customHeight="1" x14ac:dyDescent="0.2">
      <c r="A618" s="45" t="s">
        <v>12</v>
      </c>
      <c r="B618" s="45"/>
      <c r="C618" s="45"/>
      <c r="D618" s="45"/>
      <c r="E618" s="45"/>
      <c r="F618" s="45"/>
      <c r="G618" s="45"/>
    </row>
    <row r="619" spans="1:7" ht="35" customHeight="1" x14ac:dyDescent="0.2">
      <c r="A619" s="7" t="s">
        <v>13</v>
      </c>
      <c r="B619" s="15" t="s">
        <v>3</v>
      </c>
      <c r="C619" s="15" t="s">
        <v>4</v>
      </c>
      <c r="D619" s="17" t="s">
        <v>5</v>
      </c>
      <c r="E619" s="12" t="s">
        <v>6</v>
      </c>
      <c r="F619" s="46" t="s">
        <v>7</v>
      </c>
      <c r="G619" s="46"/>
    </row>
    <row r="620" spans="1:7" ht="17" customHeight="1" x14ac:dyDescent="0.2">
      <c r="A620" s="7" t="s">
        <v>8</v>
      </c>
      <c r="B620" s="16">
        <v>504496</v>
      </c>
      <c r="C620" s="16">
        <v>30435</v>
      </c>
      <c r="D620" s="13">
        <v>9.4695999999999998</v>
      </c>
      <c r="E620" s="13">
        <v>0.55730000000000002</v>
      </c>
      <c r="F620" s="13">
        <v>8.3773</v>
      </c>
      <c r="G620" s="13">
        <v>10.5619</v>
      </c>
    </row>
    <row r="621" spans="1:7" ht="17" customHeight="1" x14ac:dyDescent="0.2">
      <c r="A621" s="7" t="s">
        <v>9</v>
      </c>
      <c r="B621" s="16">
        <v>4823040</v>
      </c>
      <c r="C621" s="16">
        <v>81900</v>
      </c>
      <c r="D621" s="13">
        <v>90.5304</v>
      </c>
      <c r="E621" s="13">
        <v>0.55730000000000002</v>
      </c>
      <c r="F621" s="13">
        <v>89.438100000000006</v>
      </c>
      <c r="G621" s="13">
        <v>91.622699999999995</v>
      </c>
    </row>
    <row r="622" spans="1:7" ht="17" customHeight="1" x14ac:dyDescent="0.2">
      <c r="A622" s="7" t="s">
        <v>10</v>
      </c>
      <c r="B622" s="16">
        <v>5327535</v>
      </c>
      <c r="C622" s="16">
        <v>83124</v>
      </c>
      <c r="D622" s="13">
        <v>100</v>
      </c>
      <c r="E622" s="13"/>
      <c r="F622" s="13"/>
      <c r="G622" s="13"/>
    </row>
    <row r="623" spans="1:7" ht="17" customHeight="1" x14ac:dyDescent="0.2">
      <c r="A623" s="47" t="s">
        <v>119</v>
      </c>
      <c r="B623" s="47"/>
      <c r="C623" s="47"/>
      <c r="D623" s="47"/>
      <c r="E623" s="47"/>
      <c r="F623" s="47"/>
      <c r="G623" s="47"/>
    </row>
    <row r="625" spans="1:7" ht="35" customHeight="1" x14ac:dyDescent="0.2">
      <c r="A625" s="45" t="s">
        <v>48</v>
      </c>
      <c r="B625" s="45"/>
      <c r="C625" s="45"/>
      <c r="D625" s="45"/>
      <c r="E625" s="45"/>
      <c r="F625" s="45"/>
      <c r="G625" s="45"/>
    </row>
    <row r="626" spans="1:7" ht="35" customHeight="1" x14ac:dyDescent="0.2">
      <c r="A626" s="7" t="s">
        <v>49</v>
      </c>
      <c r="B626" s="15" t="s">
        <v>3</v>
      </c>
      <c r="C626" s="15" t="s">
        <v>4</v>
      </c>
      <c r="D626" s="17" t="s">
        <v>5</v>
      </c>
      <c r="E626" s="12" t="s">
        <v>6</v>
      </c>
      <c r="F626" s="46" t="s">
        <v>7</v>
      </c>
      <c r="G626" s="46"/>
    </row>
    <row r="627" spans="1:7" ht="17" customHeight="1" x14ac:dyDescent="0.2">
      <c r="A627" s="7" t="s">
        <v>42</v>
      </c>
      <c r="B627" s="16">
        <v>134950</v>
      </c>
      <c r="C627" s="16">
        <v>15924</v>
      </c>
      <c r="D627" s="13">
        <v>27.8064</v>
      </c>
      <c r="E627" s="13">
        <v>2.915</v>
      </c>
      <c r="F627" s="13">
        <v>22.0855</v>
      </c>
      <c r="G627" s="13">
        <v>33.527299999999997</v>
      </c>
    </row>
    <row r="628" spans="1:7" ht="17" customHeight="1" x14ac:dyDescent="0.2">
      <c r="A628" s="7" t="s">
        <v>43</v>
      </c>
      <c r="B628" s="16">
        <v>172421</v>
      </c>
      <c r="C628" s="16">
        <v>17144</v>
      </c>
      <c r="D628" s="13">
        <v>35.527200000000001</v>
      </c>
      <c r="E628" s="13">
        <v>3.0508000000000002</v>
      </c>
      <c r="F628" s="13">
        <v>29.5398</v>
      </c>
      <c r="G628" s="13">
        <v>41.514499999999998</v>
      </c>
    </row>
    <row r="629" spans="1:7" ht="35" customHeight="1" x14ac:dyDescent="0.2">
      <c r="A629" s="10" t="s">
        <v>44</v>
      </c>
      <c r="B629" s="16">
        <v>119800</v>
      </c>
      <c r="C629" s="16">
        <v>14635</v>
      </c>
      <c r="D629" s="13">
        <v>24.684799999999999</v>
      </c>
      <c r="E629" s="13">
        <v>2.7471999999999999</v>
      </c>
      <c r="F629" s="13">
        <v>19.293199999999999</v>
      </c>
      <c r="G629" s="13">
        <v>30.0763</v>
      </c>
    </row>
    <row r="630" spans="1:7" ht="17" customHeight="1" x14ac:dyDescent="0.2">
      <c r="A630" s="7" t="s">
        <v>45</v>
      </c>
      <c r="B630" s="16">
        <v>58150</v>
      </c>
      <c r="C630" s="16">
        <v>9303</v>
      </c>
      <c r="D630" s="13">
        <v>11.9817</v>
      </c>
      <c r="E630" s="13">
        <v>1.8774999999999999</v>
      </c>
      <c r="F630" s="13">
        <v>8.2969000000000008</v>
      </c>
      <c r="G630" s="13">
        <v>15.666499999999999</v>
      </c>
    </row>
    <row r="631" spans="1:7" ht="17" customHeight="1" x14ac:dyDescent="0.2">
      <c r="A631" s="7" t="s">
        <v>10</v>
      </c>
      <c r="B631" s="16">
        <v>485322</v>
      </c>
      <c r="C631" s="16">
        <v>24072</v>
      </c>
      <c r="D631" s="13">
        <v>100</v>
      </c>
      <c r="E631" s="13"/>
      <c r="F631" s="13"/>
      <c r="G631" s="13"/>
    </row>
    <row r="632" spans="1:7" ht="17" customHeight="1" x14ac:dyDescent="0.2">
      <c r="A632" s="47" t="s">
        <v>120</v>
      </c>
      <c r="B632" s="47"/>
      <c r="C632" s="47"/>
      <c r="D632" s="47"/>
      <c r="E632" s="47"/>
      <c r="F632" s="47"/>
      <c r="G632" s="47"/>
    </row>
    <row r="634" spans="1:7" ht="17" customHeight="1" x14ac:dyDescent="0.2">
      <c r="A634" s="47" t="s">
        <v>15</v>
      </c>
      <c r="B634" s="47"/>
      <c r="C634" s="47"/>
      <c r="D634" s="47"/>
      <c r="E634" s="47"/>
      <c r="F634" s="47"/>
      <c r="G634" s="47"/>
    </row>
    <row r="635" spans="1:7" ht="35" customHeight="1" x14ac:dyDescent="0.2">
      <c r="A635" s="7" t="s">
        <v>16</v>
      </c>
      <c r="B635" s="15" t="s">
        <v>3</v>
      </c>
      <c r="C635" s="15" t="s">
        <v>4</v>
      </c>
      <c r="D635" s="17" t="s">
        <v>5</v>
      </c>
      <c r="E635" s="12" t="s">
        <v>6</v>
      </c>
      <c r="F635" s="46" t="s">
        <v>7</v>
      </c>
      <c r="G635" s="46"/>
    </row>
    <row r="636" spans="1:7" ht="17" customHeight="1" x14ac:dyDescent="0.2">
      <c r="A636" s="7" t="s">
        <v>8</v>
      </c>
      <c r="B636" s="16">
        <v>544340</v>
      </c>
      <c r="C636" s="16">
        <v>32818</v>
      </c>
      <c r="D636" s="13">
        <v>9.6829000000000001</v>
      </c>
      <c r="E636" s="13">
        <v>0.56640000000000001</v>
      </c>
      <c r="F636" s="13">
        <v>8.5726999999999993</v>
      </c>
      <c r="G636" s="13">
        <v>10.793200000000001</v>
      </c>
    </row>
    <row r="637" spans="1:7" ht="17" customHeight="1" x14ac:dyDescent="0.2">
      <c r="A637" s="7" t="s">
        <v>9</v>
      </c>
      <c r="B637" s="16">
        <v>5077301</v>
      </c>
      <c r="C637" s="16">
        <v>84419</v>
      </c>
      <c r="D637" s="13">
        <v>90.317099999999996</v>
      </c>
      <c r="E637" s="13">
        <v>0.56640000000000001</v>
      </c>
      <c r="F637" s="13">
        <v>89.206800000000001</v>
      </c>
      <c r="G637" s="13">
        <v>91.427300000000002</v>
      </c>
    </row>
    <row r="638" spans="1:7" ht="17" customHeight="1" x14ac:dyDescent="0.2">
      <c r="A638" s="7" t="s">
        <v>10</v>
      </c>
      <c r="B638" s="16">
        <v>5621641</v>
      </c>
      <c r="C638" s="16">
        <v>86146</v>
      </c>
      <c r="D638" s="13">
        <v>100</v>
      </c>
      <c r="E638" s="13"/>
      <c r="F638" s="13"/>
      <c r="G638" s="13"/>
    </row>
    <row r="639" spans="1:7" ht="17" customHeight="1" x14ac:dyDescent="0.2">
      <c r="A639" s="47" t="s">
        <v>121</v>
      </c>
      <c r="B639" s="47"/>
      <c r="C639" s="47"/>
      <c r="D639" s="47"/>
      <c r="E639" s="47"/>
      <c r="F639" s="47"/>
      <c r="G639" s="47"/>
    </row>
    <row r="641" spans="1:7" ht="35" customHeight="1" x14ac:dyDescent="0.2">
      <c r="A641" s="45" t="s">
        <v>52</v>
      </c>
      <c r="B641" s="45"/>
      <c r="C641" s="45"/>
      <c r="D641" s="45"/>
      <c r="E641" s="45"/>
      <c r="F641" s="45"/>
      <c r="G641" s="45"/>
    </row>
    <row r="642" spans="1:7" ht="35" customHeight="1" x14ac:dyDescent="0.2">
      <c r="A642" s="7" t="s">
        <v>53</v>
      </c>
      <c r="B642" s="15" t="s">
        <v>3</v>
      </c>
      <c r="C642" s="15" t="s">
        <v>4</v>
      </c>
      <c r="D642" s="17" t="s">
        <v>5</v>
      </c>
      <c r="E642" s="12" t="s">
        <v>6</v>
      </c>
      <c r="F642" s="46" t="s">
        <v>7</v>
      </c>
      <c r="G642" s="46"/>
    </row>
    <row r="643" spans="1:7" ht="17" customHeight="1" x14ac:dyDescent="0.2">
      <c r="A643" s="7" t="s">
        <v>42</v>
      </c>
      <c r="B643" s="16">
        <v>250023</v>
      </c>
      <c r="C643" s="16">
        <v>21714</v>
      </c>
      <c r="D643" s="13">
        <v>48.402500000000003</v>
      </c>
      <c r="E643" s="13">
        <v>3.1274999999999999</v>
      </c>
      <c r="F643" s="13">
        <v>42.265099999999997</v>
      </c>
      <c r="G643" s="13">
        <v>54.539900000000003</v>
      </c>
    </row>
    <row r="644" spans="1:7" ht="17" customHeight="1" x14ac:dyDescent="0.2">
      <c r="A644" s="7" t="s">
        <v>43</v>
      </c>
      <c r="B644" s="16">
        <v>132102</v>
      </c>
      <c r="C644" s="16">
        <v>14740</v>
      </c>
      <c r="D644" s="13">
        <v>25.573899999999998</v>
      </c>
      <c r="E644" s="13">
        <v>2.6684999999999999</v>
      </c>
      <c r="F644" s="13">
        <v>20.337199999999999</v>
      </c>
      <c r="G644" s="13">
        <v>30.810600000000001</v>
      </c>
    </row>
    <row r="645" spans="1:7" ht="35" customHeight="1" x14ac:dyDescent="0.2">
      <c r="A645" s="10" t="s">
        <v>44</v>
      </c>
      <c r="B645" s="16">
        <v>111876</v>
      </c>
      <c r="C645" s="16">
        <v>13688</v>
      </c>
      <c r="D645" s="13">
        <v>21.658200000000001</v>
      </c>
      <c r="E645" s="13">
        <v>2.4870000000000001</v>
      </c>
      <c r="F645" s="13">
        <v>16.777699999999999</v>
      </c>
      <c r="G645" s="13">
        <v>26.538699999999999</v>
      </c>
    </row>
    <row r="646" spans="1:7" ht="17" customHeight="1" x14ac:dyDescent="0.2">
      <c r="A646" s="7" t="s">
        <v>45</v>
      </c>
      <c r="B646" s="16">
        <v>22550</v>
      </c>
      <c r="C646" s="16">
        <v>5116</v>
      </c>
      <c r="D646" s="13">
        <v>4.3654000000000002</v>
      </c>
      <c r="E646" s="13">
        <v>0.99180000000000001</v>
      </c>
      <c r="F646" s="13">
        <v>2.4190999999999998</v>
      </c>
      <c r="G646" s="13">
        <v>6.3117999999999999</v>
      </c>
    </row>
    <row r="647" spans="1:7" ht="17" customHeight="1" x14ac:dyDescent="0.2">
      <c r="A647" s="7" t="s">
        <v>10</v>
      </c>
      <c r="B647" s="16">
        <v>516551</v>
      </c>
      <c r="C647" s="16">
        <v>25354</v>
      </c>
      <c r="D647" s="13">
        <v>100</v>
      </c>
      <c r="E647" s="13"/>
      <c r="F647" s="13"/>
      <c r="G647" s="13"/>
    </row>
    <row r="648" spans="1:7" ht="17" customHeight="1" x14ac:dyDescent="0.2">
      <c r="A648" s="47" t="s">
        <v>122</v>
      </c>
      <c r="B648" s="47"/>
      <c r="C648" s="47"/>
      <c r="D648" s="47"/>
      <c r="E648" s="47"/>
      <c r="F648" s="47"/>
      <c r="G648" s="47"/>
    </row>
    <row r="650" spans="1:7" ht="17" customHeight="1" x14ac:dyDescent="0.2">
      <c r="A650" s="47" t="s">
        <v>24</v>
      </c>
      <c r="B650" s="47"/>
      <c r="C650" s="47"/>
      <c r="D650" s="47"/>
      <c r="E650" s="47"/>
      <c r="F650" s="47"/>
      <c r="G650" s="47"/>
    </row>
    <row r="651" spans="1:7" ht="35" customHeight="1" x14ac:dyDescent="0.2">
      <c r="A651" s="7" t="s">
        <v>25</v>
      </c>
      <c r="B651" s="15" t="s">
        <v>3</v>
      </c>
      <c r="C651" s="15" t="s">
        <v>4</v>
      </c>
      <c r="D651" s="17" t="s">
        <v>5</v>
      </c>
      <c r="E651" s="12" t="s">
        <v>6</v>
      </c>
      <c r="F651" s="46" t="s">
        <v>7</v>
      </c>
      <c r="G651" s="46"/>
    </row>
    <row r="652" spans="1:7" ht="17" customHeight="1" x14ac:dyDescent="0.2">
      <c r="A652" s="7" t="s">
        <v>8</v>
      </c>
      <c r="B652" s="16">
        <v>167996</v>
      </c>
      <c r="C652" s="16">
        <v>20181</v>
      </c>
      <c r="D652" s="13">
        <v>2.9291999999999998</v>
      </c>
      <c r="E652" s="13">
        <v>0.3478</v>
      </c>
      <c r="F652" s="13">
        <v>2.2475000000000001</v>
      </c>
      <c r="G652" s="13">
        <v>3.6109</v>
      </c>
    </row>
    <row r="653" spans="1:7" ht="17" customHeight="1" x14ac:dyDescent="0.2">
      <c r="A653" s="7" t="s">
        <v>9</v>
      </c>
      <c r="B653" s="16">
        <v>5567139</v>
      </c>
      <c r="C653" s="16">
        <v>85849</v>
      </c>
      <c r="D653" s="13">
        <v>97.070800000000006</v>
      </c>
      <c r="E653" s="13">
        <v>0.3478</v>
      </c>
      <c r="F653" s="13">
        <v>96.389099999999999</v>
      </c>
      <c r="G653" s="13">
        <v>97.752499999999998</v>
      </c>
    </row>
    <row r="654" spans="1:7" ht="17" customHeight="1" x14ac:dyDescent="0.2">
      <c r="A654" s="7" t="s">
        <v>10</v>
      </c>
      <c r="B654" s="16">
        <v>5735135</v>
      </c>
      <c r="C654" s="16">
        <v>86631</v>
      </c>
      <c r="D654" s="13">
        <v>100</v>
      </c>
      <c r="E654" s="13"/>
      <c r="F654" s="13"/>
      <c r="G654" s="13"/>
    </row>
    <row r="655" spans="1:7" ht="17" customHeight="1" x14ac:dyDescent="0.2">
      <c r="A655" s="47" t="s">
        <v>123</v>
      </c>
      <c r="B655" s="47"/>
      <c r="C655" s="47"/>
      <c r="D655" s="47"/>
      <c r="E655" s="47"/>
      <c r="F655" s="47"/>
      <c r="G655" s="47"/>
    </row>
    <row r="657" spans="1:7" ht="35" customHeight="1" x14ac:dyDescent="0.2">
      <c r="A657" s="45" t="s">
        <v>56</v>
      </c>
      <c r="B657" s="45"/>
      <c r="C657" s="45"/>
      <c r="D657" s="45"/>
      <c r="E657" s="45"/>
      <c r="F657" s="45"/>
      <c r="G657" s="45"/>
    </row>
    <row r="658" spans="1:7" ht="35" customHeight="1" x14ac:dyDescent="0.2">
      <c r="A658" s="7" t="s">
        <v>57</v>
      </c>
      <c r="B658" s="15" t="s">
        <v>3</v>
      </c>
      <c r="C658" s="15" t="s">
        <v>4</v>
      </c>
      <c r="D658" s="17" t="s">
        <v>5</v>
      </c>
      <c r="E658" s="12" t="s">
        <v>6</v>
      </c>
      <c r="F658" s="46" t="s">
        <v>7</v>
      </c>
      <c r="G658" s="46"/>
    </row>
    <row r="659" spans="1:7" ht="17" customHeight="1" x14ac:dyDescent="0.2">
      <c r="A659" s="7" t="s">
        <v>42</v>
      </c>
      <c r="B659" s="16">
        <v>61001</v>
      </c>
      <c r="C659" s="16">
        <v>14397</v>
      </c>
      <c r="D659" s="13">
        <v>38.399500000000003</v>
      </c>
      <c r="E659" s="13">
        <v>6.6498999999999997</v>
      </c>
      <c r="F659" s="13">
        <v>25.314499999999999</v>
      </c>
      <c r="G659" s="13">
        <v>51.484400000000001</v>
      </c>
    </row>
    <row r="660" spans="1:7" ht="17" customHeight="1" x14ac:dyDescent="0.2">
      <c r="A660" s="7" t="s">
        <v>43</v>
      </c>
      <c r="B660" s="16">
        <v>27304</v>
      </c>
      <c r="C660" s="16">
        <v>6005</v>
      </c>
      <c r="D660" s="13">
        <v>17.1874</v>
      </c>
      <c r="E660" s="13">
        <v>3.8933</v>
      </c>
      <c r="F660" s="13">
        <v>9.5265000000000004</v>
      </c>
      <c r="G660" s="13">
        <v>24.848199999999999</v>
      </c>
    </row>
    <row r="661" spans="1:7" ht="35" customHeight="1" x14ac:dyDescent="0.2">
      <c r="A661" s="10" t="s">
        <v>44</v>
      </c>
      <c r="B661" s="16">
        <v>57009</v>
      </c>
      <c r="C661" s="16">
        <v>9222</v>
      </c>
      <c r="D661" s="13">
        <v>35.886899999999997</v>
      </c>
      <c r="E661" s="13">
        <v>5.6771000000000003</v>
      </c>
      <c r="F661" s="13">
        <v>24.716100000000001</v>
      </c>
      <c r="G661" s="13">
        <v>47.0578</v>
      </c>
    </row>
    <row r="662" spans="1:7" ht="17" customHeight="1" x14ac:dyDescent="0.2">
      <c r="A662" s="7" t="s">
        <v>45</v>
      </c>
      <c r="B662" s="16">
        <v>13545</v>
      </c>
      <c r="C662" s="16">
        <v>5313</v>
      </c>
      <c r="D662" s="13">
        <v>8.5261999999999993</v>
      </c>
      <c r="E662" s="13">
        <v>3.2503000000000002</v>
      </c>
      <c r="F662" s="13">
        <v>2.1307</v>
      </c>
      <c r="G662" s="13">
        <v>14.921799999999999</v>
      </c>
    </row>
    <row r="663" spans="1:7" ht="17" customHeight="1" x14ac:dyDescent="0.2">
      <c r="A663" s="7" t="s">
        <v>10</v>
      </c>
      <c r="B663" s="16">
        <v>158858</v>
      </c>
      <c r="C663" s="16">
        <v>16285</v>
      </c>
      <c r="D663" s="13">
        <v>100</v>
      </c>
      <c r="E663" s="13"/>
      <c r="F663" s="13"/>
      <c r="G663" s="13"/>
    </row>
    <row r="664" spans="1:7" ht="17" customHeight="1" x14ac:dyDescent="0.2">
      <c r="A664" s="47" t="s">
        <v>124</v>
      </c>
      <c r="B664" s="47"/>
      <c r="C664" s="47"/>
      <c r="D664" s="47"/>
      <c r="E664" s="47"/>
      <c r="F664" s="47"/>
      <c r="G664" s="47"/>
    </row>
    <row r="666" spans="1:7" ht="35" customHeight="1" x14ac:dyDescent="0.2">
      <c r="A666" s="45" t="s">
        <v>27</v>
      </c>
      <c r="B666" s="45"/>
      <c r="C666" s="45"/>
      <c r="D666" s="45"/>
      <c r="E666" s="45"/>
      <c r="F666" s="45"/>
      <c r="G666" s="45"/>
    </row>
    <row r="667" spans="1:7" ht="35" customHeight="1" x14ac:dyDescent="0.2">
      <c r="A667" s="7" t="s">
        <v>28</v>
      </c>
      <c r="B667" s="15" t="s">
        <v>3</v>
      </c>
      <c r="C667" s="15" t="s">
        <v>4</v>
      </c>
      <c r="D667" s="17" t="s">
        <v>5</v>
      </c>
      <c r="E667" s="12" t="s">
        <v>6</v>
      </c>
      <c r="F667" s="46" t="s">
        <v>7</v>
      </c>
      <c r="G667" s="46"/>
    </row>
    <row r="668" spans="1:7" ht="17" customHeight="1" x14ac:dyDescent="0.2">
      <c r="A668" s="7" t="s">
        <v>8</v>
      </c>
      <c r="B668" s="16">
        <v>359014</v>
      </c>
      <c r="C668" s="16">
        <v>28419</v>
      </c>
      <c r="D668" s="13">
        <v>12.332599999999999</v>
      </c>
      <c r="E668" s="13">
        <v>0.92859999999999998</v>
      </c>
      <c r="F668" s="13">
        <v>10.5122</v>
      </c>
      <c r="G668" s="13">
        <v>14.152900000000001</v>
      </c>
    </row>
    <row r="669" spans="1:7" ht="17" customHeight="1" x14ac:dyDescent="0.2">
      <c r="A669" s="7" t="s">
        <v>9</v>
      </c>
      <c r="B669" s="16">
        <v>2552095</v>
      </c>
      <c r="C669" s="16">
        <v>61605</v>
      </c>
      <c r="D669" s="13">
        <v>87.667400000000001</v>
      </c>
      <c r="E669" s="13">
        <v>0.92859999999999998</v>
      </c>
      <c r="F669" s="13">
        <v>85.847099999999998</v>
      </c>
      <c r="G669" s="13">
        <v>89.487799999999993</v>
      </c>
    </row>
    <row r="670" spans="1:7" ht="17" customHeight="1" x14ac:dyDescent="0.2">
      <c r="A670" s="7" t="s">
        <v>10</v>
      </c>
      <c r="B670" s="16">
        <v>2911109</v>
      </c>
      <c r="C670" s="16">
        <v>64184</v>
      </c>
      <c r="D670" s="13">
        <v>100</v>
      </c>
      <c r="E670" s="13"/>
      <c r="F670" s="13"/>
      <c r="G670" s="13"/>
    </row>
    <row r="671" spans="1:7" ht="17" customHeight="1" x14ac:dyDescent="0.2">
      <c r="A671" s="47" t="s">
        <v>125</v>
      </c>
      <c r="B671" s="47"/>
      <c r="C671" s="47"/>
      <c r="D671" s="47"/>
      <c r="E671" s="47"/>
      <c r="F671" s="47"/>
      <c r="G671" s="47"/>
    </row>
    <row r="673" spans="1:7" ht="17" customHeight="1" x14ac:dyDescent="0.2">
      <c r="A673" s="47" t="s">
        <v>30</v>
      </c>
      <c r="B673" s="47"/>
      <c r="C673" s="47"/>
      <c r="D673" s="47"/>
      <c r="E673" s="47"/>
      <c r="F673" s="47"/>
      <c r="G673" s="47"/>
    </row>
    <row r="674" spans="1:7" ht="35" customHeight="1" x14ac:dyDescent="0.2">
      <c r="A674" s="7" t="s">
        <v>31</v>
      </c>
      <c r="B674" s="15" t="s">
        <v>3</v>
      </c>
      <c r="C674" s="15" t="s">
        <v>4</v>
      </c>
      <c r="D674" s="17" t="s">
        <v>5</v>
      </c>
      <c r="E674" s="12" t="s">
        <v>6</v>
      </c>
      <c r="F674" s="46" t="s">
        <v>7</v>
      </c>
      <c r="G674" s="46"/>
    </row>
    <row r="675" spans="1:7" ht="17" customHeight="1" x14ac:dyDescent="0.2">
      <c r="A675" s="7" t="s">
        <v>8</v>
      </c>
      <c r="B675" s="16">
        <v>97902</v>
      </c>
      <c r="C675" s="16">
        <v>15691</v>
      </c>
      <c r="D675" s="13">
        <v>6.3228</v>
      </c>
      <c r="E675" s="13">
        <v>0.98619999999999997</v>
      </c>
      <c r="F675" s="13">
        <v>4.3891</v>
      </c>
      <c r="G675" s="13">
        <v>8.2563999999999993</v>
      </c>
    </row>
    <row r="676" spans="1:7" ht="17" customHeight="1" x14ac:dyDescent="0.2">
      <c r="A676" s="7" t="s">
        <v>9</v>
      </c>
      <c r="B676" s="16">
        <v>1450509</v>
      </c>
      <c r="C676" s="16">
        <v>44527</v>
      </c>
      <c r="D676" s="13">
        <v>93.677199999999999</v>
      </c>
      <c r="E676" s="13">
        <v>0.98619999999999997</v>
      </c>
      <c r="F676" s="13">
        <v>91.743600000000001</v>
      </c>
      <c r="G676" s="13">
        <v>95.610900000000001</v>
      </c>
    </row>
    <row r="677" spans="1:7" ht="17" customHeight="1" x14ac:dyDescent="0.2">
      <c r="A677" s="7" t="s">
        <v>10</v>
      </c>
      <c r="B677" s="16">
        <v>1548412</v>
      </c>
      <c r="C677" s="16">
        <v>45537</v>
      </c>
      <c r="D677" s="13">
        <v>100</v>
      </c>
      <c r="E677" s="13"/>
      <c r="F677" s="13"/>
      <c r="G677" s="13"/>
    </row>
    <row r="678" spans="1:7" ht="17" customHeight="1" x14ac:dyDescent="0.2">
      <c r="A678" s="47" t="s">
        <v>126</v>
      </c>
      <c r="B678" s="47"/>
      <c r="C678" s="47"/>
      <c r="D678" s="47"/>
      <c r="E678" s="47"/>
      <c r="F678" s="47"/>
      <c r="G678" s="47"/>
    </row>
    <row r="680" spans="1:7" ht="35" customHeight="1" x14ac:dyDescent="0.2">
      <c r="A680" s="45" t="s">
        <v>61</v>
      </c>
      <c r="B680" s="45"/>
      <c r="C680" s="45"/>
      <c r="D680" s="45"/>
      <c r="E680" s="45"/>
      <c r="F680" s="45"/>
      <c r="G680" s="45"/>
    </row>
    <row r="681" spans="1:7" ht="35" customHeight="1" x14ac:dyDescent="0.2">
      <c r="A681" s="7" t="s">
        <v>62</v>
      </c>
      <c r="B681" s="15" t="s">
        <v>3</v>
      </c>
      <c r="C681" s="15" t="s">
        <v>4</v>
      </c>
      <c r="D681" s="17" t="s">
        <v>5</v>
      </c>
      <c r="E681" s="12" t="s">
        <v>6</v>
      </c>
      <c r="F681" s="46" t="s">
        <v>7</v>
      </c>
      <c r="G681" s="46"/>
    </row>
    <row r="682" spans="1:7" ht="17" customHeight="1" x14ac:dyDescent="0.2">
      <c r="A682" s="7" t="s">
        <v>8</v>
      </c>
      <c r="B682" s="16">
        <v>328266</v>
      </c>
      <c r="C682" s="16">
        <v>25486</v>
      </c>
      <c r="D682" s="13">
        <v>5.7980999999999998</v>
      </c>
      <c r="E682" s="13">
        <v>0.44209999999999999</v>
      </c>
      <c r="F682" s="13">
        <v>4.9316000000000004</v>
      </c>
      <c r="G682" s="13">
        <v>6.6646999999999998</v>
      </c>
    </row>
    <row r="683" spans="1:7" ht="17" customHeight="1" x14ac:dyDescent="0.2">
      <c r="A683" s="7" t="s">
        <v>9</v>
      </c>
      <c r="B683" s="16">
        <v>5333307</v>
      </c>
      <c r="C683" s="16">
        <v>84939</v>
      </c>
      <c r="D683" s="13">
        <v>94.201899999999995</v>
      </c>
      <c r="E683" s="13">
        <v>0.44209999999999999</v>
      </c>
      <c r="F683" s="13">
        <v>93.335300000000004</v>
      </c>
      <c r="G683" s="13">
        <v>95.068399999999997</v>
      </c>
    </row>
    <row r="684" spans="1:7" ht="17" customHeight="1" x14ac:dyDescent="0.2">
      <c r="A684" s="7" t="s">
        <v>10</v>
      </c>
      <c r="B684" s="16">
        <v>5661573</v>
      </c>
      <c r="C684" s="16">
        <v>85976</v>
      </c>
      <c r="D684" s="13">
        <v>100</v>
      </c>
      <c r="E684" s="13"/>
      <c r="F684" s="13"/>
      <c r="G684" s="13"/>
    </row>
    <row r="685" spans="1:7" ht="17" customHeight="1" x14ac:dyDescent="0.2">
      <c r="A685" s="47" t="s">
        <v>127</v>
      </c>
      <c r="B685" s="47"/>
      <c r="C685" s="47"/>
      <c r="D685" s="47"/>
      <c r="E685" s="47"/>
      <c r="F685" s="47"/>
      <c r="G685" s="47"/>
    </row>
    <row r="687" spans="1:7" ht="35" customHeight="1" x14ac:dyDescent="0.2">
      <c r="A687" s="45" t="s">
        <v>64</v>
      </c>
      <c r="B687" s="45"/>
      <c r="C687" s="45"/>
      <c r="D687" s="45"/>
      <c r="E687" s="45"/>
      <c r="F687" s="45"/>
      <c r="G687" s="45"/>
    </row>
    <row r="688" spans="1:7" ht="35" customHeight="1" x14ac:dyDescent="0.2">
      <c r="A688" s="7" t="s">
        <v>65</v>
      </c>
      <c r="B688" s="15" t="s">
        <v>3</v>
      </c>
      <c r="C688" s="15" t="s">
        <v>4</v>
      </c>
      <c r="D688" s="17" t="s">
        <v>5</v>
      </c>
      <c r="E688" s="12" t="s">
        <v>6</v>
      </c>
      <c r="F688" s="46" t="s">
        <v>7</v>
      </c>
      <c r="G688" s="46"/>
    </row>
    <row r="689" spans="1:7" ht="17" customHeight="1" x14ac:dyDescent="0.2">
      <c r="A689" s="7" t="s">
        <v>8</v>
      </c>
      <c r="B689" s="16">
        <v>351751</v>
      </c>
      <c r="C689" s="16">
        <v>25464</v>
      </c>
      <c r="D689" s="13">
        <v>6.2504</v>
      </c>
      <c r="E689" s="13">
        <v>0.44529999999999997</v>
      </c>
      <c r="F689" s="13">
        <v>5.3775000000000004</v>
      </c>
      <c r="G689" s="13">
        <v>7.1233000000000004</v>
      </c>
    </row>
    <row r="690" spans="1:7" ht="17" customHeight="1" x14ac:dyDescent="0.2">
      <c r="A690" s="7" t="s">
        <v>9</v>
      </c>
      <c r="B690" s="16">
        <v>5275896</v>
      </c>
      <c r="C690" s="16">
        <v>85123</v>
      </c>
      <c r="D690" s="13">
        <v>93.749600000000001</v>
      </c>
      <c r="E690" s="13">
        <v>0.44529999999999997</v>
      </c>
      <c r="F690" s="13">
        <v>92.8767</v>
      </c>
      <c r="G690" s="13">
        <v>94.622500000000002</v>
      </c>
    </row>
    <row r="691" spans="1:7" ht="17" customHeight="1" x14ac:dyDescent="0.2">
      <c r="A691" s="7" t="s">
        <v>10</v>
      </c>
      <c r="B691" s="16">
        <v>5627648</v>
      </c>
      <c r="C691" s="16">
        <v>85942</v>
      </c>
      <c r="D691" s="13">
        <v>100</v>
      </c>
      <c r="E691" s="13"/>
      <c r="F691" s="13"/>
      <c r="G691" s="13"/>
    </row>
    <row r="692" spans="1:7" ht="17" customHeight="1" x14ac:dyDescent="0.2">
      <c r="A692" s="47" t="s">
        <v>128</v>
      </c>
      <c r="B692" s="47"/>
      <c r="C692" s="47"/>
      <c r="D692" s="47"/>
      <c r="E692" s="47"/>
      <c r="F692" s="47"/>
      <c r="G692" s="47"/>
    </row>
    <row r="694" spans="1:7" ht="35" customHeight="1" x14ac:dyDescent="0.2">
      <c r="A694" s="45" t="s">
        <v>67</v>
      </c>
      <c r="B694" s="45"/>
      <c r="C694" s="45"/>
      <c r="D694" s="45"/>
      <c r="E694" s="45"/>
      <c r="F694" s="45"/>
      <c r="G694" s="45"/>
    </row>
    <row r="695" spans="1:7" ht="35" customHeight="1" x14ac:dyDescent="0.2">
      <c r="A695" s="7" t="s">
        <v>68</v>
      </c>
      <c r="B695" s="15" t="s">
        <v>3</v>
      </c>
      <c r="C695" s="15" t="s">
        <v>4</v>
      </c>
      <c r="D695" s="17" t="s">
        <v>5</v>
      </c>
      <c r="E695" s="12" t="s">
        <v>6</v>
      </c>
      <c r="F695" s="46" t="s">
        <v>7</v>
      </c>
      <c r="G695" s="46"/>
    </row>
    <row r="696" spans="1:7" ht="17" customHeight="1" x14ac:dyDescent="0.2">
      <c r="A696" s="7" t="s">
        <v>8</v>
      </c>
      <c r="B696" s="16">
        <v>262177</v>
      </c>
      <c r="C696" s="16">
        <v>24283</v>
      </c>
      <c r="D696" s="13">
        <v>4.6463000000000001</v>
      </c>
      <c r="E696" s="13">
        <v>0.4229</v>
      </c>
      <c r="F696" s="13">
        <v>3.8174000000000001</v>
      </c>
      <c r="G696" s="13">
        <v>5.4752999999999998</v>
      </c>
    </row>
    <row r="697" spans="1:7" ht="17" customHeight="1" x14ac:dyDescent="0.2">
      <c r="A697" s="7" t="s">
        <v>9</v>
      </c>
      <c r="B697" s="16">
        <v>5380493</v>
      </c>
      <c r="C697" s="16">
        <v>84384</v>
      </c>
      <c r="D697" s="13">
        <v>95.353700000000003</v>
      </c>
      <c r="E697" s="13">
        <v>0.4229</v>
      </c>
      <c r="F697" s="13">
        <v>94.524699999999996</v>
      </c>
      <c r="G697" s="13">
        <v>96.182599999999994</v>
      </c>
    </row>
    <row r="698" spans="1:7" ht="17" customHeight="1" x14ac:dyDescent="0.2">
      <c r="A698" s="7" t="s">
        <v>10</v>
      </c>
      <c r="B698" s="16">
        <v>5642669</v>
      </c>
      <c r="C698" s="16">
        <v>85476</v>
      </c>
      <c r="D698" s="13">
        <v>100</v>
      </c>
      <c r="E698" s="13"/>
      <c r="F698" s="13"/>
      <c r="G698" s="13"/>
    </row>
    <row r="699" spans="1:7" ht="17" customHeight="1" x14ac:dyDescent="0.2">
      <c r="A699" s="47" t="s">
        <v>129</v>
      </c>
      <c r="B699" s="47"/>
      <c r="C699" s="47"/>
      <c r="D699" s="47"/>
      <c r="E699" s="47"/>
      <c r="F699" s="47"/>
      <c r="G699" s="47"/>
    </row>
    <row r="701" spans="1:7" ht="35" customHeight="1" x14ac:dyDescent="0.2">
      <c r="A701" s="45" t="s">
        <v>70</v>
      </c>
      <c r="B701" s="45"/>
      <c r="C701" s="45"/>
      <c r="D701" s="45"/>
      <c r="E701" s="45"/>
      <c r="F701" s="45"/>
      <c r="G701" s="45"/>
    </row>
    <row r="702" spans="1:7" ht="35" customHeight="1" x14ac:dyDescent="0.2">
      <c r="A702" s="7" t="s">
        <v>71</v>
      </c>
      <c r="B702" s="15" t="s">
        <v>3</v>
      </c>
      <c r="C702" s="15" t="s">
        <v>4</v>
      </c>
      <c r="D702" s="17" t="s">
        <v>5</v>
      </c>
      <c r="E702" s="12" t="s">
        <v>6</v>
      </c>
      <c r="F702" s="46" t="s">
        <v>7</v>
      </c>
      <c r="G702" s="46"/>
    </row>
    <row r="703" spans="1:7" ht="17" customHeight="1" x14ac:dyDescent="0.2">
      <c r="A703" s="7" t="s">
        <v>8</v>
      </c>
      <c r="B703" s="16">
        <v>444032</v>
      </c>
      <c r="C703" s="16">
        <v>31309</v>
      </c>
      <c r="D703" s="13">
        <v>7.8350999999999997</v>
      </c>
      <c r="E703" s="13">
        <v>0.53590000000000004</v>
      </c>
      <c r="F703" s="13">
        <v>6.7846000000000002</v>
      </c>
      <c r="G703" s="13">
        <v>8.8856000000000002</v>
      </c>
    </row>
    <row r="704" spans="1:7" ht="17" customHeight="1" x14ac:dyDescent="0.2">
      <c r="A704" s="7" t="s">
        <v>9</v>
      </c>
      <c r="B704" s="16">
        <v>5223184</v>
      </c>
      <c r="C704" s="16">
        <v>83878</v>
      </c>
      <c r="D704" s="13">
        <v>92.164900000000003</v>
      </c>
      <c r="E704" s="13">
        <v>0.53590000000000004</v>
      </c>
      <c r="F704" s="13">
        <v>91.114400000000003</v>
      </c>
      <c r="G704" s="13">
        <v>93.215400000000002</v>
      </c>
    </row>
    <row r="705" spans="1:7" ht="17" customHeight="1" x14ac:dyDescent="0.2">
      <c r="A705" s="7" t="s">
        <v>10</v>
      </c>
      <c r="B705" s="16">
        <v>5667216</v>
      </c>
      <c r="C705" s="16">
        <v>85852</v>
      </c>
      <c r="D705" s="13">
        <v>100</v>
      </c>
      <c r="E705" s="13"/>
      <c r="F705" s="13"/>
      <c r="G705" s="13"/>
    </row>
    <row r="706" spans="1:7" ht="17" customHeight="1" x14ac:dyDescent="0.2">
      <c r="A706" s="47" t="s">
        <v>130</v>
      </c>
      <c r="B706" s="47"/>
      <c r="C706" s="47"/>
      <c r="D706" s="47"/>
      <c r="E706" s="47"/>
      <c r="F706" s="47"/>
      <c r="G706" s="47"/>
    </row>
  </sheetData>
  <mergeCells count="288">
    <mergeCell ref="A6:G6"/>
    <mergeCell ref="F7:G7"/>
    <mergeCell ref="A11:G11"/>
    <mergeCell ref="A13:G13"/>
    <mergeCell ref="F14:G14"/>
    <mergeCell ref="A18:G18"/>
    <mergeCell ref="A20:G20"/>
    <mergeCell ref="F21:G21"/>
    <mergeCell ref="A25:G25"/>
    <mergeCell ref="A31:G31"/>
    <mergeCell ref="F32:G32"/>
    <mergeCell ref="A36:G36"/>
    <mergeCell ref="A38:G38"/>
    <mergeCell ref="F39:G39"/>
    <mergeCell ref="A43:G43"/>
    <mergeCell ref="A45:G45"/>
    <mergeCell ref="F46:G46"/>
    <mergeCell ref="A50:G50"/>
    <mergeCell ref="A56:G56"/>
    <mergeCell ref="F57:G57"/>
    <mergeCell ref="A61:G61"/>
    <mergeCell ref="A63:G63"/>
    <mergeCell ref="F64:G64"/>
    <mergeCell ref="A68:G68"/>
    <mergeCell ref="A70:G70"/>
    <mergeCell ref="F71:G71"/>
    <mergeCell ref="A75:G75"/>
    <mergeCell ref="A116:G116"/>
    <mergeCell ref="F117:G117"/>
    <mergeCell ref="A121:G121"/>
    <mergeCell ref="A77:G77"/>
    <mergeCell ref="F78:G78"/>
    <mergeCell ref="A82:G82"/>
    <mergeCell ref="A84:G84"/>
    <mergeCell ref="F85:G85"/>
    <mergeCell ref="A89:G89"/>
    <mergeCell ref="A91:G91"/>
    <mergeCell ref="F92:G92"/>
    <mergeCell ref="A96:G96"/>
    <mergeCell ref="A148:G148"/>
    <mergeCell ref="F149:G149"/>
    <mergeCell ref="A153:G153"/>
    <mergeCell ref="A155:G155"/>
    <mergeCell ref="F156:G156"/>
    <mergeCell ref="A162:G162"/>
    <mergeCell ref="A164:G164"/>
    <mergeCell ref="F165:G165"/>
    <mergeCell ref="A169:G169"/>
    <mergeCell ref="A171:G171"/>
    <mergeCell ref="F172:G172"/>
    <mergeCell ref="A178:G178"/>
    <mergeCell ref="A180:G180"/>
    <mergeCell ref="F181:G181"/>
    <mergeCell ref="A185:G185"/>
    <mergeCell ref="A187:G187"/>
    <mergeCell ref="F188:G188"/>
    <mergeCell ref="A194:G194"/>
    <mergeCell ref="A196:G196"/>
    <mergeCell ref="F197:G197"/>
    <mergeCell ref="A201:G201"/>
    <mergeCell ref="A203:G203"/>
    <mergeCell ref="F204:G204"/>
    <mergeCell ref="A210:G210"/>
    <mergeCell ref="A212:G212"/>
    <mergeCell ref="F213:G213"/>
    <mergeCell ref="A217:G217"/>
    <mergeCell ref="A219:G219"/>
    <mergeCell ref="F220:G220"/>
    <mergeCell ref="A224:G224"/>
    <mergeCell ref="A226:G226"/>
    <mergeCell ref="F227:G227"/>
    <mergeCell ref="A231:G231"/>
    <mergeCell ref="A233:G233"/>
    <mergeCell ref="F234:G234"/>
    <mergeCell ref="A238:G238"/>
    <mergeCell ref="A240:G240"/>
    <mergeCell ref="F241:G241"/>
    <mergeCell ref="A245:G245"/>
    <mergeCell ref="A247:G247"/>
    <mergeCell ref="F248:G248"/>
    <mergeCell ref="A252:G252"/>
    <mergeCell ref="A258:G258"/>
    <mergeCell ref="F259:G259"/>
    <mergeCell ref="A263:G263"/>
    <mergeCell ref="A265:G265"/>
    <mergeCell ref="F266:G266"/>
    <mergeCell ref="A272:G272"/>
    <mergeCell ref="A274:G274"/>
    <mergeCell ref="F275:G275"/>
    <mergeCell ref="A279:G279"/>
    <mergeCell ref="A281:G281"/>
    <mergeCell ref="F282:G282"/>
    <mergeCell ref="A288:G288"/>
    <mergeCell ref="A290:G290"/>
    <mergeCell ref="F291:G291"/>
    <mergeCell ref="A295:G295"/>
    <mergeCell ref="A297:G297"/>
    <mergeCell ref="F298:G298"/>
    <mergeCell ref="A304:G304"/>
    <mergeCell ref="A306:G306"/>
    <mergeCell ref="F307:G307"/>
    <mergeCell ref="A311:G311"/>
    <mergeCell ref="A313:G313"/>
    <mergeCell ref="F314:G314"/>
    <mergeCell ref="A320:G320"/>
    <mergeCell ref="A322:G322"/>
    <mergeCell ref="F323:G323"/>
    <mergeCell ref="A327:G327"/>
    <mergeCell ref="A329:G329"/>
    <mergeCell ref="F330:G330"/>
    <mergeCell ref="A334:G334"/>
    <mergeCell ref="A336:G336"/>
    <mergeCell ref="F337:G337"/>
    <mergeCell ref="A341:G341"/>
    <mergeCell ref="A343:G343"/>
    <mergeCell ref="F344:G344"/>
    <mergeCell ref="A348:G348"/>
    <mergeCell ref="A350:G350"/>
    <mergeCell ref="F351:G351"/>
    <mergeCell ref="A355:G355"/>
    <mergeCell ref="A357:G357"/>
    <mergeCell ref="F358:G358"/>
    <mergeCell ref="A362:G362"/>
    <mergeCell ref="A364:G364"/>
    <mergeCell ref="F365:G365"/>
    <mergeCell ref="A369:G369"/>
    <mergeCell ref="A375:G375"/>
    <mergeCell ref="F376:G376"/>
    <mergeCell ref="A380:G380"/>
    <mergeCell ref="A382:G382"/>
    <mergeCell ref="F383:G383"/>
    <mergeCell ref="A389:G389"/>
    <mergeCell ref="A391:G391"/>
    <mergeCell ref="F392:G392"/>
    <mergeCell ref="A396:G396"/>
    <mergeCell ref="A398:G398"/>
    <mergeCell ref="F399:G399"/>
    <mergeCell ref="A405:G405"/>
    <mergeCell ref="A407:G407"/>
    <mergeCell ref="F408:G408"/>
    <mergeCell ref="A412:G412"/>
    <mergeCell ref="A414:G414"/>
    <mergeCell ref="F415:G415"/>
    <mergeCell ref="A421:G421"/>
    <mergeCell ref="A423:G423"/>
    <mergeCell ref="F424:G424"/>
    <mergeCell ref="A428:G428"/>
    <mergeCell ref="A430:G430"/>
    <mergeCell ref="F431:G431"/>
    <mergeCell ref="A437:G437"/>
    <mergeCell ref="A439:G439"/>
    <mergeCell ref="F440:G440"/>
    <mergeCell ref="A444:G444"/>
    <mergeCell ref="A446:G446"/>
    <mergeCell ref="F447:G447"/>
    <mergeCell ref="A451:G451"/>
    <mergeCell ref="A453:G453"/>
    <mergeCell ref="F454:G454"/>
    <mergeCell ref="A458:G458"/>
    <mergeCell ref="A460:G460"/>
    <mergeCell ref="F461:G461"/>
    <mergeCell ref="A465:G465"/>
    <mergeCell ref="A467:G467"/>
    <mergeCell ref="F468:G468"/>
    <mergeCell ref="A472:G472"/>
    <mergeCell ref="A474:G474"/>
    <mergeCell ref="F475:G475"/>
    <mergeCell ref="A479:G479"/>
    <mergeCell ref="A481:G481"/>
    <mergeCell ref="F482:G482"/>
    <mergeCell ref="A486:G486"/>
    <mergeCell ref="A492:G492"/>
    <mergeCell ref="F493:G493"/>
    <mergeCell ref="A497:G497"/>
    <mergeCell ref="A531:G531"/>
    <mergeCell ref="F532:G532"/>
    <mergeCell ref="A538:G538"/>
    <mergeCell ref="A540:G540"/>
    <mergeCell ref="F541:G541"/>
    <mergeCell ref="A545:G545"/>
    <mergeCell ref="A499:G499"/>
    <mergeCell ref="F500:G500"/>
    <mergeCell ref="A506:G506"/>
    <mergeCell ref="A508:G508"/>
    <mergeCell ref="F509:G509"/>
    <mergeCell ref="A513:G513"/>
    <mergeCell ref="A515:G515"/>
    <mergeCell ref="F516:G516"/>
    <mergeCell ref="A522:G522"/>
    <mergeCell ref="A602:G602"/>
    <mergeCell ref="F603:G603"/>
    <mergeCell ref="A607:G607"/>
    <mergeCell ref="A609:G609"/>
    <mergeCell ref="F610:G610"/>
    <mergeCell ref="A616:G616"/>
    <mergeCell ref="A570:G570"/>
    <mergeCell ref="F571:G571"/>
    <mergeCell ref="A575:G575"/>
    <mergeCell ref="A577:G577"/>
    <mergeCell ref="F578:G578"/>
    <mergeCell ref="A582:G582"/>
    <mergeCell ref="A584:G584"/>
    <mergeCell ref="F585:G585"/>
    <mergeCell ref="A589:G589"/>
    <mergeCell ref="A618:G618"/>
    <mergeCell ref="F619:G619"/>
    <mergeCell ref="A623:G623"/>
    <mergeCell ref="A625:G625"/>
    <mergeCell ref="F626:G626"/>
    <mergeCell ref="A632:G632"/>
    <mergeCell ref="A634:G634"/>
    <mergeCell ref="F635:G635"/>
    <mergeCell ref="A639:G639"/>
    <mergeCell ref="A641:G641"/>
    <mergeCell ref="F642:G642"/>
    <mergeCell ref="A648:G648"/>
    <mergeCell ref="A650:G650"/>
    <mergeCell ref="F651:G651"/>
    <mergeCell ref="A655:G655"/>
    <mergeCell ref="A657:G657"/>
    <mergeCell ref="F658:G658"/>
    <mergeCell ref="A664:G664"/>
    <mergeCell ref="A666:G666"/>
    <mergeCell ref="F667:G667"/>
    <mergeCell ref="A671:G671"/>
    <mergeCell ref="A673:G673"/>
    <mergeCell ref="F674:G674"/>
    <mergeCell ref="A678:G678"/>
    <mergeCell ref="A680:G680"/>
    <mergeCell ref="F681:G681"/>
    <mergeCell ref="A685:G685"/>
    <mergeCell ref="A687:G687"/>
    <mergeCell ref="F688:G688"/>
    <mergeCell ref="A692:G692"/>
    <mergeCell ref="A694:G694"/>
    <mergeCell ref="F695:G695"/>
    <mergeCell ref="A699:G699"/>
    <mergeCell ref="A701:G701"/>
    <mergeCell ref="F702:G702"/>
    <mergeCell ref="A706:G706"/>
    <mergeCell ref="A2:G2"/>
    <mergeCell ref="A4:G4"/>
    <mergeCell ref="A27:G27"/>
    <mergeCell ref="A29:G29"/>
    <mergeCell ref="A52:G52"/>
    <mergeCell ref="A54:G54"/>
    <mergeCell ref="A98:G98"/>
    <mergeCell ref="A100:G100"/>
    <mergeCell ref="A144:G144"/>
    <mergeCell ref="A123:G123"/>
    <mergeCell ref="F124:G124"/>
    <mergeCell ref="A128:G128"/>
    <mergeCell ref="A130:G130"/>
    <mergeCell ref="F131:G131"/>
    <mergeCell ref="A135:G135"/>
    <mergeCell ref="A137:G137"/>
    <mergeCell ref="F138:G138"/>
    <mergeCell ref="A142:G142"/>
    <mergeCell ref="A102:G102"/>
    <mergeCell ref="F103:G103"/>
    <mergeCell ref="A107:G107"/>
    <mergeCell ref="A109:G109"/>
    <mergeCell ref="F110:G110"/>
    <mergeCell ref="A114:G114"/>
    <mergeCell ref="A146:G146"/>
    <mergeCell ref="A254:G254"/>
    <mergeCell ref="A256:G256"/>
    <mergeCell ref="A371:G371"/>
    <mergeCell ref="A373:G373"/>
    <mergeCell ref="A488:G488"/>
    <mergeCell ref="A490:G490"/>
    <mergeCell ref="A598:G598"/>
    <mergeCell ref="A600:G600"/>
    <mergeCell ref="A591:G591"/>
    <mergeCell ref="F592:G592"/>
    <mergeCell ref="A596:G596"/>
    <mergeCell ref="A547:G547"/>
    <mergeCell ref="F548:G548"/>
    <mergeCell ref="A554:G554"/>
    <mergeCell ref="A556:G556"/>
    <mergeCell ref="F557:G557"/>
    <mergeCell ref="A561:G561"/>
    <mergeCell ref="A563:G563"/>
    <mergeCell ref="F564:G564"/>
    <mergeCell ref="A568:G568"/>
    <mergeCell ref="A524:G524"/>
    <mergeCell ref="F525:G525"/>
    <mergeCell ref="A529:G529"/>
  </mergeCells>
  <conditionalFormatting sqref="D1:D1048576">
    <cfRule type="colorScale" priority="1">
      <colorScale>
        <cfvo type="percent" val="99.9"/>
        <cfvo type="percent" val="100"/>
        <color theme="7" tint="0.59999389629810485"/>
        <color theme="0"/>
      </colorScale>
    </cfRule>
  </conditionalFormatting>
  <pageMargins left="0.5" right="0.5" top="0.5" bottom="0.5" header="0" footer="0"/>
  <pageSetup orientation="portrait" horizontalDpi="300" verticalDpi="30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678"/>
  <sheetViews>
    <sheetView zoomScaleNormal="100" workbookViewId="0">
      <pane ySplit="1" topLeftCell="A2" activePane="bottomLeft" state="frozen"/>
      <selection pane="bottomLeft" activeCell="D1" sqref="D1:D1048576"/>
    </sheetView>
  </sheetViews>
  <sheetFormatPr baseColWidth="10" defaultColWidth="10.83203125" defaultRowHeight="14" customHeight="1" x14ac:dyDescent="0.2"/>
  <cols>
    <col min="1" max="1" width="36.6640625" style="6" bestFit="1" customWidth="1"/>
    <col min="2" max="3" width="17.83203125" style="14" customWidth="1"/>
    <col min="4" max="7" width="17.83203125" style="11" customWidth="1"/>
    <col min="8" max="10" width="10.83203125" style="6"/>
  </cols>
  <sheetData>
    <row r="1" spans="1:7" ht="38.5" customHeight="1" x14ac:dyDescent="0.2"/>
    <row r="2" spans="1:7" ht="21" customHeight="1" x14ac:dyDescent="0.2">
      <c r="A2" s="43">
        <v>2009</v>
      </c>
      <c r="B2" s="44"/>
      <c r="C2" s="44"/>
      <c r="D2" s="44"/>
      <c r="E2" s="44"/>
      <c r="F2" s="44"/>
      <c r="G2" s="44"/>
    </row>
    <row r="4" spans="1:7" ht="19" customHeight="1" x14ac:dyDescent="0.2">
      <c r="A4" s="39" t="s">
        <v>0</v>
      </c>
      <c r="B4" s="40"/>
      <c r="C4" s="40"/>
      <c r="D4" s="40"/>
      <c r="E4" s="40"/>
      <c r="F4" s="40"/>
      <c r="G4" s="40"/>
    </row>
    <row r="6" spans="1:7" ht="35" customHeight="1" x14ac:dyDescent="0.2">
      <c r="A6" s="45" t="s">
        <v>1</v>
      </c>
      <c r="B6" s="45"/>
      <c r="C6" s="45"/>
      <c r="D6" s="45"/>
      <c r="E6" s="45"/>
      <c r="F6" s="45"/>
      <c r="G6" s="45"/>
    </row>
    <row r="7" spans="1:7" ht="35" customHeight="1" x14ac:dyDescent="0.2">
      <c r="A7" s="7" t="s">
        <v>2</v>
      </c>
      <c r="B7" s="15" t="s">
        <v>3</v>
      </c>
      <c r="C7" s="15" t="s">
        <v>4</v>
      </c>
      <c r="D7" s="17" t="s">
        <v>5</v>
      </c>
      <c r="E7" s="12" t="s">
        <v>6</v>
      </c>
      <c r="F7" s="46" t="s">
        <v>7</v>
      </c>
      <c r="G7" s="46"/>
    </row>
    <row r="8" spans="1:7" ht="17" customHeight="1" x14ac:dyDescent="0.2">
      <c r="A8" s="7" t="s">
        <v>8</v>
      </c>
      <c r="B8" s="16">
        <v>181626</v>
      </c>
      <c r="C8" s="16">
        <v>17341</v>
      </c>
      <c r="D8" s="13">
        <v>13.636100000000001</v>
      </c>
      <c r="E8" s="13">
        <v>1.2555000000000001</v>
      </c>
      <c r="F8" s="13">
        <v>11.1738</v>
      </c>
      <c r="G8" s="13">
        <v>16.098500000000001</v>
      </c>
    </row>
    <row r="9" spans="1:7" ht="17" customHeight="1" x14ac:dyDescent="0.2">
      <c r="A9" s="7" t="s">
        <v>9</v>
      </c>
      <c r="B9" s="16">
        <v>1150322</v>
      </c>
      <c r="C9" s="16">
        <v>33143</v>
      </c>
      <c r="D9" s="13">
        <v>86.363900000000001</v>
      </c>
      <c r="E9" s="13">
        <v>1.2555000000000001</v>
      </c>
      <c r="F9" s="13">
        <v>83.901499999999999</v>
      </c>
      <c r="G9" s="13">
        <v>88.8262</v>
      </c>
    </row>
    <row r="10" spans="1:7" ht="17" customHeight="1" x14ac:dyDescent="0.2">
      <c r="A10" s="7" t="s">
        <v>10</v>
      </c>
      <c r="B10" s="16">
        <v>1331948</v>
      </c>
      <c r="C10" s="16">
        <v>33205</v>
      </c>
      <c r="D10" s="13">
        <v>100</v>
      </c>
      <c r="E10" s="13"/>
      <c r="F10" s="13"/>
      <c r="G10" s="13"/>
    </row>
    <row r="11" spans="1:7" ht="17" customHeight="1" x14ac:dyDescent="0.2">
      <c r="A11" s="47" t="s">
        <v>131</v>
      </c>
      <c r="B11" s="47"/>
      <c r="C11" s="47"/>
      <c r="D11" s="47"/>
      <c r="E11" s="47"/>
      <c r="F11" s="47"/>
      <c r="G11" s="47"/>
    </row>
    <row r="13" spans="1:7" ht="35" customHeight="1" x14ac:dyDescent="0.2">
      <c r="A13" s="45" t="s">
        <v>12</v>
      </c>
      <c r="B13" s="45"/>
      <c r="C13" s="45"/>
      <c r="D13" s="45"/>
      <c r="E13" s="45"/>
      <c r="F13" s="45"/>
      <c r="G13" s="45"/>
    </row>
    <row r="14" spans="1:7" ht="35" customHeight="1" x14ac:dyDescent="0.2">
      <c r="A14" s="7" t="s">
        <v>13</v>
      </c>
      <c r="B14" s="15" t="s">
        <v>3</v>
      </c>
      <c r="C14" s="15" t="s">
        <v>4</v>
      </c>
      <c r="D14" s="17" t="s">
        <v>5</v>
      </c>
      <c r="E14" s="12" t="s">
        <v>6</v>
      </c>
      <c r="F14" s="46" t="s">
        <v>7</v>
      </c>
      <c r="G14" s="46"/>
    </row>
    <row r="15" spans="1:7" ht="17" customHeight="1" x14ac:dyDescent="0.2">
      <c r="A15" s="7" t="s">
        <v>8</v>
      </c>
      <c r="B15" s="16">
        <v>97509</v>
      </c>
      <c r="C15" s="16">
        <v>14478</v>
      </c>
      <c r="D15" s="13">
        <v>7.9244000000000003</v>
      </c>
      <c r="E15" s="13">
        <v>1.1385000000000001</v>
      </c>
      <c r="F15" s="13">
        <v>5.6914999999999996</v>
      </c>
      <c r="G15" s="13">
        <v>10.157400000000001</v>
      </c>
    </row>
    <row r="16" spans="1:7" ht="17" customHeight="1" x14ac:dyDescent="0.2">
      <c r="A16" s="7" t="s">
        <v>9</v>
      </c>
      <c r="B16" s="16">
        <v>1132973</v>
      </c>
      <c r="C16" s="16">
        <v>30315</v>
      </c>
      <c r="D16" s="13">
        <v>92.075599999999994</v>
      </c>
      <c r="E16" s="13">
        <v>1.1385000000000001</v>
      </c>
      <c r="F16" s="13">
        <v>89.842600000000004</v>
      </c>
      <c r="G16" s="13">
        <v>94.308499999999995</v>
      </c>
    </row>
    <row r="17" spans="1:7" ht="17" customHeight="1" x14ac:dyDescent="0.2">
      <c r="A17" s="7" t="s">
        <v>10</v>
      </c>
      <c r="B17" s="16">
        <v>1230482</v>
      </c>
      <c r="C17" s="16">
        <v>30884</v>
      </c>
      <c r="D17" s="13">
        <v>100</v>
      </c>
      <c r="E17" s="13"/>
      <c r="F17" s="13"/>
      <c r="G17" s="13"/>
    </row>
    <row r="18" spans="1:7" ht="17" customHeight="1" x14ac:dyDescent="0.2">
      <c r="A18" s="47" t="s">
        <v>132</v>
      </c>
      <c r="B18" s="47"/>
      <c r="C18" s="47"/>
      <c r="D18" s="47"/>
      <c r="E18" s="47"/>
      <c r="F18" s="47"/>
      <c r="G18" s="47"/>
    </row>
    <row r="20" spans="1:7" ht="17" customHeight="1" x14ac:dyDescent="0.2">
      <c r="A20" s="47" t="s">
        <v>15</v>
      </c>
      <c r="B20" s="47"/>
      <c r="C20" s="47"/>
      <c r="D20" s="47"/>
      <c r="E20" s="47"/>
      <c r="F20" s="47"/>
      <c r="G20" s="47"/>
    </row>
    <row r="21" spans="1:7" ht="35" customHeight="1" x14ac:dyDescent="0.2">
      <c r="A21" s="7" t="s">
        <v>16</v>
      </c>
      <c r="B21" s="15" t="s">
        <v>3</v>
      </c>
      <c r="C21" s="15" t="s">
        <v>4</v>
      </c>
      <c r="D21" s="17" t="s">
        <v>5</v>
      </c>
      <c r="E21" s="12" t="s">
        <v>6</v>
      </c>
      <c r="F21" s="46" t="s">
        <v>7</v>
      </c>
      <c r="G21" s="46"/>
    </row>
    <row r="22" spans="1:7" ht="17" customHeight="1" x14ac:dyDescent="0.2">
      <c r="A22" s="7" t="s">
        <v>8</v>
      </c>
      <c r="B22" s="16">
        <v>91951</v>
      </c>
      <c r="C22" s="16">
        <v>12847</v>
      </c>
      <c r="D22" s="13">
        <v>6.8970000000000002</v>
      </c>
      <c r="E22" s="13">
        <v>0.94479999999999997</v>
      </c>
      <c r="F22" s="13">
        <v>5.0438999999999998</v>
      </c>
      <c r="G22" s="13">
        <v>8.75</v>
      </c>
    </row>
    <row r="23" spans="1:7" ht="17" customHeight="1" x14ac:dyDescent="0.2">
      <c r="A23" s="7" t="s">
        <v>9</v>
      </c>
      <c r="B23" s="16">
        <v>1241263</v>
      </c>
      <c r="C23" s="16">
        <v>33201</v>
      </c>
      <c r="D23" s="13">
        <v>93.102999999999994</v>
      </c>
      <c r="E23" s="13">
        <v>0.94479999999999997</v>
      </c>
      <c r="F23" s="13">
        <v>91.25</v>
      </c>
      <c r="G23" s="13">
        <v>94.956100000000006</v>
      </c>
    </row>
    <row r="24" spans="1:7" ht="17" customHeight="1" x14ac:dyDescent="0.2">
      <c r="A24" s="7" t="s">
        <v>10</v>
      </c>
      <c r="B24" s="16">
        <v>1333214</v>
      </c>
      <c r="C24" s="16">
        <v>33253</v>
      </c>
      <c r="D24" s="13">
        <v>100</v>
      </c>
      <c r="E24" s="13"/>
      <c r="F24" s="13"/>
      <c r="G24" s="13"/>
    </row>
    <row r="25" spans="1:7" ht="17" customHeight="1" x14ac:dyDescent="0.2">
      <c r="A25" s="47" t="s">
        <v>131</v>
      </c>
      <c r="B25" s="47"/>
      <c r="C25" s="47"/>
      <c r="D25" s="47"/>
      <c r="E25" s="47"/>
      <c r="F25" s="47"/>
      <c r="G25" s="47"/>
    </row>
    <row r="27" spans="1:7" ht="21" customHeight="1" x14ac:dyDescent="0.2">
      <c r="A27" s="41">
        <v>2011</v>
      </c>
      <c r="B27" s="42"/>
      <c r="C27" s="42"/>
      <c r="D27" s="42"/>
      <c r="E27" s="42"/>
      <c r="F27" s="42"/>
      <c r="G27" s="42"/>
    </row>
    <row r="29" spans="1:7" ht="19" customHeight="1" x14ac:dyDescent="0.2">
      <c r="A29" s="39" t="s">
        <v>0</v>
      </c>
      <c r="B29" s="40"/>
      <c r="C29" s="40"/>
      <c r="D29" s="40"/>
      <c r="E29" s="40"/>
      <c r="F29" s="40"/>
      <c r="G29" s="40"/>
    </row>
    <row r="31" spans="1:7" ht="35" customHeight="1" x14ac:dyDescent="0.2">
      <c r="A31" s="45" t="s">
        <v>1</v>
      </c>
      <c r="B31" s="45"/>
      <c r="C31" s="45"/>
      <c r="D31" s="45"/>
      <c r="E31" s="45"/>
      <c r="F31" s="45"/>
      <c r="G31" s="45"/>
    </row>
    <row r="32" spans="1:7" ht="35" customHeight="1" x14ac:dyDescent="0.2">
      <c r="A32" s="7" t="s">
        <v>2</v>
      </c>
      <c r="B32" s="15" t="s">
        <v>3</v>
      </c>
      <c r="C32" s="15" t="s">
        <v>4</v>
      </c>
      <c r="D32" s="17" t="s">
        <v>5</v>
      </c>
      <c r="E32" s="12" t="s">
        <v>6</v>
      </c>
      <c r="F32" s="46" t="s">
        <v>7</v>
      </c>
      <c r="G32" s="46"/>
    </row>
    <row r="33" spans="1:7" ht="17" customHeight="1" x14ac:dyDescent="0.2">
      <c r="A33" s="7" t="s">
        <v>8</v>
      </c>
      <c r="B33" s="16">
        <v>224368</v>
      </c>
      <c r="C33" s="16">
        <v>19540</v>
      </c>
      <c r="D33" s="13">
        <v>16.36</v>
      </c>
      <c r="E33" s="13">
        <v>1.3240000000000001</v>
      </c>
      <c r="F33" s="13">
        <v>13.763299999999999</v>
      </c>
      <c r="G33" s="13">
        <v>18.956600000000002</v>
      </c>
    </row>
    <row r="34" spans="1:7" ht="17" customHeight="1" x14ac:dyDescent="0.2">
      <c r="A34" s="7" t="s">
        <v>9</v>
      </c>
      <c r="B34" s="16">
        <v>1147077</v>
      </c>
      <c r="C34" s="16">
        <v>27863</v>
      </c>
      <c r="D34" s="13">
        <v>83.64</v>
      </c>
      <c r="E34" s="13">
        <v>1.3240000000000001</v>
      </c>
      <c r="F34" s="13">
        <v>81.043400000000005</v>
      </c>
      <c r="G34" s="13">
        <v>86.236699999999999</v>
      </c>
    </row>
    <row r="35" spans="1:7" ht="17" customHeight="1" x14ac:dyDescent="0.2">
      <c r="A35" s="7" t="s">
        <v>10</v>
      </c>
      <c r="B35" s="16">
        <v>1371445</v>
      </c>
      <c r="C35" s="16">
        <v>29196</v>
      </c>
      <c r="D35" s="13">
        <v>100</v>
      </c>
      <c r="E35" s="13"/>
      <c r="F35" s="13"/>
      <c r="G35" s="13"/>
    </row>
    <row r="36" spans="1:7" ht="17" customHeight="1" x14ac:dyDescent="0.2">
      <c r="A36" s="47" t="s">
        <v>131</v>
      </c>
      <c r="B36" s="47"/>
      <c r="C36" s="47"/>
      <c r="D36" s="47"/>
      <c r="E36" s="47"/>
      <c r="F36" s="47"/>
      <c r="G36" s="47"/>
    </row>
    <row r="38" spans="1:7" ht="35" customHeight="1" x14ac:dyDescent="0.2">
      <c r="A38" s="45" t="s">
        <v>12</v>
      </c>
      <c r="B38" s="45"/>
      <c r="C38" s="45"/>
      <c r="D38" s="45"/>
      <c r="E38" s="45"/>
      <c r="F38" s="45"/>
      <c r="G38" s="45"/>
    </row>
    <row r="39" spans="1:7" ht="35" customHeight="1" x14ac:dyDescent="0.2">
      <c r="A39" s="7" t="s">
        <v>13</v>
      </c>
      <c r="B39" s="15" t="s">
        <v>3</v>
      </c>
      <c r="C39" s="15" t="s">
        <v>4</v>
      </c>
      <c r="D39" s="17" t="s">
        <v>5</v>
      </c>
      <c r="E39" s="12" t="s">
        <v>6</v>
      </c>
      <c r="F39" s="46" t="s">
        <v>7</v>
      </c>
      <c r="G39" s="46"/>
    </row>
    <row r="40" spans="1:7" ht="17" customHeight="1" x14ac:dyDescent="0.2">
      <c r="A40" s="7" t="s">
        <v>8</v>
      </c>
      <c r="B40" s="16">
        <v>106139</v>
      </c>
      <c r="C40" s="16">
        <v>13053</v>
      </c>
      <c r="D40" s="13">
        <v>8.4253999999999998</v>
      </c>
      <c r="E40" s="13">
        <v>1.0076000000000001</v>
      </c>
      <c r="F40" s="13">
        <v>6.4492000000000003</v>
      </c>
      <c r="G40" s="13">
        <v>10.4016</v>
      </c>
    </row>
    <row r="41" spans="1:7" ht="17" customHeight="1" x14ac:dyDescent="0.2">
      <c r="A41" s="7" t="s">
        <v>9</v>
      </c>
      <c r="B41" s="16">
        <v>1153608</v>
      </c>
      <c r="C41" s="16">
        <v>27805</v>
      </c>
      <c r="D41" s="13">
        <v>91.574600000000004</v>
      </c>
      <c r="E41" s="13">
        <v>1.0076000000000001</v>
      </c>
      <c r="F41" s="13">
        <v>89.598399999999998</v>
      </c>
      <c r="G41" s="13">
        <v>93.550799999999995</v>
      </c>
    </row>
    <row r="42" spans="1:7" ht="17" customHeight="1" x14ac:dyDescent="0.2">
      <c r="A42" s="7" t="s">
        <v>10</v>
      </c>
      <c r="B42" s="16">
        <v>1259746</v>
      </c>
      <c r="C42" s="16">
        <v>27900</v>
      </c>
      <c r="D42" s="13">
        <v>100</v>
      </c>
      <c r="E42" s="13"/>
      <c r="F42" s="13"/>
      <c r="G42" s="13"/>
    </row>
    <row r="43" spans="1:7" ht="17" customHeight="1" x14ac:dyDescent="0.2">
      <c r="A43" s="47" t="s">
        <v>133</v>
      </c>
      <c r="B43" s="47"/>
      <c r="C43" s="47"/>
      <c r="D43" s="47"/>
      <c r="E43" s="47"/>
      <c r="F43" s="47"/>
      <c r="G43" s="47"/>
    </row>
    <row r="45" spans="1:7" ht="17" customHeight="1" x14ac:dyDescent="0.2">
      <c r="A45" s="47" t="s">
        <v>15</v>
      </c>
      <c r="B45" s="47"/>
      <c r="C45" s="47"/>
      <c r="D45" s="47"/>
      <c r="E45" s="47"/>
      <c r="F45" s="47"/>
      <c r="G45" s="47"/>
    </row>
    <row r="46" spans="1:7" ht="35" customHeight="1" x14ac:dyDescent="0.2">
      <c r="A46" s="7" t="s">
        <v>16</v>
      </c>
      <c r="B46" s="15" t="s">
        <v>3</v>
      </c>
      <c r="C46" s="15" t="s">
        <v>4</v>
      </c>
      <c r="D46" s="17" t="s">
        <v>5</v>
      </c>
      <c r="E46" s="12" t="s">
        <v>6</v>
      </c>
      <c r="F46" s="46" t="s">
        <v>7</v>
      </c>
      <c r="G46" s="46"/>
    </row>
    <row r="47" spans="1:7" ht="17" customHeight="1" x14ac:dyDescent="0.2">
      <c r="A47" s="7" t="s">
        <v>8</v>
      </c>
      <c r="B47" s="16">
        <v>119266</v>
      </c>
      <c r="C47" s="16">
        <v>13341</v>
      </c>
      <c r="D47" s="13">
        <v>8.7197999999999993</v>
      </c>
      <c r="E47" s="13">
        <v>0.94920000000000004</v>
      </c>
      <c r="F47" s="13">
        <v>6.8582999999999998</v>
      </c>
      <c r="G47" s="13">
        <v>10.581300000000001</v>
      </c>
    </row>
    <row r="48" spans="1:7" ht="17" customHeight="1" x14ac:dyDescent="0.2">
      <c r="A48" s="7" t="s">
        <v>9</v>
      </c>
      <c r="B48" s="16">
        <v>1248503</v>
      </c>
      <c r="C48" s="16">
        <v>29040</v>
      </c>
      <c r="D48" s="13">
        <v>91.280199999999994</v>
      </c>
      <c r="E48" s="13">
        <v>0.94920000000000004</v>
      </c>
      <c r="F48" s="13">
        <v>89.418700000000001</v>
      </c>
      <c r="G48" s="13">
        <v>93.1417</v>
      </c>
    </row>
    <row r="49" spans="1:7" ht="17" customHeight="1" x14ac:dyDescent="0.2">
      <c r="A49" s="7" t="s">
        <v>10</v>
      </c>
      <c r="B49" s="16">
        <v>1367769</v>
      </c>
      <c r="C49" s="16">
        <v>29112</v>
      </c>
      <c r="D49" s="13">
        <v>100</v>
      </c>
      <c r="E49" s="13"/>
      <c r="F49" s="13"/>
      <c r="G49" s="13"/>
    </row>
    <row r="50" spans="1:7" ht="17" customHeight="1" x14ac:dyDescent="0.2">
      <c r="A50" s="47" t="s">
        <v>134</v>
      </c>
      <c r="B50" s="47"/>
      <c r="C50" s="47"/>
      <c r="D50" s="47"/>
      <c r="E50" s="47"/>
      <c r="F50" s="47"/>
      <c r="G50" s="47"/>
    </row>
    <row r="52" spans="1:7" ht="21" customHeight="1" x14ac:dyDescent="0.2">
      <c r="A52" s="43">
        <v>2013</v>
      </c>
      <c r="B52" s="44"/>
      <c r="C52" s="44"/>
      <c r="D52" s="44"/>
      <c r="E52" s="44"/>
      <c r="F52" s="44"/>
      <c r="G52" s="44"/>
    </row>
    <row r="54" spans="1:7" ht="19" customHeight="1" x14ac:dyDescent="0.2">
      <c r="A54" s="39" t="s">
        <v>0</v>
      </c>
      <c r="B54" s="40"/>
      <c r="C54" s="40"/>
      <c r="D54" s="40"/>
      <c r="E54" s="40"/>
      <c r="F54" s="40"/>
      <c r="G54" s="40"/>
    </row>
    <row r="56" spans="1:7" ht="35" customHeight="1" x14ac:dyDescent="0.2">
      <c r="A56" s="45" t="s">
        <v>1</v>
      </c>
      <c r="B56" s="45"/>
      <c r="C56" s="45"/>
      <c r="D56" s="45"/>
      <c r="E56" s="45"/>
      <c r="F56" s="45"/>
      <c r="G56" s="45"/>
    </row>
    <row r="57" spans="1:7" ht="35" customHeight="1" x14ac:dyDescent="0.2">
      <c r="A57" s="7" t="s">
        <v>2</v>
      </c>
      <c r="B57" s="15" t="s">
        <v>3</v>
      </c>
      <c r="C57" s="15" t="s">
        <v>4</v>
      </c>
      <c r="D57" s="17" t="s">
        <v>5</v>
      </c>
      <c r="E57" s="12" t="s">
        <v>6</v>
      </c>
      <c r="F57" s="46" t="s">
        <v>7</v>
      </c>
      <c r="G57" s="46"/>
    </row>
    <row r="58" spans="1:7" ht="17" customHeight="1" x14ac:dyDescent="0.2">
      <c r="A58" s="7" t="s">
        <v>8</v>
      </c>
      <c r="B58" s="16">
        <v>180099</v>
      </c>
      <c r="C58" s="16">
        <v>16533</v>
      </c>
      <c r="D58" s="13">
        <v>13.3863</v>
      </c>
      <c r="E58" s="13">
        <v>1.1841999999999999</v>
      </c>
      <c r="F58" s="13">
        <v>11.0642</v>
      </c>
      <c r="G58" s="13">
        <v>15.708399999999999</v>
      </c>
    </row>
    <row r="59" spans="1:7" ht="17" customHeight="1" x14ac:dyDescent="0.2">
      <c r="A59" s="7" t="s">
        <v>9</v>
      </c>
      <c r="B59" s="16">
        <v>1165296</v>
      </c>
      <c r="C59" s="16">
        <v>36300</v>
      </c>
      <c r="D59" s="13">
        <v>86.613699999999994</v>
      </c>
      <c r="E59" s="13">
        <v>1.1841999999999999</v>
      </c>
      <c r="F59" s="13">
        <v>84.291600000000003</v>
      </c>
      <c r="G59" s="13">
        <v>88.9358</v>
      </c>
    </row>
    <row r="60" spans="1:7" ht="17" customHeight="1" x14ac:dyDescent="0.2">
      <c r="A60" s="7" t="s">
        <v>10</v>
      </c>
      <c r="B60" s="16">
        <v>1345395</v>
      </c>
      <c r="C60" s="16">
        <v>37068</v>
      </c>
      <c r="D60" s="13">
        <v>100</v>
      </c>
      <c r="E60" s="13"/>
      <c r="F60" s="13"/>
      <c r="G60" s="13"/>
    </row>
    <row r="61" spans="1:7" ht="17" customHeight="1" x14ac:dyDescent="0.2">
      <c r="A61" s="47" t="s">
        <v>135</v>
      </c>
      <c r="B61" s="47"/>
      <c r="C61" s="47"/>
      <c r="D61" s="47"/>
      <c r="E61" s="47"/>
      <c r="F61" s="47"/>
      <c r="G61" s="47"/>
    </row>
    <row r="63" spans="1:7" ht="35" customHeight="1" x14ac:dyDescent="0.2">
      <c r="A63" s="45" t="s">
        <v>12</v>
      </c>
      <c r="B63" s="45"/>
      <c r="C63" s="45"/>
      <c r="D63" s="45"/>
      <c r="E63" s="45"/>
      <c r="F63" s="45"/>
      <c r="G63" s="45"/>
    </row>
    <row r="64" spans="1:7" ht="35" customHeight="1" x14ac:dyDescent="0.2">
      <c r="A64" s="7" t="s">
        <v>13</v>
      </c>
      <c r="B64" s="15" t="s">
        <v>3</v>
      </c>
      <c r="C64" s="15" t="s">
        <v>4</v>
      </c>
      <c r="D64" s="17" t="s">
        <v>5</v>
      </c>
      <c r="E64" s="12" t="s">
        <v>6</v>
      </c>
      <c r="F64" s="46" t="s">
        <v>7</v>
      </c>
      <c r="G64" s="46"/>
    </row>
    <row r="65" spans="1:7" ht="17" customHeight="1" x14ac:dyDescent="0.2">
      <c r="A65" s="7" t="s">
        <v>8</v>
      </c>
      <c r="B65" s="16">
        <v>68827</v>
      </c>
      <c r="C65" s="16">
        <v>11086</v>
      </c>
      <c r="D65" s="13">
        <v>5.4875999999999996</v>
      </c>
      <c r="E65" s="13">
        <v>0.86709999999999998</v>
      </c>
      <c r="F65" s="13">
        <v>3.7871999999999999</v>
      </c>
      <c r="G65" s="13">
        <v>7.1879</v>
      </c>
    </row>
    <row r="66" spans="1:7" ht="17" customHeight="1" x14ac:dyDescent="0.2">
      <c r="A66" s="7" t="s">
        <v>9</v>
      </c>
      <c r="B66" s="16">
        <v>1185411</v>
      </c>
      <c r="C66" s="16">
        <v>35197</v>
      </c>
      <c r="D66" s="13">
        <v>94.5124</v>
      </c>
      <c r="E66" s="13">
        <v>0.86709999999999998</v>
      </c>
      <c r="F66" s="13">
        <v>92.812100000000001</v>
      </c>
      <c r="G66" s="13">
        <v>96.212800000000001</v>
      </c>
    </row>
    <row r="67" spans="1:7" ht="17" customHeight="1" x14ac:dyDescent="0.2">
      <c r="A67" s="7" t="s">
        <v>10</v>
      </c>
      <c r="B67" s="16">
        <v>1254238</v>
      </c>
      <c r="C67" s="16">
        <v>35639</v>
      </c>
      <c r="D67" s="13">
        <v>100</v>
      </c>
      <c r="E67" s="13"/>
      <c r="F67" s="13"/>
      <c r="G67" s="13"/>
    </row>
    <row r="68" spans="1:7" ht="17" customHeight="1" x14ac:dyDescent="0.2">
      <c r="A68" s="47" t="s">
        <v>136</v>
      </c>
      <c r="B68" s="47"/>
      <c r="C68" s="47"/>
      <c r="D68" s="47"/>
      <c r="E68" s="47"/>
      <c r="F68" s="47"/>
      <c r="G68" s="47"/>
    </row>
    <row r="70" spans="1:7" ht="17" customHeight="1" x14ac:dyDescent="0.2">
      <c r="A70" s="47" t="s">
        <v>15</v>
      </c>
      <c r="B70" s="47"/>
      <c r="C70" s="47"/>
      <c r="D70" s="47"/>
      <c r="E70" s="47"/>
      <c r="F70" s="47"/>
      <c r="G70" s="47"/>
    </row>
    <row r="71" spans="1:7" ht="35" customHeight="1" x14ac:dyDescent="0.2">
      <c r="A71" s="7" t="s">
        <v>16</v>
      </c>
      <c r="B71" s="15" t="s">
        <v>3</v>
      </c>
      <c r="C71" s="15" t="s">
        <v>4</v>
      </c>
      <c r="D71" s="17" t="s">
        <v>5</v>
      </c>
      <c r="E71" s="12" t="s">
        <v>6</v>
      </c>
      <c r="F71" s="46" t="s">
        <v>7</v>
      </c>
      <c r="G71" s="46"/>
    </row>
    <row r="72" spans="1:7" ht="17" customHeight="1" x14ac:dyDescent="0.2">
      <c r="A72" s="7" t="s">
        <v>8</v>
      </c>
      <c r="B72" s="16">
        <v>98447</v>
      </c>
      <c r="C72" s="16">
        <v>13691</v>
      </c>
      <c r="D72" s="13">
        <v>7.3097000000000003</v>
      </c>
      <c r="E72" s="13">
        <v>0.9869</v>
      </c>
      <c r="F72" s="13">
        <v>5.3745000000000003</v>
      </c>
      <c r="G72" s="13">
        <v>9.2448999999999995</v>
      </c>
    </row>
    <row r="73" spans="1:7" ht="17" customHeight="1" x14ac:dyDescent="0.2">
      <c r="A73" s="7" t="s">
        <v>9</v>
      </c>
      <c r="B73" s="16">
        <v>1248355</v>
      </c>
      <c r="C73" s="16">
        <v>36255</v>
      </c>
      <c r="D73" s="13">
        <v>92.690299999999993</v>
      </c>
      <c r="E73" s="13">
        <v>0.9869</v>
      </c>
      <c r="F73" s="13">
        <v>90.755099999999999</v>
      </c>
      <c r="G73" s="13">
        <v>94.625500000000002</v>
      </c>
    </row>
    <row r="74" spans="1:7" ht="17" customHeight="1" x14ac:dyDescent="0.2">
      <c r="A74" s="7" t="s">
        <v>10</v>
      </c>
      <c r="B74" s="16">
        <v>1346801</v>
      </c>
      <c r="C74" s="16">
        <v>37081</v>
      </c>
      <c r="D74" s="13">
        <v>100</v>
      </c>
      <c r="E74" s="13"/>
      <c r="F74" s="13"/>
      <c r="G74" s="13"/>
    </row>
    <row r="75" spans="1:7" ht="17" customHeight="1" x14ac:dyDescent="0.2">
      <c r="A75" s="47" t="s">
        <v>137</v>
      </c>
      <c r="B75" s="47"/>
      <c r="C75" s="47"/>
      <c r="D75" s="47"/>
      <c r="E75" s="47"/>
      <c r="F75" s="47"/>
      <c r="G75" s="47"/>
    </row>
    <row r="77" spans="1:7" ht="17" customHeight="1" x14ac:dyDescent="0.2">
      <c r="A77" s="47" t="s">
        <v>24</v>
      </c>
      <c r="B77" s="47"/>
      <c r="C77" s="47"/>
      <c r="D77" s="47"/>
      <c r="E77" s="47"/>
      <c r="F77" s="47"/>
      <c r="G77" s="47"/>
    </row>
    <row r="78" spans="1:7" ht="35" customHeight="1" x14ac:dyDescent="0.2">
      <c r="A78" s="7" t="s">
        <v>25</v>
      </c>
      <c r="B78" s="15" t="s">
        <v>3</v>
      </c>
      <c r="C78" s="15" t="s">
        <v>4</v>
      </c>
      <c r="D78" s="17" t="s">
        <v>5</v>
      </c>
      <c r="E78" s="12" t="s">
        <v>6</v>
      </c>
      <c r="F78" s="46" t="s">
        <v>7</v>
      </c>
      <c r="G78" s="46"/>
    </row>
    <row r="79" spans="1:7" ht="17" customHeight="1" x14ac:dyDescent="0.2">
      <c r="A79" s="7" t="s">
        <v>8</v>
      </c>
      <c r="B79" s="16">
        <v>61584</v>
      </c>
      <c r="C79" s="16">
        <v>11493</v>
      </c>
      <c r="D79" s="13">
        <v>4.5613000000000001</v>
      </c>
      <c r="E79" s="13">
        <v>0.83409999999999995</v>
      </c>
      <c r="F79" s="13">
        <v>2.9257</v>
      </c>
      <c r="G79" s="13">
        <v>6.1969000000000003</v>
      </c>
    </row>
    <row r="80" spans="1:7" ht="17" customHeight="1" x14ac:dyDescent="0.2">
      <c r="A80" s="7" t="s">
        <v>9</v>
      </c>
      <c r="B80" s="16">
        <v>1288547</v>
      </c>
      <c r="C80" s="16">
        <v>36482</v>
      </c>
      <c r="D80" s="13">
        <v>95.438699999999997</v>
      </c>
      <c r="E80" s="13">
        <v>0.83409999999999995</v>
      </c>
      <c r="F80" s="13">
        <v>93.803100000000001</v>
      </c>
      <c r="G80" s="13">
        <v>97.074299999999994</v>
      </c>
    </row>
    <row r="81" spans="1:7" ht="17" customHeight="1" x14ac:dyDescent="0.2">
      <c r="A81" s="7" t="s">
        <v>10</v>
      </c>
      <c r="B81" s="16">
        <v>1350130</v>
      </c>
      <c r="C81" s="16">
        <v>37114</v>
      </c>
      <c r="D81" s="13">
        <v>100</v>
      </c>
      <c r="E81" s="13"/>
      <c r="F81" s="13"/>
      <c r="G81" s="13"/>
    </row>
    <row r="82" spans="1:7" ht="17" customHeight="1" x14ac:dyDescent="0.2">
      <c r="A82" s="47" t="s">
        <v>134</v>
      </c>
      <c r="B82" s="47"/>
      <c r="C82" s="47"/>
      <c r="D82" s="47"/>
      <c r="E82" s="47"/>
      <c r="F82" s="47"/>
      <c r="G82" s="47"/>
    </row>
    <row r="84" spans="1:7" ht="35" customHeight="1" x14ac:dyDescent="0.2">
      <c r="A84" s="45" t="s">
        <v>27</v>
      </c>
      <c r="B84" s="45"/>
      <c r="C84" s="45"/>
      <c r="D84" s="45"/>
      <c r="E84" s="45"/>
      <c r="F84" s="45"/>
      <c r="G84" s="45"/>
    </row>
    <row r="85" spans="1:7" ht="35" customHeight="1" x14ac:dyDescent="0.2">
      <c r="A85" s="7" t="s">
        <v>28</v>
      </c>
      <c r="B85" s="15" t="s">
        <v>3</v>
      </c>
      <c r="C85" s="15" t="s">
        <v>4</v>
      </c>
      <c r="D85" s="17" t="s">
        <v>5</v>
      </c>
      <c r="E85" s="12" t="s">
        <v>6</v>
      </c>
      <c r="F85" s="46" t="s">
        <v>7</v>
      </c>
      <c r="G85" s="46"/>
    </row>
    <row r="86" spans="1:7" ht="17" customHeight="1" x14ac:dyDescent="0.2">
      <c r="A86" s="7" t="s">
        <v>8</v>
      </c>
      <c r="B86" s="16" t="s">
        <v>750</v>
      </c>
      <c r="C86" s="16" t="s">
        <v>750</v>
      </c>
      <c r="D86" s="13" t="s">
        <v>750</v>
      </c>
      <c r="E86" s="13" t="s">
        <v>750</v>
      </c>
      <c r="F86" s="13" t="s">
        <v>750</v>
      </c>
      <c r="G86" s="13" t="s">
        <v>750</v>
      </c>
    </row>
    <row r="87" spans="1:7" ht="17" customHeight="1" x14ac:dyDescent="0.2">
      <c r="A87" s="7" t="s">
        <v>9</v>
      </c>
      <c r="B87" s="16" t="s">
        <v>750</v>
      </c>
      <c r="C87" s="16" t="s">
        <v>750</v>
      </c>
      <c r="D87" s="13" t="s">
        <v>750</v>
      </c>
      <c r="E87" s="13" t="s">
        <v>750</v>
      </c>
      <c r="F87" s="13" t="s">
        <v>750</v>
      </c>
      <c r="G87" s="13" t="s">
        <v>750</v>
      </c>
    </row>
    <row r="88" spans="1:7" ht="17" customHeight="1" x14ac:dyDescent="0.2">
      <c r="A88" s="7" t="s">
        <v>10</v>
      </c>
      <c r="B88" s="16" t="s">
        <v>750</v>
      </c>
      <c r="C88" s="16" t="s">
        <v>750</v>
      </c>
      <c r="D88" s="13" t="s">
        <v>750</v>
      </c>
      <c r="E88" s="13" t="s">
        <v>750</v>
      </c>
      <c r="F88" s="13" t="s">
        <v>750</v>
      </c>
      <c r="G88" s="13" t="s">
        <v>750</v>
      </c>
    </row>
    <row r="89" spans="1:7" ht="17" customHeight="1" x14ac:dyDescent="0.2">
      <c r="A89" s="47" t="s">
        <v>138</v>
      </c>
      <c r="B89" s="47"/>
      <c r="C89" s="47"/>
      <c r="D89" s="47"/>
      <c r="E89" s="47"/>
      <c r="F89" s="47"/>
      <c r="G89" s="47"/>
    </row>
    <row r="91" spans="1:7" ht="21" customHeight="1" x14ac:dyDescent="0.2">
      <c r="A91" s="41">
        <v>2015</v>
      </c>
      <c r="B91" s="42"/>
      <c r="C91" s="42"/>
      <c r="D91" s="42"/>
      <c r="E91" s="42"/>
      <c r="F91" s="42"/>
      <c r="G91" s="42"/>
    </row>
    <row r="93" spans="1:7" ht="19" customHeight="1" x14ac:dyDescent="0.2">
      <c r="A93" s="39" t="s">
        <v>0</v>
      </c>
      <c r="B93" s="40"/>
      <c r="C93" s="40"/>
      <c r="D93" s="40"/>
      <c r="E93" s="40"/>
      <c r="F93" s="40"/>
      <c r="G93" s="40"/>
    </row>
    <row r="95" spans="1:7" ht="35" customHeight="1" x14ac:dyDescent="0.2">
      <c r="A95" s="45" t="s">
        <v>1</v>
      </c>
      <c r="B95" s="45"/>
      <c r="C95" s="45"/>
      <c r="D95" s="45"/>
      <c r="E95" s="45"/>
      <c r="F95" s="45"/>
      <c r="G95" s="45"/>
    </row>
    <row r="96" spans="1:7" ht="35" customHeight="1" x14ac:dyDescent="0.2">
      <c r="A96" s="7" t="s">
        <v>2</v>
      </c>
      <c r="B96" s="15" t="s">
        <v>3</v>
      </c>
      <c r="C96" s="15" t="s">
        <v>4</v>
      </c>
      <c r="D96" s="17" t="s">
        <v>5</v>
      </c>
      <c r="E96" s="12" t="s">
        <v>6</v>
      </c>
      <c r="F96" s="46" t="s">
        <v>7</v>
      </c>
      <c r="G96" s="46"/>
    </row>
    <row r="97" spans="1:7" ht="17" customHeight="1" x14ac:dyDescent="0.2">
      <c r="A97" s="7" t="s">
        <v>8</v>
      </c>
      <c r="B97" s="16">
        <v>214346</v>
      </c>
      <c r="C97" s="16">
        <v>17745</v>
      </c>
      <c r="D97" s="13">
        <v>15.9697</v>
      </c>
      <c r="E97" s="13">
        <v>1.2568999999999999</v>
      </c>
      <c r="F97" s="13">
        <v>13.504899999999999</v>
      </c>
      <c r="G97" s="13">
        <v>18.4345</v>
      </c>
    </row>
    <row r="98" spans="1:7" ht="17" customHeight="1" x14ac:dyDescent="0.2">
      <c r="A98" s="7" t="s">
        <v>9</v>
      </c>
      <c r="B98" s="16">
        <v>1127860</v>
      </c>
      <c r="C98" s="16">
        <v>31908</v>
      </c>
      <c r="D98" s="13">
        <v>84.030299999999997</v>
      </c>
      <c r="E98" s="13">
        <v>1.2568999999999999</v>
      </c>
      <c r="F98" s="13">
        <v>81.5655</v>
      </c>
      <c r="G98" s="13">
        <v>86.495099999999994</v>
      </c>
    </row>
    <row r="99" spans="1:7" ht="17" customHeight="1" x14ac:dyDescent="0.2">
      <c r="A99" s="7" t="s">
        <v>10</v>
      </c>
      <c r="B99" s="16">
        <v>1342207</v>
      </c>
      <c r="C99" s="16">
        <v>32598</v>
      </c>
      <c r="D99" s="13">
        <v>100</v>
      </c>
      <c r="E99" s="13"/>
      <c r="F99" s="13"/>
      <c r="G99" s="13"/>
    </row>
    <row r="100" spans="1:7" ht="17" customHeight="1" x14ac:dyDescent="0.2">
      <c r="A100" s="47" t="s">
        <v>139</v>
      </c>
      <c r="B100" s="47"/>
      <c r="C100" s="47"/>
      <c r="D100" s="47"/>
      <c r="E100" s="47"/>
      <c r="F100" s="47"/>
      <c r="G100" s="47"/>
    </row>
    <row r="102" spans="1:7" ht="35" customHeight="1" x14ac:dyDescent="0.2">
      <c r="A102" s="45" t="s">
        <v>12</v>
      </c>
      <c r="B102" s="45"/>
      <c r="C102" s="45"/>
      <c r="D102" s="45"/>
      <c r="E102" s="45"/>
      <c r="F102" s="45"/>
      <c r="G102" s="45"/>
    </row>
    <row r="103" spans="1:7" ht="35" customHeight="1" x14ac:dyDescent="0.2">
      <c r="A103" s="7" t="s">
        <v>13</v>
      </c>
      <c r="B103" s="15" t="s">
        <v>3</v>
      </c>
      <c r="C103" s="15" t="s">
        <v>4</v>
      </c>
      <c r="D103" s="17" t="s">
        <v>5</v>
      </c>
      <c r="E103" s="12" t="s">
        <v>6</v>
      </c>
      <c r="F103" s="46" t="s">
        <v>7</v>
      </c>
      <c r="G103" s="46"/>
    </row>
    <row r="104" spans="1:7" ht="17" customHeight="1" x14ac:dyDescent="0.2">
      <c r="A104" s="7" t="s">
        <v>8</v>
      </c>
      <c r="B104" s="16">
        <v>104436</v>
      </c>
      <c r="C104" s="16">
        <v>12823</v>
      </c>
      <c r="D104" s="13">
        <v>8.0030000000000001</v>
      </c>
      <c r="E104" s="13">
        <v>0.95730000000000004</v>
      </c>
      <c r="F104" s="13">
        <v>6.1257000000000001</v>
      </c>
      <c r="G104" s="13">
        <v>9.8803000000000001</v>
      </c>
    </row>
    <row r="105" spans="1:7" ht="17" customHeight="1" x14ac:dyDescent="0.2">
      <c r="A105" s="7" t="s">
        <v>9</v>
      </c>
      <c r="B105" s="16">
        <v>1200531</v>
      </c>
      <c r="C105" s="16">
        <v>31811</v>
      </c>
      <c r="D105" s="13">
        <v>91.997</v>
      </c>
      <c r="E105" s="13">
        <v>0.95730000000000004</v>
      </c>
      <c r="F105" s="13">
        <v>90.119699999999995</v>
      </c>
      <c r="G105" s="13">
        <v>93.874300000000005</v>
      </c>
    </row>
    <row r="106" spans="1:7" ht="17" customHeight="1" x14ac:dyDescent="0.2">
      <c r="A106" s="7" t="s">
        <v>10</v>
      </c>
      <c r="B106" s="16">
        <v>1304967</v>
      </c>
      <c r="C106" s="16">
        <v>32172</v>
      </c>
      <c r="D106" s="13">
        <v>100</v>
      </c>
      <c r="E106" s="13"/>
      <c r="F106" s="13"/>
      <c r="G106" s="13"/>
    </row>
    <row r="107" spans="1:7" ht="17" customHeight="1" x14ac:dyDescent="0.2">
      <c r="A107" s="47" t="s">
        <v>140</v>
      </c>
      <c r="B107" s="47"/>
      <c r="C107" s="47"/>
      <c r="D107" s="47"/>
      <c r="E107" s="47"/>
      <c r="F107" s="47"/>
      <c r="G107" s="47"/>
    </row>
    <row r="109" spans="1:7" ht="17" customHeight="1" x14ac:dyDescent="0.2">
      <c r="A109" s="47" t="s">
        <v>15</v>
      </c>
      <c r="B109" s="47"/>
      <c r="C109" s="47"/>
      <c r="D109" s="47"/>
      <c r="E109" s="47"/>
      <c r="F109" s="47"/>
      <c r="G109" s="47"/>
    </row>
    <row r="110" spans="1:7" ht="35" customHeight="1" x14ac:dyDescent="0.2">
      <c r="A110" s="7" t="s">
        <v>16</v>
      </c>
      <c r="B110" s="15" t="s">
        <v>3</v>
      </c>
      <c r="C110" s="15" t="s">
        <v>4</v>
      </c>
      <c r="D110" s="17" t="s">
        <v>5</v>
      </c>
      <c r="E110" s="12" t="s">
        <v>6</v>
      </c>
      <c r="F110" s="46" t="s">
        <v>7</v>
      </c>
      <c r="G110" s="46"/>
    </row>
    <row r="111" spans="1:7" ht="17" customHeight="1" x14ac:dyDescent="0.2">
      <c r="A111" s="7" t="s">
        <v>8</v>
      </c>
      <c r="B111" s="16">
        <v>96205</v>
      </c>
      <c r="C111" s="16">
        <v>11170</v>
      </c>
      <c r="D111" s="13">
        <v>7.1832000000000003</v>
      </c>
      <c r="E111" s="13">
        <v>0.82420000000000004</v>
      </c>
      <c r="F111" s="13">
        <v>5.5667999999999997</v>
      </c>
      <c r="G111" s="13">
        <v>8.7995999999999999</v>
      </c>
    </row>
    <row r="112" spans="1:7" ht="17" customHeight="1" x14ac:dyDescent="0.2">
      <c r="A112" s="7" t="s">
        <v>9</v>
      </c>
      <c r="B112" s="16">
        <v>1243097</v>
      </c>
      <c r="C112" s="16">
        <v>32718</v>
      </c>
      <c r="D112" s="13">
        <v>92.816800000000001</v>
      </c>
      <c r="E112" s="13">
        <v>0.82420000000000004</v>
      </c>
      <c r="F112" s="13">
        <v>91.200400000000002</v>
      </c>
      <c r="G112" s="13">
        <v>94.433199999999999</v>
      </c>
    </row>
    <row r="113" spans="1:7" ht="17" customHeight="1" x14ac:dyDescent="0.2">
      <c r="A113" s="7" t="s">
        <v>10</v>
      </c>
      <c r="B113" s="16">
        <v>1339302</v>
      </c>
      <c r="C113" s="16">
        <v>32595</v>
      </c>
      <c r="D113" s="13">
        <v>100</v>
      </c>
      <c r="E113" s="13"/>
      <c r="F113" s="13"/>
      <c r="G113" s="13"/>
    </row>
    <row r="114" spans="1:7" ht="17" customHeight="1" x14ac:dyDescent="0.2">
      <c r="A114" s="47" t="s">
        <v>141</v>
      </c>
      <c r="B114" s="47"/>
      <c r="C114" s="47"/>
      <c r="D114" s="47"/>
      <c r="E114" s="47"/>
      <c r="F114" s="47"/>
      <c r="G114" s="47"/>
    </row>
    <row r="116" spans="1:7" ht="17" customHeight="1" x14ac:dyDescent="0.2">
      <c r="A116" s="47" t="s">
        <v>24</v>
      </c>
      <c r="B116" s="47"/>
      <c r="C116" s="47"/>
      <c r="D116" s="47"/>
      <c r="E116" s="47"/>
      <c r="F116" s="47"/>
      <c r="G116" s="47"/>
    </row>
    <row r="117" spans="1:7" ht="35" customHeight="1" x14ac:dyDescent="0.2">
      <c r="A117" s="7" t="s">
        <v>25</v>
      </c>
      <c r="B117" s="15" t="s">
        <v>3</v>
      </c>
      <c r="C117" s="15" t="s">
        <v>4</v>
      </c>
      <c r="D117" s="17" t="s">
        <v>5</v>
      </c>
      <c r="E117" s="12" t="s">
        <v>6</v>
      </c>
      <c r="F117" s="46" t="s">
        <v>7</v>
      </c>
      <c r="G117" s="46"/>
    </row>
    <row r="118" spans="1:7" ht="17" customHeight="1" x14ac:dyDescent="0.2">
      <c r="A118" s="7" t="s">
        <v>8</v>
      </c>
      <c r="B118" s="16">
        <v>49490</v>
      </c>
      <c r="C118" s="16">
        <v>9235</v>
      </c>
      <c r="D118" s="13">
        <v>3.6802999999999999</v>
      </c>
      <c r="E118" s="13">
        <v>0.67689999999999995</v>
      </c>
      <c r="F118" s="13">
        <v>2.3527999999999998</v>
      </c>
      <c r="G118" s="13">
        <v>5.0077999999999996</v>
      </c>
    </row>
    <row r="119" spans="1:7" ht="17" customHeight="1" x14ac:dyDescent="0.2">
      <c r="A119" s="7" t="s">
        <v>9</v>
      </c>
      <c r="B119" s="16">
        <v>1295260</v>
      </c>
      <c r="C119" s="16">
        <v>32347</v>
      </c>
      <c r="D119" s="13">
        <v>96.319699999999997</v>
      </c>
      <c r="E119" s="13">
        <v>0.67689999999999995</v>
      </c>
      <c r="F119" s="13">
        <v>94.992199999999997</v>
      </c>
      <c r="G119" s="13">
        <v>97.647199999999998</v>
      </c>
    </row>
    <row r="120" spans="1:7" ht="17" customHeight="1" x14ac:dyDescent="0.2">
      <c r="A120" s="7" t="s">
        <v>10</v>
      </c>
      <c r="B120" s="16">
        <v>1344751</v>
      </c>
      <c r="C120" s="16">
        <v>32647</v>
      </c>
      <c r="D120" s="13">
        <v>100</v>
      </c>
      <c r="E120" s="13"/>
      <c r="F120" s="13"/>
      <c r="G120" s="13"/>
    </row>
    <row r="121" spans="1:7" ht="17" customHeight="1" x14ac:dyDescent="0.2">
      <c r="A121" s="47" t="s">
        <v>142</v>
      </c>
      <c r="B121" s="47"/>
      <c r="C121" s="47"/>
      <c r="D121" s="47"/>
      <c r="E121" s="47"/>
      <c r="F121" s="47"/>
      <c r="G121" s="47"/>
    </row>
    <row r="123" spans="1:7" ht="35" customHeight="1" x14ac:dyDescent="0.2">
      <c r="A123" s="45" t="s">
        <v>27</v>
      </c>
      <c r="B123" s="45"/>
      <c r="C123" s="45"/>
      <c r="D123" s="45"/>
      <c r="E123" s="45"/>
      <c r="F123" s="45"/>
      <c r="G123" s="45"/>
    </row>
    <row r="124" spans="1:7" ht="35" customHeight="1" x14ac:dyDescent="0.2">
      <c r="A124" s="7" t="s">
        <v>28</v>
      </c>
      <c r="B124" s="15" t="s">
        <v>3</v>
      </c>
      <c r="C124" s="15" t="s">
        <v>4</v>
      </c>
      <c r="D124" s="17" t="s">
        <v>5</v>
      </c>
      <c r="E124" s="12" t="s">
        <v>6</v>
      </c>
      <c r="F124" s="46" t="s">
        <v>7</v>
      </c>
      <c r="G124" s="46"/>
    </row>
    <row r="125" spans="1:7" ht="17" customHeight="1" x14ac:dyDescent="0.2">
      <c r="A125" s="7" t="s">
        <v>8</v>
      </c>
      <c r="B125" s="16" t="s">
        <v>750</v>
      </c>
      <c r="C125" s="16" t="s">
        <v>750</v>
      </c>
      <c r="D125" s="13" t="s">
        <v>750</v>
      </c>
      <c r="E125" s="13" t="s">
        <v>750</v>
      </c>
      <c r="F125" s="13" t="s">
        <v>750</v>
      </c>
      <c r="G125" s="13" t="s">
        <v>750</v>
      </c>
    </row>
    <row r="126" spans="1:7" ht="17" customHeight="1" x14ac:dyDescent="0.2">
      <c r="A126" s="7" t="s">
        <v>9</v>
      </c>
      <c r="B126" s="16" t="s">
        <v>750</v>
      </c>
      <c r="C126" s="16" t="s">
        <v>750</v>
      </c>
      <c r="D126" s="13" t="s">
        <v>750</v>
      </c>
      <c r="E126" s="13" t="s">
        <v>750</v>
      </c>
      <c r="F126" s="13" t="s">
        <v>750</v>
      </c>
      <c r="G126" s="13" t="s">
        <v>750</v>
      </c>
    </row>
    <row r="127" spans="1:7" ht="17" customHeight="1" x14ac:dyDescent="0.2">
      <c r="A127" s="7" t="s">
        <v>10</v>
      </c>
      <c r="B127" s="16" t="s">
        <v>750</v>
      </c>
      <c r="C127" s="16" t="s">
        <v>750</v>
      </c>
      <c r="D127" s="13" t="s">
        <v>750</v>
      </c>
      <c r="E127" s="13" t="s">
        <v>750</v>
      </c>
      <c r="F127" s="13" t="s">
        <v>750</v>
      </c>
      <c r="G127" s="13" t="s">
        <v>750</v>
      </c>
    </row>
    <row r="128" spans="1:7" ht="17" customHeight="1" x14ac:dyDescent="0.2">
      <c r="A128" s="47" t="s">
        <v>143</v>
      </c>
      <c r="B128" s="47"/>
      <c r="C128" s="47"/>
      <c r="D128" s="47"/>
      <c r="E128" s="47"/>
      <c r="F128" s="47"/>
      <c r="G128" s="47"/>
    </row>
    <row r="130" spans="1:7" ht="21" customHeight="1" x14ac:dyDescent="0.2">
      <c r="A130" s="43">
        <v>2017</v>
      </c>
      <c r="B130" s="44"/>
      <c r="C130" s="44"/>
      <c r="D130" s="44"/>
      <c r="E130" s="44"/>
      <c r="F130" s="44"/>
      <c r="G130" s="44"/>
    </row>
    <row r="132" spans="1:7" ht="19" customHeight="1" x14ac:dyDescent="0.2">
      <c r="A132" s="39" t="s">
        <v>0</v>
      </c>
      <c r="B132" s="40"/>
      <c r="C132" s="40"/>
      <c r="D132" s="40"/>
      <c r="E132" s="40"/>
      <c r="F132" s="40"/>
      <c r="G132" s="40"/>
    </row>
    <row r="134" spans="1:7" ht="35" customHeight="1" x14ac:dyDescent="0.2">
      <c r="A134" s="45" t="s">
        <v>1</v>
      </c>
      <c r="B134" s="45"/>
      <c r="C134" s="45"/>
      <c r="D134" s="45"/>
      <c r="E134" s="45"/>
      <c r="F134" s="45"/>
      <c r="G134" s="45"/>
    </row>
    <row r="135" spans="1:7" ht="35" customHeight="1" x14ac:dyDescent="0.2">
      <c r="A135" s="7" t="s">
        <v>2</v>
      </c>
      <c r="B135" s="15" t="s">
        <v>3</v>
      </c>
      <c r="C135" s="15" t="s">
        <v>4</v>
      </c>
      <c r="D135" s="17" t="s">
        <v>5</v>
      </c>
      <c r="E135" s="12" t="s">
        <v>6</v>
      </c>
      <c r="F135" s="46" t="s">
        <v>7</v>
      </c>
      <c r="G135" s="46"/>
    </row>
    <row r="136" spans="1:7" ht="17" customHeight="1" x14ac:dyDescent="0.2">
      <c r="A136" s="7" t="s">
        <v>8</v>
      </c>
      <c r="B136" s="16">
        <v>157668</v>
      </c>
      <c r="C136" s="16">
        <v>15661</v>
      </c>
      <c r="D136" s="13">
        <v>12.007899999999999</v>
      </c>
      <c r="E136" s="13">
        <v>1.1617999999999999</v>
      </c>
      <c r="F136" s="13">
        <v>9.7294</v>
      </c>
      <c r="G136" s="13">
        <v>14.2864</v>
      </c>
    </row>
    <row r="137" spans="1:7" ht="17" customHeight="1" x14ac:dyDescent="0.2">
      <c r="A137" s="7" t="s">
        <v>9</v>
      </c>
      <c r="B137" s="16">
        <v>1155368</v>
      </c>
      <c r="C137" s="16">
        <v>34414</v>
      </c>
      <c r="D137" s="13">
        <v>87.992099999999994</v>
      </c>
      <c r="E137" s="13">
        <v>1.1617999999999999</v>
      </c>
      <c r="F137" s="13">
        <v>85.7136</v>
      </c>
      <c r="G137" s="13">
        <v>90.270600000000002</v>
      </c>
    </row>
    <row r="138" spans="1:7" ht="17" customHeight="1" x14ac:dyDescent="0.2">
      <c r="A138" s="7" t="s">
        <v>10</v>
      </c>
      <c r="B138" s="16">
        <v>1313036</v>
      </c>
      <c r="C138" s="16">
        <v>34437</v>
      </c>
      <c r="D138" s="13">
        <v>100</v>
      </c>
      <c r="E138" s="13"/>
      <c r="F138" s="13"/>
      <c r="G138" s="13"/>
    </row>
    <row r="139" spans="1:7" ht="17" customHeight="1" x14ac:dyDescent="0.2">
      <c r="A139" s="47" t="s">
        <v>36</v>
      </c>
      <c r="B139" s="47"/>
      <c r="C139" s="47"/>
      <c r="D139" s="47"/>
      <c r="E139" s="47"/>
      <c r="F139" s="47"/>
      <c r="G139" s="47"/>
    </row>
    <row r="141" spans="1:7" ht="35" customHeight="1" x14ac:dyDescent="0.2">
      <c r="A141" s="45" t="s">
        <v>40</v>
      </c>
      <c r="B141" s="45"/>
      <c r="C141" s="45"/>
      <c r="D141" s="45"/>
      <c r="E141" s="45"/>
      <c r="F141" s="45"/>
      <c r="G141" s="45"/>
    </row>
    <row r="142" spans="1:7" ht="35" customHeight="1" x14ac:dyDescent="0.2">
      <c r="A142" s="7" t="s">
        <v>41</v>
      </c>
      <c r="B142" s="15" t="s">
        <v>3</v>
      </c>
      <c r="C142" s="15" t="s">
        <v>4</v>
      </c>
      <c r="D142" s="17" t="s">
        <v>5</v>
      </c>
      <c r="E142" s="12" t="s">
        <v>6</v>
      </c>
      <c r="F142" s="46" t="s">
        <v>7</v>
      </c>
      <c r="G142" s="46"/>
    </row>
    <row r="143" spans="1:7" ht="17" customHeight="1" x14ac:dyDescent="0.2">
      <c r="A143" s="7" t="s">
        <v>42</v>
      </c>
      <c r="B143" s="16">
        <v>92022</v>
      </c>
      <c r="C143" s="16">
        <v>10863</v>
      </c>
      <c r="D143" s="13">
        <v>59.750700000000002</v>
      </c>
      <c r="E143" s="13">
        <v>4.9889999999999999</v>
      </c>
      <c r="F143" s="13">
        <v>49.920499999999997</v>
      </c>
      <c r="G143" s="13">
        <v>69.5809</v>
      </c>
    </row>
    <row r="144" spans="1:7" ht="17" customHeight="1" x14ac:dyDescent="0.2">
      <c r="A144" s="7" t="s">
        <v>43</v>
      </c>
      <c r="B144" s="16">
        <v>24064</v>
      </c>
      <c r="C144" s="16">
        <v>5326</v>
      </c>
      <c r="D144" s="13">
        <v>15.6252</v>
      </c>
      <c r="E144" s="13">
        <v>3.4177</v>
      </c>
      <c r="F144" s="13">
        <v>8.8910999999999998</v>
      </c>
      <c r="G144" s="13">
        <v>22.359300000000001</v>
      </c>
    </row>
    <row r="145" spans="1:7" ht="35" customHeight="1" x14ac:dyDescent="0.2">
      <c r="A145" s="10" t="s">
        <v>44</v>
      </c>
      <c r="B145" s="16">
        <v>27270</v>
      </c>
      <c r="C145" s="16">
        <v>6286</v>
      </c>
      <c r="D145" s="13">
        <v>17.706600000000002</v>
      </c>
      <c r="E145" s="13">
        <v>3.9308999999999998</v>
      </c>
      <c r="F145" s="13">
        <v>9.9611999999999998</v>
      </c>
      <c r="G145" s="13">
        <v>25.452000000000002</v>
      </c>
    </row>
    <row r="146" spans="1:7" ht="17" customHeight="1" x14ac:dyDescent="0.2">
      <c r="A146" s="7" t="s">
        <v>45</v>
      </c>
      <c r="B146" s="16">
        <v>10654</v>
      </c>
      <c r="C146" s="16">
        <v>3862</v>
      </c>
      <c r="D146" s="13">
        <v>6.9175000000000004</v>
      </c>
      <c r="E146" s="13">
        <v>2.4698000000000002</v>
      </c>
      <c r="F146" s="13">
        <v>2.0512000000000001</v>
      </c>
      <c r="G146" s="13">
        <v>11.783899999999999</v>
      </c>
    </row>
    <row r="147" spans="1:7" ht="17" customHeight="1" x14ac:dyDescent="0.2">
      <c r="A147" s="7" t="s">
        <v>10</v>
      </c>
      <c r="B147" s="16">
        <v>154009</v>
      </c>
      <c r="C147" s="16">
        <v>11207</v>
      </c>
      <c r="D147" s="13">
        <v>100</v>
      </c>
      <c r="E147" s="13"/>
      <c r="F147" s="13"/>
      <c r="G147" s="13"/>
    </row>
    <row r="148" spans="1:7" ht="17" customHeight="1" x14ac:dyDescent="0.2">
      <c r="A148" s="47" t="s">
        <v>144</v>
      </c>
      <c r="B148" s="47"/>
      <c r="C148" s="47"/>
      <c r="D148" s="47"/>
      <c r="E148" s="47"/>
      <c r="F148" s="47"/>
      <c r="G148" s="47"/>
    </row>
    <row r="150" spans="1:7" ht="35" customHeight="1" x14ac:dyDescent="0.2">
      <c r="A150" s="45" t="s">
        <v>12</v>
      </c>
      <c r="B150" s="45"/>
      <c r="C150" s="45"/>
      <c r="D150" s="45"/>
      <c r="E150" s="45"/>
      <c r="F150" s="45"/>
      <c r="G150" s="45"/>
    </row>
    <row r="151" spans="1:7" ht="35" customHeight="1" x14ac:dyDescent="0.2">
      <c r="A151" s="7" t="s">
        <v>13</v>
      </c>
      <c r="B151" s="15" t="s">
        <v>3</v>
      </c>
      <c r="C151" s="15" t="s">
        <v>4</v>
      </c>
      <c r="D151" s="17" t="s">
        <v>5</v>
      </c>
      <c r="E151" s="12" t="s">
        <v>6</v>
      </c>
      <c r="F151" s="46" t="s">
        <v>7</v>
      </c>
      <c r="G151" s="46"/>
    </row>
    <row r="152" spans="1:7" ht="17" customHeight="1" x14ac:dyDescent="0.2">
      <c r="A152" s="7" t="s">
        <v>8</v>
      </c>
      <c r="B152" s="16">
        <v>97524</v>
      </c>
      <c r="C152" s="16">
        <v>12839</v>
      </c>
      <c r="D152" s="13">
        <v>7.6276000000000002</v>
      </c>
      <c r="E152" s="13">
        <v>0.98409999999999997</v>
      </c>
      <c r="F152" s="13">
        <v>5.6976000000000004</v>
      </c>
      <c r="G152" s="13">
        <v>9.5576000000000008</v>
      </c>
    </row>
    <row r="153" spans="1:7" ht="17" customHeight="1" x14ac:dyDescent="0.2">
      <c r="A153" s="7" t="s">
        <v>9</v>
      </c>
      <c r="B153" s="16">
        <v>1181043</v>
      </c>
      <c r="C153" s="16">
        <v>33806</v>
      </c>
      <c r="D153" s="13">
        <v>92.372399999999999</v>
      </c>
      <c r="E153" s="13">
        <v>0.98409999999999997</v>
      </c>
      <c r="F153" s="13">
        <v>90.442400000000006</v>
      </c>
      <c r="G153" s="13">
        <v>94.302400000000006</v>
      </c>
    </row>
    <row r="154" spans="1:7" ht="17" customHeight="1" x14ac:dyDescent="0.2">
      <c r="A154" s="7" t="s">
        <v>10</v>
      </c>
      <c r="B154" s="16">
        <v>1278567</v>
      </c>
      <c r="C154" s="16">
        <v>33931</v>
      </c>
      <c r="D154" s="13">
        <v>100</v>
      </c>
      <c r="E154" s="13"/>
      <c r="F154" s="13"/>
      <c r="G154" s="13"/>
    </row>
    <row r="155" spans="1:7" ht="17" customHeight="1" x14ac:dyDescent="0.2">
      <c r="A155" s="47" t="s">
        <v>23</v>
      </c>
      <c r="B155" s="47"/>
      <c r="C155" s="47"/>
      <c r="D155" s="47"/>
      <c r="E155" s="47"/>
      <c r="F155" s="47"/>
      <c r="G155" s="47"/>
    </row>
    <row r="157" spans="1:7" ht="35" customHeight="1" x14ac:dyDescent="0.2">
      <c r="A157" s="45" t="s">
        <v>48</v>
      </c>
      <c r="B157" s="45"/>
      <c r="C157" s="45"/>
      <c r="D157" s="45"/>
      <c r="E157" s="45"/>
      <c r="F157" s="45"/>
      <c r="G157" s="45"/>
    </row>
    <row r="158" spans="1:7" ht="35" customHeight="1" x14ac:dyDescent="0.2">
      <c r="A158" s="7" t="s">
        <v>49</v>
      </c>
      <c r="B158" s="15" t="s">
        <v>3</v>
      </c>
      <c r="C158" s="15" t="s">
        <v>4</v>
      </c>
      <c r="D158" s="17" t="s">
        <v>5</v>
      </c>
      <c r="E158" s="12" t="s">
        <v>6</v>
      </c>
      <c r="F158" s="46" t="s">
        <v>7</v>
      </c>
      <c r="G158" s="46"/>
    </row>
    <row r="159" spans="1:7" ht="17" customHeight="1" x14ac:dyDescent="0.2">
      <c r="A159" s="7" t="s">
        <v>42</v>
      </c>
      <c r="B159" s="16">
        <v>44749</v>
      </c>
      <c r="C159" s="16">
        <v>8323</v>
      </c>
      <c r="D159" s="13">
        <v>47.449100000000001</v>
      </c>
      <c r="E159" s="13">
        <v>7.0110999999999999</v>
      </c>
      <c r="F159" s="13">
        <v>33.5824</v>
      </c>
      <c r="G159" s="13">
        <v>61.315800000000003</v>
      </c>
    </row>
    <row r="160" spans="1:7" ht="17" customHeight="1" x14ac:dyDescent="0.2">
      <c r="A160" s="7" t="s">
        <v>43</v>
      </c>
      <c r="B160" s="16">
        <v>15987</v>
      </c>
      <c r="C160" s="16">
        <v>3511</v>
      </c>
      <c r="D160" s="13">
        <v>16.952100000000002</v>
      </c>
      <c r="E160" s="13">
        <v>3.9106999999999998</v>
      </c>
      <c r="F160" s="13">
        <v>9.2172999999999998</v>
      </c>
      <c r="G160" s="13">
        <v>24.686800000000002</v>
      </c>
    </row>
    <row r="161" spans="1:7" ht="35" customHeight="1" x14ac:dyDescent="0.2">
      <c r="A161" s="10" t="s">
        <v>44</v>
      </c>
      <c r="B161" s="16">
        <v>20364</v>
      </c>
      <c r="C161" s="16">
        <v>5882</v>
      </c>
      <c r="D161" s="13">
        <v>21.5929</v>
      </c>
      <c r="E161" s="13">
        <v>5.7657999999999996</v>
      </c>
      <c r="F161" s="13">
        <v>10.1891</v>
      </c>
      <c r="G161" s="13">
        <v>32.996699999999997</v>
      </c>
    </row>
    <row r="162" spans="1:7" ht="17" customHeight="1" x14ac:dyDescent="0.2">
      <c r="A162" s="7" t="s">
        <v>45</v>
      </c>
      <c r="B162" s="16">
        <v>13209</v>
      </c>
      <c r="C162" s="16">
        <v>5043</v>
      </c>
      <c r="D162" s="13">
        <v>14.006</v>
      </c>
      <c r="E162" s="13">
        <v>5.0255000000000001</v>
      </c>
      <c r="F162" s="13">
        <v>4.0664999999999996</v>
      </c>
      <c r="G162" s="13">
        <v>23.945399999999999</v>
      </c>
    </row>
    <row r="163" spans="1:7" ht="17" customHeight="1" x14ac:dyDescent="0.2">
      <c r="A163" s="7" t="s">
        <v>10</v>
      </c>
      <c r="B163" s="16">
        <v>94310</v>
      </c>
      <c r="C163" s="16">
        <v>9528</v>
      </c>
      <c r="D163" s="13">
        <v>100</v>
      </c>
      <c r="E163" s="13"/>
      <c r="F163" s="13"/>
      <c r="G163" s="13"/>
    </row>
    <row r="164" spans="1:7" ht="17" customHeight="1" x14ac:dyDescent="0.2">
      <c r="A164" s="47" t="s">
        <v>145</v>
      </c>
      <c r="B164" s="47"/>
      <c r="C164" s="47"/>
      <c r="D164" s="47"/>
      <c r="E164" s="47"/>
      <c r="F164" s="47"/>
      <c r="G164" s="47"/>
    </row>
    <row r="166" spans="1:7" ht="17" customHeight="1" x14ac:dyDescent="0.2">
      <c r="A166" s="47" t="s">
        <v>15</v>
      </c>
      <c r="B166" s="47"/>
      <c r="C166" s="47"/>
      <c r="D166" s="47"/>
      <c r="E166" s="47"/>
      <c r="F166" s="47"/>
      <c r="G166" s="47"/>
    </row>
    <row r="167" spans="1:7" ht="35" customHeight="1" x14ac:dyDescent="0.2">
      <c r="A167" s="7" t="s">
        <v>16</v>
      </c>
      <c r="B167" s="15" t="s">
        <v>3</v>
      </c>
      <c r="C167" s="15" t="s">
        <v>4</v>
      </c>
      <c r="D167" s="17" t="s">
        <v>5</v>
      </c>
      <c r="E167" s="12" t="s">
        <v>6</v>
      </c>
      <c r="F167" s="46" t="s">
        <v>7</v>
      </c>
      <c r="G167" s="46"/>
    </row>
    <row r="168" spans="1:7" ht="17" customHeight="1" x14ac:dyDescent="0.2">
      <c r="A168" s="7" t="s">
        <v>8</v>
      </c>
      <c r="B168" s="16">
        <v>124793</v>
      </c>
      <c r="C168" s="16">
        <v>15642</v>
      </c>
      <c r="D168" s="13">
        <v>9.4802</v>
      </c>
      <c r="E168" s="13">
        <v>1.1463000000000001</v>
      </c>
      <c r="F168" s="13">
        <v>7.2321</v>
      </c>
      <c r="G168" s="13">
        <v>11.728300000000001</v>
      </c>
    </row>
    <row r="169" spans="1:7" ht="17" customHeight="1" x14ac:dyDescent="0.2">
      <c r="A169" s="7" t="s">
        <v>9</v>
      </c>
      <c r="B169" s="16">
        <v>1191565</v>
      </c>
      <c r="C169" s="16">
        <v>33830</v>
      </c>
      <c r="D169" s="13">
        <v>90.519800000000004</v>
      </c>
      <c r="E169" s="13">
        <v>1.1463000000000001</v>
      </c>
      <c r="F169" s="13">
        <v>88.271699999999996</v>
      </c>
      <c r="G169" s="13">
        <v>92.767899999999997</v>
      </c>
    </row>
    <row r="170" spans="1:7" ht="17" customHeight="1" x14ac:dyDescent="0.2">
      <c r="A170" s="7" t="s">
        <v>10</v>
      </c>
      <c r="B170" s="16">
        <v>1316358</v>
      </c>
      <c r="C170" s="16">
        <v>34525</v>
      </c>
      <c r="D170" s="13">
        <v>100</v>
      </c>
      <c r="E170" s="13"/>
      <c r="F170" s="13"/>
      <c r="G170" s="13"/>
    </row>
    <row r="171" spans="1:7" ht="17" customHeight="1" x14ac:dyDescent="0.2">
      <c r="A171" s="47" t="s">
        <v>139</v>
      </c>
      <c r="B171" s="47"/>
      <c r="C171" s="47"/>
      <c r="D171" s="47"/>
      <c r="E171" s="47"/>
      <c r="F171" s="47"/>
      <c r="G171" s="47"/>
    </row>
    <row r="173" spans="1:7" ht="35" customHeight="1" x14ac:dyDescent="0.2">
      <c r="A173" s="45" t="s">
        <v>52</v>
      </c>
      <c r="B173" s="45"/>
      <c r="C173" s="45"/>
      <c r="D173" s="45"/>
      <c r="E173" s="45"/>
      <c r="F173" s="45"/>
      <c r="G173" s="45"/>
    </row>
    <row r="174" spans="1:7" ht="35" customHeight="1" x14ac:dyDescent="0.2">
      <c r="A174" s="7" t="s">
        <v>53</v>
      </c>
      <c r="B174" s="15" t="s">
        <v>3</v>
      </c>
      <c r="C174" s="15" t="s">
        <v>4</v>
      </c>
      <c r="D174" s="17" t="s">
        <v>5</v>
      </c>
      <c r="E174" s="12" t="s">
        <v>6</v>
      </c>
      <c r="F174" s="46" t="s">
        <v>7</v>
      </c>
      <c r="G174" s="46"/>
    </row>
    <row r="175" spans="1:7" ht="17" customHeight="1" x14ac:dyDescent="0.2">
      <c r="A175" s="7" t="s">
        <v>42</v>
      </c>
      <c r="B175" s="16">
        <v>67361</v>
      </c>
      <c r="C175" s="16">
        <v>10447</v>
      </c>
      <c r="D175" s="13">
        <v>56.073399999999999</v>
      </c>
      <c r="E175" s="13">
        <v>6.6558000000000002</v>
      </c>
      <c r="F175" s="13">
        <v>42.912799999999997</v>
      </c>
      <c r="G175" s="13">
        <v>69.233900000000006</v>
      </c>
    </row>
    <row r="176" spans="1:7" ht="17" customHeight="1" x14ac:dyDescent="0.2">
      <c r="A176" s="7" t="s">
        <v>43</v>
      </c>
      <c r="B176" s="16">
        <v>21286</v>
      </c>
      <c r="C176" s="16">
        <v>6610</v>
      </c>
      <c r="D176" s="13">
        <v>17.719200000000001</v>
      </c>
      <c r="E176" s="13">
        <v>5.2481999999999998</v>
      </c>
      <c r="F176" s="13">
        <v>7.3418999999999999</v>
      </c>
      <c r="G176" s="13">
        <v>28.096599999999999</v>
      </c>
    </row>
    <row r="177" spans="1:7" ht="35" customHeight="1" x14ac:dyDescent="0.2">
      <c r="A177" s="10" t="s">
        <v>44</v>
      </c>
      <c r="B177" s="16">
        <v>21846</v>
      </c>
      <c r="C177" s="16">
        <v>6242</v>
      </c>
      <c r="D177" s="13">
        <v>18.185099999999998</v>
      </c>
      <c r="E177" s="13">
        <v>5.0340999999999996</v>
      </c>
      <c r="F177" s="13">
        <v>8.2310999999999996</v>
      </c>
      <c r="G177" s="13">
        <v>28.139099999999999</v>
      </c>
    </row>
    <row r="178" spans="1:7" ht="17" customHeight="1" x14ac:dyDescent="0.2">
      <c r="A178" s="7" t="s">
        <v>45</v>
      </c>
      <c r="B178" s="16">
        <v>9637</v>
      </c>
      <c r="C178" s="16">
        <v>3845</v>
      </c>
      <c r="D178" s="13">
        <v>8.0222999999999995</v>
      </c>
      <c r="E178" s="13">
        <v>3.1918000000000002</v>
      </c>
      <c r="F178" s="13">
        <v>1.7112000000000001</v>
      </c>
      <c r="G178" s="13">
        <v>14.333399999999999</v>
      </c>
    </row>
    <row r="179" spans="1:7" ht="17" customHeight="1" x14ac:dyDescent="0.2">
      <c r="A179" s="7" t="s">
        <v>10</v>
      </c>
      <c r="B179" s="16">
        <v>120131</v>
      </c>
      <c r="C179" s="16">
        <v>10816</v>
      </c>
      <c r="D179" s="13">
        <v>100</v>
      </c>
      <c r="E179" s="13"/>
      <c r="F179" s="13"/>
      <c r="G179" s="13"/>
    </row>
    <row r="180" spans="1:7" ht="17" customHeight="1" x14ac:dyDescent="0.2">
      <c r="A180" s="47" t="s">
        <v>146</v>
      </c>
      <c r="B180" s="47"/>
      <c r="C180" s="47"/>
      <c r="D180" s="47"/>
      <c r="E180" s="47"/>
      <c r="F180" s="47"/>
      <c r="G180" s="47"/>
    </row>
    <row r="182" spans="1:7" ht="17" customHeight="1" x14ac:dyDescent="0.2">
      <c r="A182" s="47" t="s">
        <v>24</v>
      </c>
      <c r="B182" s="47"/>
      <c r="C182" s="47"/>
      <c r="D182" s="47"/>
      <c r="E182" s="47"/>
      <c r="F182" s="47"/>
      <c r="G182" s="47"/>
    </row>
    <row r="183" spans="1:7" ht="35" customHeight="1" x14ac:dyDescent="0.2">
      <c r="A183" s="7" t="s">
        <v>25</v>
      </c>
      <c r="B183" s="15" t="s">
        <v>3</v>
      </c>
      <c r="C183" s="15" t="s">
        <v>4</v>
      </c>
      <c r="D183" s="17" t="s">
        <v>5</v>
      </c>
      <c r="E183" s="12" t="s">
        <v>6</v>
      </c>
      <c r="F183" s="46" t="s">
        <v>7</v>
      </c>
      <c r="G183" s="46"/>
    </row>
    <row r="184" spans="1:7" ht="17" customHeight="1" x14ac:dyDescent="0.2">
      <c r="A184" s="7" t="s">
        <v>8</v>
      </c>
      <c r="B184" s="16">
        <v>49392</v>
      </c>
      <c r="C184" s="16">
        <v>9957</v>
      </c>
      <c r="D184" s="13">
        <v>3.7351999999999999</v>
      </c>
      <c r="E184" s="13">
        <v>0.74280000000000002</v>
      </c>
      <c r="F184" s="13">
        <v>2.2785000000000002</v>
      </c>
      <c r="G184" s="13">
        <v>5.1919000000000004</v>
      </c>
    </row>
    <row r="185" spans="1:7" ht="17" customHeight="1" x14ac:dyDescent="0.2">
      <c r="A185" s="7" t="s">
        <v>9</v>
      </c>
      <c r="B185" s="16">
        <v>1272956</v>
      </c>
      <c r="C185" s="16">
        <v>34356</v>
      </c>
      <c r="D185" s="13">
        <v>96.264799999999994</v>
      </c>
      <c r="E185" s="13">
        <v>0.74280000000000002</v>
      </c>
      <c r="F185" s="13">
        <v>94.808099999999996</v>
      </c>
      <c r="G185" s="13">
        <v>97.721500000000006</v>
      </c>
    </row>
    <row r="186" spans="1:7" ht="17" customHeight="1" x14ac:dyDescent="0.2">
      <c r="A186" s="7" t="s">
        <v>10</v>
      </c>
      <c r="B186" s="16">
        <v>1322348</v>
      </c>
      <c r="C186" s="16">
        <v>34600</v>
      </c>
      <c r="D186" s="13">
        <v>100</v>
      </c>
      <c r="E186" s="13"/>
      <c r="F186" s="13"/>
      <c r="G186" s="13"/>
    </row>
    <row r="187" spans="1:7" ht="17" customHeight="1" x14ac:dyDescent="0.2">
      <c r="A187" s="47" t="s">
        <v>131</v>
      </c>
      <c r="B187" s="47"/>
      <c r="C187" s="47"/>
      <c r="D187" s="47"/>
      <c r="E187" s="47"/>
      <c r="F187" s="47"/>
      <c r="G187" s="47"/>
    </row>
    <row r="189" spans="1:7" ht="35" customHeight="1" x14ac:dyDescent="0.2">
      <c r="A189" s="45" t="s">
        <v>56</v>
      </c>
      <c r="B189" s="45"/>
      <c r="C189" s="45"/>
      <c r="D189" s="45"/>
      <c r="E189" s="45"/>
      <c r="F189" s="45"/>
      <c r="G189" s="45"/>
    </row>
    <row r="190" spans="1:7" ht="35" customHeight="1" x14ac:dyDescent="0.2">
      <c r="A190" s="7" t="s">
        <v>57</v>
      </c>
      <c r="B190" s="15" t="s">
        <v>3</v>
      </c>
      <c r="C190" s="15" t="s">
        <v>4</v>
      </c>
      <c r="D190" s="17" t="s">
        <v>5</v>
      </c>
      <c r="E190" s="12" t="s">
        <v>6</v>
      </c>
      <c r="F190" s="46" t="s">
        <v>7</v>
      </c>
      <c r="G190" s="46"/>
    </row>
    <row r="191" spans="1:7" ht="17" customHeight="1" x14ac:dyDescent="0.2">
      <c r="A191" s="7" t="s">
        <v>42</v>
      </c>
      <c r="B191" s="16">
        <v>24819</v>
      </c>
      <c r="C191" s="16">
        <v>7421</v>
      </c>
      <c r="D191" s="13">
        <v>50.249400000000001</v>
      </c>
      <c r="E191" s="13">
        <v>9.6334999999999997</v>
      </c>
      <c r="F191" s="13">
        <v>31.01</v>
      </c>
      <c r="G191" s="13">
        <v>69.488900000000001</v>
      </c>
    </row>
    <row r="192" spans="1:7" ht="17" customHeight="1" x14ac:dyDescent="0.2">
      <c r="A192" s="7" t="s">
        <v>43</v>
      </c>
      <c r="B192" s="16">
        <v>6937</v>
      </c>
      <c r="C192" s="16">
        <v>1718</v>
      </c>
      <c r="D192" s="13">
        <v>14.0456</v>
      </c>
      <c r="E192" s="13">
        <v>4.1614000000000004</v>
      </c>
      <c r="F192" s="13">
        <v>5.7347000000000001</v>
      </c>
      <c r="G192" s="13">
        <v>22.3565</v>
      </c>
    </row>
    <row r="193" spans="1:7" ht="35" customHeight="1" x14ac:dyDescent="0.2">
      <c r="A193" s="10" t="s">
        <v>44</v>
      </c>
      <c r="B193" s="16">
        <v>11828</v>
      </c>
      <c r="C193" s="16">
        <v>4172</v>
      </c>
      <c r="D193" s="13">
        <v>23.946999999999999</v>
      </c>
      <c r="E193" s="13">
        <v>8.3821999999999992</v>
      </c>
      <c r="F193" s="13">
        <v>7.2065999999999999</v>
      </c>
      <c r="G193" s="13">
        <v>40.6875</v>
      </c>
    </row>
    <row r="194" spans="1:7" ht="17" customHeight="1" x14ac:dyDescent="0.2">
      <c r="A194" s="7" t="s">
        <v>45</v>
      </c>
      <c r="B194" s="16" t="s">
        <v>750</v>
      </c>
      <c r="C194" s="16" t="s">
        <v>750</v>
      </c>
      <c r="D194" s="13" t="s">
        <v>750</v>
      </c>
      <c r="E194" s="13" t="s">
        <v>750</v>
      </c>
      <c r="F194" s="13" t="s">
        <v>750</v>
      </c>
      <c r="G194" s="13" t="s">
        <v>750</v>
      </c>
    </row>
    <row r="195" spans="1:7" ht="17" customHeight="1" x14ac:dyDescent="0.2">
      <c r="A195" s="7" t="s">
        <v>10</v>
      </c>
      <c r="B195" s="16">
        <v>49392</v>
      </c>
      <c r="C195" s="16">
        <v>7697</v>
      </c>
      <c r="D195" s="13">
        <v>100</v>
      </c>
      <c r="E195" s="13"/>
      <c r="F195" s="13"/>
      <c r="G195" s="13"/>
    </row>
    <row r="196" spans="1:7" ht="17" customHeight="1" x14ac:dyDescent="0.2">
      <c r="A196" s="47" t="s">
        <v>147</v>
      </c>
      <c r="B196" s="47"/>
      <c r="C196" s="47"/>
      <c r="D196" s="47"/>
      <c r="E196" s="47"/>
      <c r="F196" s="47"/>
      <c r="G196" s="47"/>
    </row>
    <row r="198" spans="1:7" ht="35" customHeight="1" x14ac:dyDescent="0.2">
      <c r="A198" s="45" t="s">
        <v>27</v>
      </c>
      <c r="B198" s="45"/>
      <c r="C198" s="45"/>
      <c r="D198" s="45"/>
      <c r="E198" s="45"/>
      <c r="F198" s="45"/>
      <c r="G198" s="45"/>
    </row>
    <row r="199" spans="1:7" ht="35" customHeight="1" x14ac:dyDescent="0.2">
      <c r="A199" s="7" t="s">
        <v>28</v>
      </c>
      <c r="B199" s="15" t="s">
        <v>3</v>
      </c>
      <c r="C199" s="15" t="s">
        <v>4</v>
      </c>
      <c r="D199" s="17" t="s">
        <v>5</v>
      </c>
      <c r="E199" s="12" t="s">
        <v>6</v>
      </c>
      <c r="F199" s="46" t="s">
        <v>7</v>
      </c>
      <c r="G199" s="46"/>
    </row>
    <row r="200" spans="1:7" ht="17" customHeight="1" x14ac:dyDescent="0.2">
      <c r="A200" s="7" t="s">
        <v>8</v>
      </c>
      <c r="B200" s="16">
        <v>8876</v>
      </c>
      <c r="C200" s="16">
        <v>3257</v>
      </c>
      <c r="D200" s="13">
        <v>10.645</v>
      </c>
      <c r="E200" s="13">
        <v>3.9872999999999998</v>
      </c>
      <c r="F200" s="13">
        <v>2.7183999999999999</v>
      </c>
      <c r="G200" s="13">
        <v>18.5716</v>
      </c>
    </row>
    <row r="201" spans="1:7" ht="17" customHeight="1" x14ac:dyDescent="0.2">
      <c r="A201" s="7" t="s">
        <v>9</v>
      </c>
      <c r="B201" s="16">
        <v>74509</v>
      </c>
      <c r="C201" s="16">
        <v>9064</v>
      </c>
      <c r="D201" s="13">
        <v>89.355000000000004</v>
      </c>
      <c r="E201" s="13">
        <v>3.9872999999999998</v>
      </c>
      <c r="F201" s="13">
        <v>81.428399999999996</v>
      </c>
      <c r="G201" s="13">
        <v>97.281599999999997</v>
      </c>
    </row>
    <row r="202" spans="1:7" ht="17" customHeight="1" x14ac:dyDescent="0.2">
      <c r="A202" s="7" t="s">
        <v>10</v>
      </c>
      <c r="B202" s="16">
        <v>83385</v>
      </c>
      <c r="C202" s="16">
        <v>8681</v>
      </c>
      <c r="D202" s="13">
        <v>100</v>
      </c>
      <c r="E202" s="13"/>
      <c r="F202" s="13"/>
      <c r="G202" s="13"/>
    </row>
    <row r="203" spans="1:7" ht="17" customHeight="1" x14ac:dyDescent="0.2">
      <c r="A203" s="47" t="s">
        <v>148</v>
      </c>
      <c r="B203" s="47"/>
      <c r="C203" s="47"/>
      <c r="D203" s="47"/>
      <c r="E203" s="47"/>
      <c r="F203" s="47"/>
      <c r="G203" s="47"/>
    </row>
    <row r="205" spans="1:7" ht="35" customHeight="1" x14ac:dyDescent="0.2">
      <c r="A205" s="45" t="s">
        <v>61</v>
      </c>
      <c r="B205" s="45"/>
      <c r="C205" s="45"/>
      <c r="D205" s="45"/>
      <c r="E205" s="45"/>
      <c r="F205" s="45"/>
      <c r="G205" s="45"/>
    </row>
    <row r="206" spans="1:7" ht="35" customHeight="1" x14ac:dyDescent="0.2">
      <c r="A206" s="7" t="s">
        <v>62</v>
      </c>
      <c r="B206" s="15" t="s">
        <v>3</v>
      </c>
      <c r="C206" s="15" t="s">
        <v>4</v>
      </c>
      <c r="D206" s="17" t="s">
        <v>5</v>
      </c>
      <c r="E206" s="12" t="s">
        <v>6</v>
      </c>
      <c r="F206" s="46" t="s">
        <v>7</v>
      </c>
      <c r="G206" s="46"/>
    </row>
    <row r="207" spans="1:7" ht="17" customHeight="1" x14ac:dyDescent="0.2">
      <c r="A207" s="7" t="s">
        <v>8</v>
      </c>
      <c r="B207" s="16">
        <v>33542</v>
      </c>
      <c r="C207" s="16">
        <v>7027</v>
      </c>
      <c r="D207" s="13">
        <v>2.5470999999999999</v>
      </c>
      <c r="E207" s="13">
        <v>0.53200000000000003</v>
      </c>
      <c r="F207" s="13">
        <v>1.5037</v>
      </c>
      <c r="G207" s="13">
        <v>3.5903999999999998</v>
      </c>
    </row>
    <row r="208" spans="1:7" ht="17" customHeight="1" x14ac:dyDescent="0.2">
      <c r="A208" s="7" t="s">
        <v>9</v>
      </c>
      <c r="B208" s="16">
        <v>1283353</v>
      </c>
      <c r="C208" s="16">
        <v>34578</v>
      </c>
      <c r="D208" s="13">
        <v>97.4529</v>
      </c>
      <c r="E208" s="13">
        <v>0.53200000000000003</v>
      </c>
      <c r="F208" s="13">
        <v>96.409599999999998</v>
      </c>
      <c r="G208" s="13">
        <v>98.496300000000005</v>
      </c>
    </row>
    <row r="209" spans="1:7" ht="17" customHeight="1" x14ac:dyDescent="0.2">
      <c r="A209" s="7" t="s">
        <v>10</v>
      </c>
      <c r="B209" s="16">
        <v>1316895</v>
      </c>
      <c r="C209" s="16">
        <v>34468</v>
      </c>
      <c r="D209" s="13">
        <v>100</v>
      </c>
      <c r="E209" s="13"/>
      <c r="F209" s="13"/>
      <c r="G209" s="13"/>
    </row>
    <row r="210" spans="1:7" ht="17" customHeight="1" x14ac:dyDescent="0.2">
      <c r="A210" s="47" t="s">
        <v>141</v>
      </c>
      <c r="B210" s="47"/>
      <c r="C210" s="47"/>
      <c r="D210" s="47"/>
      <c r="E210" s="47"/>
      <c r="F210" s="47"/>
      <c r="G210" s="47"/>
    </row>
    <row r="212" spans="1:7" ht="35" customHeight="1" x14ac:dyDescent="0.2">
      <c r="A212" s="45" t="s">
        <v>64</v>
      </c>
      <c r="B212" s="45"/>
      <c r="C212" s="45"/>
      <c r="D212" s="45"/>
      <c r="E212" s="45"/>
      <c r="F212" s="45"/>
      <c r="G212" s="45"/>
    </row>
    <row r="213" spans="1:7" ht="35" customHeight="1" x14ac:dyDescent="0.2">
      <c r="A213" s="7" t="s">
        <v>65</v>
      </c>
      <c r="B213" s="15" t="s">
        <v>3</v>
      </c>
      <c r="C213" s="15" t="s">
        <v>4</v>
      </c>
      <c r="D213" s="17" t="s">
        <v>5</v>
      </c>
      <c r="E213" s="12" t="s">
        <v>6</v>
      </c>
      <c r="F213" s="46" t="s">
        <v>7</v>
      </c>
      <c r="G213" s="46"/>
    </row>
    <row r="214" spans="1:7" ht="17" customHeight="1" x14ac:dyDescent="0.2">
      <c r="A214" s="7" t="s">
        <v>8</v>
      </c>
      <c r="B214" s="16">
        <v>33749</v>
      </c>
      <c r="C214" s="16">
        <v>5986</v>
      </c>
      <c r="D214" s="13">
        <v>2.5577000000000001</v>
      </c>
      <c r="E214" s="13">
        <v>0.45610000000000001</v>
      </c>
      <c r="F214" s="13">
        <v>1.6632</v>
      </c>
      <c r="G214" s="13">
        <v>3.4523000000000001</v>
      </c>
    </row>
    <row r="215" spans="1:7" ht="17" customHeight="1" x14ac:dyDescent="0.2">
      <c r="A215" s="7" t="s">
        <v>9</v>
      </c>
      <c r="B215" s="16">
        <v>1285762</v>
      </c>
      <c r="C215" s="16">
        <v>34855</v>
      </c>
      <c r="D215" s="13">
        <v>97.442300000000003</v>
      </c>
      <c r="E215" s="13">
        <v>0.45610000000000001</v>
      </c>
      <c r="F215" s="13">
        <v>96.547700000000006</v>
      </c>
      <c r="G215" s="13">
        <v>98.336799999999997</v>
      </c>
    </row>
    <row r="216" spans="1:7" ht="17" customHeight="1" x14ac:dyDescent="0.2">
      <c r="A216" s="7" t="s">
        <v>10</v>
      </c>
      <c r="B216" s="16">
        <v>1319512</v>
      </c>
      <c r="C216" s="16">
        <v>34558</v>
      </c>
      <c r="D216" s="13">
        <v>100</v>
      </c>
      <c r="E216" s="13"/>
      <c r="F216" s="13"/>
      <c r="G216" s="13"/>
    </row>
    <row r="217" spans="1:7" ht="17" customHeight="1" x14ac:dyDescent="0.2">
      <c r="A217" s="47" t="s">
        <v>150</v>
      </c>
      <c r="B217" s="47"/>
      <c r="C217" s="47"/>
      <c r="D217" s="47"/>
      <c r="E217" s="47"/>
      <c r="F217" s="47"/>
      <c r="G217" s="47"/>
    </row>
    <row r="219" spans="1:7" ht="35" customHeight="1" x14ac:dyDescent="0.2">
      <c r="A219" s="45" t="s">
        <v>67</v>
      </c>
      <c r="B219" s="45"/>
      <c r="C219" s="45"/>
      <c r="D219" s="45"/>
      <c r="E219" s="45"/>
      <c r="F219" s="45"/>
      <c r="G219" s="45"/>
    </row>
    <row r="220" spans="1:7" ht="35" customHeight="1" x14ac:dyDescent="0.2">
      <c r="A220" s="7" t="s">
        <v>68</v>
      </c>
      <c r="B220" s="15" t="s">
        <v>3</v>
      </c>
      <c r="C220" s="15" t="s">
        <v>4</v>
      </c>
      <c r="D220" s="17" t="s">
        <v>5</v>
      </c>
      <c r="E220" s="12" t="s">
        <v>6</v>
      </c>
      <c r="F220" s="46" t="s">
        <v>7</v>
      </c>
      <c r="G220" s="46"/>
    </row>
    <row r="221" spans="1:7" ht="17" customHeight="1" x14ac:dyDescent="0.2">
      <c r="A221" s="7" t="s">
        <v>8</v>
      </c>
      <c r="B221" s="16">
        <v>43055</v>
      </c>
      <c r="C221" s="16">
        <v>9198</v>
      </c>
      <c r="D221" s="13">
        <v>3.2621000000000002</v>
      </c>
      <c r="E221" s="13">
        <v>0.68920000000000003</v>
      </c>
      <c r="F221" s="13">
        <v>1.9105000000000001</v>
      </c>
      <c r="G221" s="13">
        <v>4.6136999999999997</v>
      </c>
    </row>
    <row r="222" spans="1:7" ht="17" customHeight="1" x14ac:dyDescent="0.2">
      <c r="A222" s="7" t="s">
        <v>9</v>
      </c>
      <c r="B222" s="16">
        <v>1276785</v>
      </c>
      <c r="C222" s="16">
        <v>34393</v>
      </c>
      <c r="D222" s="13">
        <v>96.737899999999996</v>
      </c>
      <c r="E222" s="13">
        <v>0.68920000000000003</v>
      </c>
      <c r="F222" s="13">
        <v>95.386300000000006</v>
      </c>
      <c r="G222" s="13">
        <v>98.089500000000001</v>
      </c>
    </row>
    <row r="223" spans="1:7" ht="17" customHeight="1" x14ac:dyDescent="0.2">
      <c r="A223" s="7" t="s">
        <v>10</v>
      </c>
      <c r="B223" s="16">
        <v>1319840</v>
      </c>
      <c r="C223" s="16">
        <v>34559</v>
      </c>
      <c r="D223" s="13">
        <v>100</v>
      </c>
      <c r="E223" s="13"/>
      <c r="F223" s="13"/>
      <c r="G223" s="13"/>
    </row>
    <row r="224" spans="1:7" ht="17" customHeight="1" x14ac:dyDescent="0.2">
      <c r="A224" s="47" t="s">
        <v>141</v>
      </c>
      <c r="B224" s="47"/>
      <c r="C224" s="47"/>
      <c r="D224" s="47"/>
      <c r="E224" s="47"/>
      <c r="F224" s="47"/>
      <c r="G224" s="47"/>
    </row>
    <row r="226" spans="1:7" ht="35" customHeight="1" x14ac:dyDescent="0.2">
      <c r="A226" s="45" t="s">
        <v>70</v>
      </c>
      <c r="B226" s="45"/>
      <c r="C226" s="45"/>
      <c r="D226" s="45"/>
      <c r="E226" s="45"/>
      <c r="F226" s="45"/>
      <c r="G226" s="45"/>
    </row>
    <row r="227" spans="1:7" ht="35" customHeight="1" x14ac:dyDescent="0.2">
      <c r="A227" s="7" t="s">
        <v>71</v>
      </c>
      <c r="B227" s="15" t="s">
        <v>3</v>
      </c>
      <c r="C227" s="15" t="s">
        <v>4</v>
      </c>
      <c r="D227" s="17" t="s">
        <v>5</v>
      </c>
      <c r="E227" s="12" t="s">
        <v>6</v>
      </c>
      <c r="F227" s="46" t="s">
        <v>7</v>
      </c>
      <c r="G227" s="46"/>
    </row>
    <row r="228" spans="1:7" ht="17" customHeight="1" x14ac:dyDescent="0.2">
      <c r="A228" s="7" t="s">
        <v>8</v>
      </c>
      <c r="B228" s="16">
        <v>53672</v>
      </c>
      <c r="C228" s="16">
        <v>9582</v>
      </c>
      <c r="D228" s="13">
        <v>4.0640000000000001</v>
      </c>
      <c r="E228" s="13">
        <v>0.71779999999999999</v>
      </c>
      <c r="F228" s="13">
        <v>2.6562000000000001</v>
      </c>
      <c r="G228" s="13">
        <v>5.4717000000000002</v>
      </c>
    </row>
    <row r="229" spans="1:7" ht="17" customHeight="1" x14ac:dyDescent="0.2">
      <c r="A229" s="7" t="s">
        <v>9</v>
      </c>
      <c r="B229" s="16">
        <v>1267010</v>
      </c>
      <c r="C229" s="16">
        <v>34505</v>
      </c>
      <c r="D229" s="13">
        <v>95.936000000000007</v>
      </c>
      <c r="E229" s="13">
        <v>0.71779999999999999</v>
      </c>
      <c r="F229" s="13">
        <v>94.528300000000002</v>
      </c>
      <c r="G229" s="13">
        <v>97.343800000000002</v>
      </c>
    </row>
    <row r="230" spans="1:7" ht="17" customHeight="1" x14ac:dyDescent="0.2">
      <c r="A230" s="7" t="s">
        <v>10</v>
      </c>
      <c r="B230" s="16">
        <v>1320682</v>
      </c>
      <c r="C230" s="16">
        <v>34569</v>
      </c>
      <c r="D230" s="13">
        <v>100</v>
      </c>
      <c r="E230" s="13"/>
      <c r="F230" s="13"/>
      <c r="G230" s="13"/>
    </row>
    <row r="231" spans="1:7" ht="17" customHeight="1" x14ac:dyDescent="0.2">
      <c r="A231" s="47" t="s">
        <v>139</v>
      </c>
      <c r="B231" s="47"/>
      <c r="C231" s="47"/>
      <c r="D231" s="47"/>
      <c r="E231" s="47"/>
      <c r="F231" s="47"/>
      <c r="G231" s="47"/>
    </row>
    <row r="233" spans="1:7" ht="21" customHeight="1" x14ac:dyDescent="0.2">
      <c r="A233" s="41">
        <v>2019</v>
      </c>
      <c r="B233" s="42"/>
      <c r="C233" s="42"/>
      <c r="D233" s="42"/>
      <c r="E233" s="42"/>
      <c r="F233" s="42"/>
      <c r="G233" s="42"/>
    </row>
    <row r="235" spans="1:7" ht="19" customHeight="1" x14ac:dyDescent="0.2">
      <c r="A235" s="39" t="s">
        <v>0</v>
      </c>
      <c r="B235" s="40"/>
      <c r="C235" s="40"/>
      <c r="D235" s="40"/>
      <c r="E235" s="40"/>
      <c r="F235" s="40"/>
      <c r="G235" s="40"/>
    </row>
    <row r="237" spans="1:7" ht="35" customHeight="1" x14ac:dyDescent="0.2">
      <c r="A237" s="45" t="s">
        <v>1</v>
      </c>
      <c r="B237" s="45"/>
      <c r="C237" s="45"/>
      <c r="D237" s="45"/>
      <c r="E237" s="45"/>
      <c r="F237" s="45"/>
      <c r="G237" s="45"/>
    </row>
    <row r="238" spans="1:7" ht="35" customHeight="1" x14ac:dyDescent="0.2">
      <c r="A238" s="7" t="s">
        <v>2</v>
      </c>
      <c r="B238" s="15" t="s">
        <v>3</v>
      </c>
      <c r="C238" s="15" t="s">
        <v>4</v>
      </c>
      <c r="D238" s="17" t="s">
        <v>5</v>
      </c>
      <c r="E238" s="12" t="s">
        <v>6</v>
      </c>
      <c r="F238" s="46" t="s">
        <v>7</v>
      </c>
      <c r="G238" s="46"/>
    </row>
    <row r="239" spans="1:7" ht="17" customHeight="1" x14ac:dyDescent="0.2">
      <c r="A239" s="7" t="s">
        <v>8</v>
      </c>
      <c r="B239" s="16">
        <v>174639</v>
      </c>
      <c r="C239" s="16">
        <v>18099</v>
      </c>
      <c r="D239" s="13">
        <v>13.3089</v>
      </c>
      <c r="E239" s="13">
        <v>1.3220000000000001</v>
      </c>
      <c r="F239" s="13">
        <v>10.7158</v>
      </c>
      <c r="G239" s="13">
        <v>15.901999999999999</v>
      </c>
    </row>
    <row r="240" spans="1:7" ht="17" customHeight="1" x14ac:dyDescent="0.2">
      <c r="A240" s="7" t="s">
        <v>9</v>
      </c>
      <c r="B240" s="16">
        <v>1137552</v>
      </c>
      <c r="C240" s="16">
        <v>33527</v>
      </c>
      <c r="D240" s="13">
        <v>86.691100000000006</v>
      </c>
      <c r="E240" s="13">
        <v>1.3220000000000001</v>
      </c>
      <c r="F240" s="13">
        <v>84.097999999999999</v>
      </c>
      <c r="G240" s="13">
        <v>89.284199999999998</v>
      </c>
    </row>
    <row r="241" spans="1:7" ht="17" customHeight="1" x14ac:dyDescent="0.2">
      <c r="A241" s="7" t="s">
        <v>10</v>
      </c>
      <c r="B241" s="16">
        <v>1312191</v>
      </c>
      <c r="C241" s="16">
        <v>33907</v>
      </c>
      <c r="D241" s="13">
        <v>100</v>
      </c>
      <c r="E241" s="13"/>
      <c r="F241" s="13"/>
      <c r="G241" s="13"/>
    </row>
    <row r="242" spans="1:7" ht="17" customHeight="1" x14ac:dyDescent="0.2">
      <c r="A242" s="47" t="s">
        <v>69</v>
      </c>
      <c r="B242" s="47"/>
      <c r="C242" s="47"/>
      <c r="D242" s="47"/>
      <c r="E242" s="47"/>
      <c r="F242" s="47"/>
      <c r="G242" s="47"/>
    </row>
    <row r="244" spans="1:7" ht="35" customHeight="1" x14ac:dyDescent="0.2">
      <c r="A244" s="45" t="s">
        <v>40</v>
      </c>
      <c r="B244" s="45"/>
      <c r="C244" s="45"/>
      <c r="D244" s="45"/>
      <c r="E244" s="45"/>
      <c r="F244" s="45"/>
      <c r="G244" s="45"/>
    </row>
    <row r="245" spans="1:7" ht="35" customHeight="1" x14ac:dyDescent="0.2">
      <c r="A245" s="7" t="s">
        <v>41</v>
      </c>
      <c r="B245" s="15" t="s">
        <v>3</v>
      </c>
      <c r="C245" s="15" t="s">
        <v>4</v>
      </c>
      <c r="D245" s="17" t="s">
        <v>5</v>
      </c>
      <c r="E245" s="12" t="s">
        <v>6</v>
      </c>
      <c r="F245" s="46" t="s">
        <v>7</v>
      </c>
      <c r="G245" s="46"/>
    </row>
    <row r="246" spans="1:7" ht="17" customHeight="1" x14ac:dyDescent="0.2">
      <c r="A246" s="7" t="s">
        <v>42</v>
      </c>
      <c r="B246" s="16">
        <v>112490</v>
      </c>
      <c r="C246" s="16">
        <v>11918</v>
      </c>
      <c r="D246" s="13">
        <v>65.293199999999999</v>
      </c>
      <c r="E246" s="13">
        <v>5.4001999999999999</v>
      </c>
      <c r="F246" s="13">
        <v>54.639699999999998</v>
      </c>
      <c r="G246" s="13">
        <v>75.946700000000007</v>
      </c>
    </row>
    <row r="247" spans="1:7" ht="17" customHeight="1" x14ac:dyDescent="0.2">
      <c r="A247" s="7" t="s">
        <v>43</v>
      </c>
      <c r="B247" s="16">
        <v>28574</v>
      </c>
      <c r="C247" s="16">
        <v>7053</v>
      </c>
      <c r="D247" s="13">
        <v>16.585599999999999</v>
      </c>
      <c r="E247" s="13">
        <v>4.0076999999999998</v>
      </c>
      <c r="F247" s="13">
        <v>8.6791999999999998</v>
      </c>
      <c r="G247" s="13">
        <v>24.492000000000001</v>
      </c>
    </row>
    <row r="248" spans="1:7" ht="35" customHeight="1" x14ac:dyDescent="0.2">
      <c r="A248" s="10" t="s">
        <v>44</v>
      </c>
      <c r="B248" s="16">
        <v>21223</v>
      </c>
      <c r="C248" s="16">
        <v>7498</v>
      </c>
      <c r="D248" s="13">
        <v>12.3185</v>
      </c>
      <c r="E248" s="13">
        <v>4.1044</v>
      </c>
      <c r="F248" s="13">
        <v>4.2213000000000003</v>
      </c>
      <c r="G248" s="13">
        <v>20.415600000000001</v>
      </c>
    </row>
    <row r="249" spans="1:7" ht="17" customHeight="1" x14ac:dyDescent="0.2">
      <c r="A249" s="7" t="s">
        <v>45</v>
      </c>
      <c r="B249" s="16" t="s">
        <v>750</v>
      </c>
      <c r="C249" s="16" t="s">
        <v>750</v>
      </c>
      <c r="D249" s="13" t="s">
        <v>750</v>
      </c>
      <c r="E249" s="13" t="s">
        <v>750</v>
      </c>
      <c r="F249" s="13" t="s">
        <v>750</v>
      </c>
      <c r="G249" s="13" t="s">
        <v>750</v>
      </c>
    </row>
    <row r="250" spans="1:7" ht="17" customHeight="1" x14ac:dyDescent="0.2">
      <c r="A250" s="7" t="s">
        <v>10</v>
      </c>
      <c r="B250" s="16">
        <v>172284</v>
      </c>
      <c r="C250" s="16">
        <v>12297</v>
      </c>
      <c r="D250" s="13">
        <v>100</v>
      </c>
      <c r="E250" s="13"/>
      <c r="F250" s="13"/>
      <c r="G250" s="13"/>
    </row>
    <row r="251" spans="1:7" ht="17" customHeight="1" x14ac:dyDescent="0.2">
      <c r="A251" s="47" t="s">
        <v>151</v>
      </c>
      <c r="B251" s="47"/>
      <c r="C251" s="47"/>
      <c r="D251" s="47"/>
      <c r="E251" s="47"/>
      <c r="F251" s="47"/>
      <c r="G251" s="47"/>
    </row>
    <row r="253" spans="1:7" ht="35" customHeight="1" x14ac:dyDescent="0.2">
      <c r="A253" s="45" t="s">
        <v>12</v>
      </c>
      <c r="B253" s="45"/>
      <c r="C253" s="45"/>
      <c r="D253" s="45"/>
      <c r="E253" s="45"/>
      <c r="F253" s="45"/>
      <c r="G253" s="45"/>
    </row>
    <row r="254" spans="1:7" ht="35" customHeight="1" x14ac:dyDescent="0.2">
      <c r="A254" s="7" t="s">
        <v>13</v>
      </c>
      <c r="B254" s="15" t="s">
        <v>3</v>
      </c>
      <c r="C254" s="15" t="s">
        <v>4</v>
      </c>
      <c r="D254" s="17" t="s">
        <v>5</v>
      </c>
      <c r="E254" s="12" t="s">
        <v>6</v>
      </c>
      <c r="F254" s="46" t="s">
        <v>7</v>
      </c>
      <c r="G254" s="46"/>
    </row>
    <row r="255" spans="1:7" ht="17" customHeight="1" x14ac:dyDescent="0.2">
      <c r="A255" s="7" t="s">
        <v>8</v>
      </c>
      <c r="B255" s="16">
        <v>90198</v>
      </c>
      <c r="C255" s="16">
        <v>12605</v>
      </c>
      <c r="D255" s="13">
        <v>7.1509</v>
      </c>
      <c r="E255" s="13">
        <v>0.98419999999999996</v>
      </c>
      <c r="F255" s="13">
        <v>5.2203999999999997</v>
      </c>
      <c r="G255" s="13">
        <v>9.0815000000000001</v>
      </c>
    </row>
    <row r="256" spans="1:7" ht="17" customHeight="1" x14ac:dyDescent="0.2">
      <c r="A256" s="7" t="s">
        <v>9</v>
      </c>
      <c r="B256" s="16">
        <v>1171146</v>
      </c>
      <c r="C256" s="16">
        <v>33321</v>
      </c>
      <c r="D256" s="13">
        <v>92.849100000000007</v>
      </c>
      <c r="E256" s="13">
        <v>0.98419999999999996</v>
      </c>
      <c r="F256" s="13">
        <v>90.918499999999995</v>
      </c>
      <c r="G256" s="13">
        <v>94.779600000000002</v>
      </c>
    </row>
    <row r="257" spans="1:7" ht="17" customHeight="1" x14ac:dyDescent="0.2">
      <c r="A257" s="7" t="s">
        <v>10</v>
      </c>
      <c r="B257" s="16">
        <v>1261344</v>
      </c>
      <c r="C257" s="16">
        <v>33111</v>
      </c>
      <c r="D257" s="13">
        <v>100</v>
      </c>
      <c r="E257" s="13"/>
      <c r="F257" s="13"/>
      <c r="G257" s="13"/>
    </row>
    <row r="258" spans="1:7" ht="17" customHeight="1" x14ac:dyDescent="0.2">
      <c r="A258" s="47" t="s">
        <v>152</v>
      </c>
      <c r="B258" s="47"/>
      <c r="C258" s="47"/>
      <c r="D258" s="47"/>
      <c r="E258" s="47"/>
      <c r="F258" s="47"/>
      <c r="G258" s="47"/>
    </row>
    <row r="260" spans="1:7" ht="35" customHeight="1" x14ac:dyDescent="0.2">
      <c r="A260" s="45" t="s">
        <v>48</v>
      </c>
      <c r="B260" s="45"/>
      <c r="C260" s="45"/>
      <c r="D260" s="45"/>
      <c r="E260" s="45"/>
      <c r="F260" s="45"/>
      <c r="G260" s="45"/>
    </row>
    <row r="261" spans="1:7" ht="35" customHeight="1" x14ac:dyDescent="0.2">
      <c r="A261" s="7" t="s">
        <v>49</v>
      </c>
      <c r="B261" s="15" t="s">
        <v>3</v>
      </c>
      <c r="C261" s="15" t="s">
        <v>4</v>
      </c>
      <c r="D261" s="17" t="s">
        <v>5</v>
      </c>
      <c r="E261" s="12" t="s">
        <v>6</v>
      </c>
      <c r="F261" s="46" t="s">
        <v>7</v>
      </c>
      <c r="G261" s="46"/>
    </row>
    <row r="262" spans="1:7" ht="17" customHeight="1" x14ac:dyDescent="0.2">
      <c r="A262" s="7" t="s">
        <v>42</v>
      </c>
      <c r="B262" s="16">
        <v>36873</v>
      </c>
      <c r="C262" s="16">
        <v>6502</v>
      </c>
      <c r="D262" s="13">
        <v>40.556100000000001</v>
      </c>
      <c r="E262" s="13">
        <v>6.5555000000000003</v>
      </c>
      <c r="F262" s="13">
        <v>27.5305</v>
      </c>
      <c r="G262" s="13">
        <v>53.581699999999998</v>
      </c>
    </row>
    <row r="263" spans="1:7" ht="17" customHeight="1" x14ac:dyDescent="0.2">
      <c r="A263" s="7" t="s">
        <v>43</v>
      </c>
      <c r="B263" s="16">
        <v>27434</v>
      </c>
      <c r="C263" s="16">
        <v>7809</v>
      </c>
      <c r="D263" s="13">
        <v>30.1737</v>
      </c>
      <c r="E263" s="13">
        <v>7.2053000000000003</v>
      </c>
      <c r="F263" s="13">
        <v>15.8569</v>
      </c>
      <c r="G263" s="13">
        <v>44.490499999999997</v>
      </c>
    </row>
    <row r="264" spans="1:7" ht="35" customHeight="1" x14ac:dyDescent="0.2">
      <c r="A264" s="10" t="s">
        <v>44</v>
      </c>
      <c r="B264" s="16">
        <v>9036</v>
      </c>
      <c r="C264" s="16">
        <v>3017</v>
      </c>
      <c r="D264" s="13">
        <v>9.9389000000000003</v>
      </c>
      <c r="E264" s="13">
        <v>3.4384999999999999</v>
      </c>
      <c r="F264" s="13">
        <v>3.1067</v>
      </c>
      <c r="G264" s="13">
        <v>16.771000000000001</v>
      </c>
    </row>
    <row r="265" spans="1:7" ht="17" customHeight="1" x14ac:dyDescent="0.2">
      <c r="A265" s="7" t="s">
        <v>45</v>
      </c>
      <c r="B265" s="16">
        <v>17576</v>
      </c>
      <c r="C265" s="16">
        <v>5431</v>
      </c>
      <c r="D265" s="13">
        <v>19.331299999999999</v>
      </c>
      <c r="E265" s="13">
        <v>5.7732999999999999</v>
      </c>
      <c r="F265" s="13">
        <v>7.8598999999999997</v>
      </c>
      <c r="G265" s="13">
        <v>30.802700000000002</v>
      </c>
    </row>
    <row r="266" spans="1:7" ht="17" customHeight="1" x14ac:dyDescent="0.2">
      <c r="A266" s="7" t="s">
        <v>10</v>
      </c>
      <c r="B266" s="16">
        <v>90919</v>
      </c>
      <c r="C266" s="16">
        <v>8934</v>
      </c>
      <c r="D266" s="13">
        <v>100</v>
      </c>
      <c r="E266" s="13"/>
      <c r="F266" s="13"/>
      <c r="G266" s="13"/>
    </row>
    <row r="267" spans="1:7" ht="17" customHeight="1" x14ac:dyDescent="0.2">
      <c r="A267" s="47" t="s">
        <v>153</v>
      </c>
      <c r="B267" s="47"/>
      <c r="C267" s="47"/>
      <c r="D267" s="47"/>
      <c r="E267" s="47"/>
      <c r="F267" s="47"/>
      <c r="G267" s="47"/>
    </row>
    <row r="269" spans="1:7" ht="17" customHeight="1" x14ac:dyDescent="0.2">
      <c r="A269" s="47" t="s">
        <v>15</v>
      </c>
      <c r="B269" s="47"/>
      <c r="C269" s="47"/>
      <c r="D269" s="47"/>
      <c r="E269" s="47"/>
      <c r="F269" s="47"/>
      <c r="G269" s="47"/>
    </row>
    <row r="270" spans="1:7" ht="35" customHeight="1" x14ac:dyDescent="0.2">
      <c r="A270" s="7" t="s">
        <v>16</v>
      </c>
      <c r="B270" s="15" t="s">
        <v>3</v>
      </c>
      <c r="C270" s="15" t="s">
        <v>4</v>
      </c>
      <c r="D270" s="17" t="s">
        <v>5</v>
      </c>
      <c r="E270" s="12" t="s">
        <v>6</v>
      </c>
      <c r="F270" s="46" t="s">
        <v>7</v>
      </c>
      <c r="G270" s="46"/>
    </row>
    <row r="271" spans="1:7" ht="17" customHeight="1" x14ac:dyDescent="0.2">
      <c r="A271" s="7" t="s">
        <v>8</v>
      </c>
      <c r="B271" s="16">
        <v>90243</v>
      </c>
      <c r="C271" s="16">
        <v>12619</v>
      </c>
      <c r="D271" s="13">
        <v>6.9009</v>
      </c>
      <c r="E271" s="13">
        <v>0.95050000000000001</v>
      </c>
      <c r="F271" s="13">
        <v>5.0366</v>
      </c>
      <c r="G271" s="13">
        <v>8.7652000000000001</v>
      </c>
    </row>
    <row r="272" spans="1:7" ht="17" customHeight="1" x14ac:dyDescent="0.2">
      <c r="A272" s="7" t="s">
        <v>9</v>
      </c>
      <c r="B272" s="16">
        <v>1217460</v>
      </c>
      <c r="C272" s="16">
        <v>34124</v>
      </c>
      <c r="D272" s="13">
        <v>93.099100000000007</v>
      </c>
      <c r="E272" s="13">
        <v>0.95050000000000001</v>
      </c>
      <c r="F272" s="13">
        <v>91.234800000000007</v>
      </c>
      <c r="G272" s="13">
        <v>94.963399999999993</v>
      </c>
    </row>
    <row r="273" spans="1:7" ht="17" customHeight="1" x14ac:dyDescent="0.2">
      <c r="A273" s="7" t="s">
        <v>10</v>
      </c>
      <c r="B273" s="16">
        <v>1307703</v>
      </c>
      <c r="C273" s="16">
        <v>33964</v>
      </c>
      <c r="D273" s="13">
        <v>100</v>
      </c>
      <c r="E273" s="13"/>
      <c r="F273" s="13"/>
      <c r="G273" s="13"/>
    </row>
    <row r="274" spans="1:7" ht="17" customHeight="1" x14ac:dyDescent="0.2">
      <c r="A274" s="47" t="s">
        <v>154</v>
      </c>
      <c r="B274" s="47"/>
      <c r="C274" s="47"/>
      <c r="D274" s="47"/>
      <c r="E274" s="47"/>
      <c r="F274" s="47"/>
      <c r="G274" s="47"/>
    </row>
    <row r="276" spans="1:7" ht="35" customHeight="1" x14ac:dyDescent="0.2">
      <c r="A276" s="45" t="s">
        <v>52</v>
      </c>
      <c r="B276" s="45"/>
      <c r="C276" s="45"/>
      <c r="D276" s="45"/>
      <c r="E276" s="45"/>
      <c r="F276" s="45"/>
      <c r="G276" s="45"/>
    </row>
    <row r="277" spans="1:7" ht="35" customHeight="1" x14ac:dyDescent="0.2">
      <c r="A277" s="7" t="s">
        <v>53</v>
      </c>
      <c r="B277" s="15" t="s">
        <v>3</v>
      </c>
      <c r="C277" s="15" t="s">
        <v>4</v>
      </c>
      <c r="D277" s="17" t="s">
        <v>5</v>
      </c>
      <c r="E277" s="12" t="s">
        <v>6</v>
      </c>
      <c r="F277" s="46" t="s">
        <v>7</v>
      </c>
      <c r="G277" s="46"/>
    </row>
    <row r="278" spans="1:7" ht="17" customHeight="1" x14ac:dyDescent="0.2">
      <c r="A278" s="7" t="s">
        <v>42</v>
      </c>
      <c r="B278" s="16">
        <v>57338</v>
      </c>
      <c r="C278" s="16">
        <v>8490</v>
      </c>
      <c r="D278" s="13">
        <v>64.834699999999998</v>
      </c>
      <c r="E278" s="13">
        <v>7.0045999999999999</v>
      </c>
      <c r="F278" s="13">
        <v>50.9054</v>
      </c>
      <c r="G278" s="13">
        <v>78.764099999999999</v>
      </c>
    </row>
    <row r="279" spans="1:7" ht="17" customHeight="1" x14ac:dyDescent="0.2">
      <c r="A279" s="7" t="s">
        <v>43</v>
      </c>
      <c r="B279" s="16">
        <v>18172</v>
      </c>
      <c r="C279" s="16">
        <v>5971</v>
      </c>
      <c r="D279" s="13">
        <v>20.548100000000002</v>
      </c>
      <c r="E279" s="13">
        <v>6.1685999999999996</v>
      </c>
      <c r="F279" s="13">
        <v>8.2812000000000001</v>
      </c>
      <c r="G279" s="13">
        <v>32.814999999999998</v>
      </c>
    </row>
    <row r="280" spans="1:7" ht="35" customHeight="1" x14ac:dyDescent="0.2">
      <c r="A280" s="10" t="s">
        <v>44</v>
      </c>
      <c r="B280" s="16">
        <v>9947</v>
      </c>
      <c r="C280" s="16">
        <v>3388</v>
      </c>
      <c r="D280" s="13">
        <v>11.248100000000001</v>
      </c>
      <c r="E280" s="13">
        <v>3.9238</v>
      </c>
      <c r="F280" s="13">
        <v>3.4451000000000001</v>
      </c>
      <c r="G280" s="13">
        <v>19.050999999999998</v>
      </c>
    </row>
    <row r="281" spans="1:7" ht="17" customHeight="1" x14ac:dyDescent="0.2">
      <c r="A281" s="7" t="s">
        <v>45</v>
      </c>
      <c r="B281" s="16" t="s">
        <v>750</v>
      </c>
      <c r="C281" s="16" t="s">
        <v>750</v>
      </c>
      <c r="D281" s="13" t="s">
        <v>750</v>
      </c>
      <c r="E281" s="13" t="s">
        <v>750</v>
      </c>
      <c r="F281" s="13" t="s">
        <v>750</v>
      </c>
      <c r="G281" s="13" t="s">
        <v>750</v>
      </c>
    </row>
    <row r="282" spans="1:7" ht="17" customHeight="1" x14ac:dyDescent="0.2">
      <c r="A282" s="7" t="s">
        <v>10</v>
      </c>
      <c r="B282" s="16">
        <v>88437</v>
      </c>
      <c r="C282" s="16">
        <v>8562</v>
      </c>
      <c r="D282" s="13">
        <v>100</v>
      </c>
      <c r="E282" s="13"/>
      <c r="F282" s="13"/>
      <c r="G282" s="13"/>
    </row>
    <row r="283" spans="1:7" ht="17" customHeight="1" x14ac:dyDescent="0.2">
      <c r="A283" s="47" t="s">
        <v>155</v>
      </c>
      <c r="B283" s="47"/>
      <c r="C283" s="47"/>
      <c r="D283" s="47"/>
      <c r="E283" s="47"/>
      <c r="F283" s="47"/>
      <c r="G283" s="47"/>
    </row>
    <row r="285" spans="1:7" ht="17" customHeight="1" x14ac:dyDescent="0.2">
      <c r="A285" s="47" t="s">
        <v>24</v>
      </c>
      <c r="B285" s="47"/>
      <c r="C285" s="47"/>
      <c r="D285" s="47"/>
      <c r="E285" s="47"/>
      <c r="F285" s="47"/>
      <c r="G285" s="47"/>
    </row>
    <row r="286" spans="1:7" ht="35" customHeight="1" x14ac:dyDescent="0.2">
      <c r="A286" s="7" t="s">
        <v>25</v>
      </c>
      <c r="B286" s="15" t="s">
        <v>3</v>
      </c>
      <c r="C286" s="15" t="s">
        <v>4</v>
      </c>
      <c r="D286" s="17" t="s">
        <v>5</v>
      </c>
      <c r="E286" s="12" t="s">
        <v>6</v>
      </c>
      <c r="F286" s="46" t="s">
        <v>7</v>
      </c>
      <c r="G286" s="46"/>
    </row>
    <row r="287" spans="1:7" ht="17" customHeight="1" x14ac:dyDescent="0.2">
      <c r="A287" s="7" t="s">
        <v>8</v>
      </c>
      <c r="B287" s="16">
        <v>19013</v>
      </c>
      <c r="C287" s="16">
        <v>6067</v>
      </c>
      <c r="D287" s="13">
        <v>1.4287000000000001</v>
      </c>
      <c r="E287" s="13">
        <v>0.45440000000000003</v>
      </c>
      <c r="F287" s="13">
        <v>0.53749999999999998</v>
      </c>
      <c r="G287" s="13">
        <v>2.3199999999999998</v>
      </c>
    </row>
    <row r="288" spans="1:7" ht="17" customHeight="1" x14ac:dyDescent="0.2">
      <c r="A288" s="7" t="s">
        <v>9</v>
      </c>
      <c r="B288" s="16">
        <v>1311766</v>
      </c>
      <c r="C288" s="16">
        <v>34396</v>
      </c>
      <c r="D288" s="13">
        <v>98.571299999999994</v>
      </c>
      <c r="E288" s="13">
        <v>0.45440000000000003</v>
      </c>
      <c r="F288" s="13">
        <v>97.68</v>
      </c>
      <c r="G288" s="13">
        <v>99.462500000000006</v>
      </c>
    </row>
    <row r="289" spans="1:7" ht="17" customHeight="1" x14ac:dyDescent="0.2">
      <c r="A289" s="7" t="s">
        <v>10</v>
      </c>
      <c r="B289" s="16">
        <v>1330780</v>
      </c>
      <c r="C289" s="16">
        <v>34349</v>
      </c>
      <c r="D289" s="13">
        <v>100</v>
      </c>
      <c r="E289" s="13"/>
      <c r="F289" s="13"/>
      <c r="G289" s="13"/>
    </row>
    <row r="290" spans="1:7" ht="17" customHeight="1" x14ac:dyDescent="0.2">
      <c r="A290" s="47" t="s">
        <v>156</v>
      </c>
      <c r="B290" s="47"/>
      <c r="C290" s="47"/>
      <c r="D290" s="47"/>
      <c r="E290" s="47"/>
      <c r="F290" s="47"/>
      <c r="G290" s="47"/>
    </row>
    <row r="292" spans="1:7" ht="35" customHeight="1" x14ac:dyDescent="0.2">
      <c r="A292" s="45" t="s">
        <v>56</v>
      </c>
      <c r="B292" s="45"/>
      <c r="C292" s="45"/>
      <c r="D292" s="45"/>
      <c r="E292" s="45"/>
      <c r="F292" s="45"/>
      <c r="G292" s="45"/>
    </row>
    <row r="293" spans="1:7" ht="35" customHeight="1" x14ac:dyDescent="0.2">
      <c r="A293" s="7" t="s">
        <v>57</v>
      </c>
      <c r="B293" s="15" t="s">
        <v>3</v>
      </c>
      <c r="C293" s="15" t="s">
        <v>4</v>
      </c>
      <c r="D293" s="17" t="s">
        <v>5</v>
      </c>
      <c r="E293" s="12" t="s">
        <v>6</v>
      </c>
      <c r="F293" s="46" t="s">
        <v>7</v>
      </c>
      <c r="G293" s="46"/>
    </row>
    <row r="294" spans="1:7" ht="17" customHeight="1" x14ac:dyDescent="0.2">
      <c r="A294" s="7" t="s">
        <v>42</v>
      </c>
      <c r="B294" s="16" t="s">
        <v>750</v>
      </c>
      <c r="C294" s="16" t="s">
        <v>750</v>
      </c>
      <c r="D294" s="13" t="s">
        <v>750</v>
      </c>
      <c r="E294" s="13" t="s">
        <v>750</v>
      </c>
      <c r="F294" s="13" t="s">
        <v>750</v>
      </c>
      <c r="G294" s="13" t="s">
        <v>750</v>
      </c>
    </row>
    <row r="295" spans="1:7" ht="17" customHeight="1" x14ac:dyDescent="0.2">
      <c r="A295" s="7" t="s">
        <v>43</v>
      </c>
      <c r="B295" s="16" t="s">
        <v>750</v>
      </c>
      <c r="C295" s="16" t="s">
        <v>750</v>
      </c>
      <c r="D295" s="13" t="s">
        <v>750</v>
      </c>
      <c r="E295" s="13" t="s">
        <v>750</v>
      </c>
      <c r="F295" s="13" t="s">
        <v>750</v>
      </c>
      <c r="G295" s="13" t="s">
        <v>750</v>
      </c>
    </row>
    <row r="296" spans="1:7" ht="35" customHeight="1" x14ac:dyDescent="0.2">
      <c r="A296" s="10" t="s">
        <v>44</v>
      </c>
      <c r="B296" s="16" t="s">
        <v>750</v>
      </c>
      <c r="C296" s="16" t="s">
        <v>750</v>
      </c>
      <c r="D296" s="13" t="s">
        <v>750</v>
      </c>
      <c r="E296" s="13" t="s">
        <v>750</v>
      </c>
      <c r="F296" s="13" t="s">
        <v>750</v>
      </c>
      <c r="G296" s="13" t="s">
        <v>750</v>
      </c>
    </row>
    <row r="297" spans="1:7" ht="17" customHeight="1" x14ac:dyDescent="0.2">
      <c r="A297" s="7" t="s">
        <v>45</v>
      </c>
      <c r="B297" s="16" t="s">
        <v>750</v>
      </c>
      <c r="C297" s="16" t="s">
        <v>750</v>
      </c>
      <c r="D297" s="13" t="s">
        <v>750</v>
      </c>
      <c r="E297" s="13" t="s">
        <v>750</v>
      </c>
      <c r="F297" s="13" t="s">
        <v>750</v>
      </c>
      <c r="G297" s="13" t="s">
        <v>750</v>
      </c>
    </row>
    <row r="298" spans="1:7" ht="17" customHeight="1" x14ac:dyDescent="0.2">
      <c r="A298" s="7" t="s">
        <v>10</v>
      </c>
      <c r="B298" s="16" t="s">
        <v>750</v>
      </c>
      <c r="C298" s="16" t="s">
        <v>750</v>
      </c>
      <c r="D298" s="13" t="s">
        <v>750</v>
      </c>
      <c r="E298" s="13" t="s">
        <v>750</v>
      </c>
      <c r="F298" s="13" t="s">
        <v>750</v>
      </c>
      <c r="G298" s="13" t="s">
        <v>750</v>
      </c>
    </row>
    <row r="299" spans="1:7" ht="17" customHeight="1" x14ac:dyDescent="0.2">
      <c r="A299" s="47" t="s">
        <v>157</v>
      </c>
      <c r="B299" s="47"/>
      <c r="C299" s="47"/>
      <c r="D299" s="47"/>
      <c r="E299" s="47"/>
      <c r="F299" s="47"/>
      <c r="G299" s="47"/>
    </row>
    <row r="301" spans="1:7" ht="35" customHeight="1" x14ac:dyDescent="0.2">
      <c r="A301" s="45" t="s">
        <v>27</v>
      </c>
      <c r="B301" s="45"/>
      <c r="C301" s="45"/>
      <c r="D301" s="45"/>
      <c r="E301" s="45"/>
      <c r="F301" s="45"/>
      <c r="G301" s="45"/>
    </row>
    <row r="302" spans="1:7" ht="35" customHeight="1" x14ac:dyDescent="0.2">
      <c r="A302" s="7" t="s">
        <v>28</v>
      </c>
      <c r="B302" s="15" t="s">
        <v>3</v>
      </c>
      <c r="C302" s="15" t="s">
        <v>4</v>
      </c>
      <c r="D302" s="17" t="s">
        <v>5</v>
      </c>
      <c r="E302" s="12" t="s">
        <v>6</v>
      </c>
      <c r="F302" s="46" t="s">
        <v>7</v>
      </c>
      <c r="G302" s="46"/>
    </row>
    <row r="303" spans="1:7" ht="17" customHeight="1" x14ac:dyDescent="0.2">
      <c r="A303" s="7" t="s">
        <v>8</v>
      </c>
      <c r="B303" s="16" t="s">
        <v>750</v>
      </c>
      <c r="C303" s="16" t="s">
        <v>750</v>
      </c>
      <c r="D303" s="13" t="s">
        <v>750</v>
      </c>
      <c r="E303" s="13" t="s">
        <v>750</v>
      </c>
      <c r="F303" s="13" t="s">
        <v>750</v>
      </c>
      <c r="G303" s="13" t="s">
        <v>750</v>
      </c>
    </row>
    <row r="304" spans="1:7" ht="17" customHeight="1" x14ac:dyDescent="0.2">
      <c r="A304" s="7" t="s">
        <v>9</v>
      </c>
      <c r="B304" s="16" t="s">
        <v>750</v>
      </c>
      <c r="C304" s="16" t="s">
        <v>750</v>
      </c>
      <c r="D304" s="13" t="s">
        <v>750</v>
      </c>
      <c r="E304" s="13" t="s">
        <v>750</v>
      </c>
      <c r="F304" s="13" t="s">
        <v>750</v>
      </c>
      <c r="G304" s="13" t="s">
        <v>750</v>
      </c>
    </row>
    <row r="305" spans="1:7" ht="17" customHeight="1" x14ac:dyDescent="0.2">
      <c r="A305" s="7" t="s">
        <v>10</v>
      </c>
      <c r="B305" s="16" t="s">
        <v>750</v>
      </c>
      <c r="C305" s="16" t="s">
        <v>750</v>
      </c>
      <c r="D305" s="13" t="s">
        <v>750</v>
      </c>
      <c r="E305" s="13" t="s">
        <v>750</v>
      </c>
      <c r="F305" s="13" t="s">
        <v>750</v>
      </c>
      <c r="G305" s="13" t="s">
        <v>750</v>
      </c>
    </row>
    <row r="306" spans="1:7" ht="17" customHeight="1" x14ac:dyDescent="0.2">
      <c r="A306" s="47" t="s">
        <v>158</v>
      </c>
      <c r="B306" s="47"/>
      <c r="C306" s="47"/>
      <c r="D306" s="47"/>
      <c r="E306" s="47"/>
      <c r="F306" s="47"/>
      <c r="G306" s="47"/>
    </row>
    <row r="308" spans="1:7" ht="35" customHeight="1" x14ac:dyDescent="0.2">
      <c r="A308" s="45" t="s">
        <v>82</v>
      </c>
      <c r="B308" s="45"/>
      <c r="C308" s="45"/>
      <c r="D308" s="45"/>
      <c r="E308" s="45"/>
      <c r="F308" s="45"/>
      <c r="G308" s="45"/>
    </row>
    <row r="309" spans="1:7" ht="35" customHeight="1" x14ac:dyDescent="0.2">
      <c r="A309" s="7" t="s">
        <v>83</v>
      </c>
      <c r="B309" s="15" t="s">
        <v>3</v>
      </c>
      <c r="C309" s="15" t="s">
        <v>4</v>
      </c>
      <c r="D309" s="17" t="s">
        <v>5</v>
      </c>
      <c r="E309" s="12" t="s">
        <v>6</v>
      </c>
      <c r="F309" s="46" t="s">
        <v>7</v>
      </c>
      <c r="G309" s="46"/>
    </row>
    <row r="310" spans="1:7" ht="17" customHeight="1" x14ac:dyDescent="0.2">
      <c r="A310" s="7" t="s">
        <v>8</v>
      </c>
      <c r="B310" s="16">
        <v>24937</v>
      </c>
      <c r="C310" s="16">
        <v>6757</v>
      </c>
      <c r="D310" s="13">
        <v>1.8928</v>
      </c>
      <c r="E310" s="13">
        <v>0.51100000000000001</v>
      </c>
      <c r="F310" s="13">
        <v>0.89049999999999996</v>
      </c>
      <c r="G310" s="13">
        <v>2.8950999999999998</v>
      </c>
    </row>
    <row r="311" spans="1:7" ht="17" customHeight="1" x14ac:dyDescent="0.2">
      <c r="A311" s="7" t="s">
        <v>9</v>
      </c>
      <c r="B311" s="16">
        <v>1292534</v>
      </c>
      <c r="C311" s="16">
        <v>34153</v>
      </c>
      <c r="D311" s="13">
        <v>98.107200000000006</v>
      </c>
      <c r="E311" s="13">
        <v>0.51100000000000001</v>
      </c>
      <c r="F311" s="13">
        <v>97.104900000000001</v>
      </c>
      <c r="G311" s="13">
        <v>99.109499999999997</v>
      </c>
    </row>
    <row r="312" spans="1:7" ht="17" customHeight="1" x14ac:dyDescent="0.2">
      <c r="A312" s="7" t="s">
        <v>10</v>
      </c>
      <c r="B312" s="16">
        <v>1317471</v>
      </c>
      <c r="C312" s="16">
        <v>34061</v>
      </c>
      <c r="D312" s="13">
        <v>100</v>
      </c>
      <c r="E312" s="13"/>
      <c r="F312" s="13"/>
      <c r="G312" s="13"/>
    </row>
    <row r="313" spans="1:7" ht="17" customHeight="1" x14ac:dyDescent="0.2">
      <c r="A313" s="47" t="s">
        <v>160</v>
      </c>
      <c r="B313" s="47"/>
      <c r="C313" s="47"/>
      <c r="D313" s="47"/>
      <c r="E313" s="47"/>
      <c r="F313" s="47"/>
      <c r="G313" s="47"/>
    </row>
    <row r="315" spans="1:7" ht="35" customHeight="1" x14ac:dyDescent="0.2">
      <c r="A315" s="45" t="s">
        <v>61</v>
      </c>
      <c r="B315" s="45"/>
      <c r="C315" s="45"/>
      <c r="D315" s="45"/>
      <c r="E315" s="45"/>
      <c r="F315" s="45"/>
      <c r="G315" s="45"/>
    </row>
    <row r="316" spans="1:7" ht="35" customHeight="1" x14ac:dyDescent="0.2">
      <c r="A316" s="7" t="s">
        <v>62</v>
      </c>
      <c r="B316" s="15" t="s">
        <v>3</v>
      </c>
      <c r="C316" s="15" t="s">
        <v>4</v>
      </c>
      <c r="D316" s="17" t="s">
        <v>5</v>
      </c>
      <c r="E316" s="12" t="s">
        <v>6</v>
      </c>
      <c r="F316" s="46" t="s">
        <v>7</v>
      </c>
      <c r="G316" s="46"/>
    </row>
    <row r="317" spans="1:7" ht="17" customHeight="1" x14ac:dyDescent="0.2">
      <c r="A317" s="7" t="s">
        <v>8</v>
      </c>
      <c r="B317" s="16">
        <v>46658</v>
      </c>
      <c r="C317" s="16">
        <v>10172</v>
      </c>
      <c r="D317" s="13">
        <v>3.5482999999999998</v>
      </c>
      <c r="E317" s="13">
        <v>0.76459999999999995</v>
      </c>
      <c r="F317" s="13">
        <v>2.0485000000000002</v>
      </c>
      <c r="G317" s="13">
        <v>5.048</v>
      </c>
    </row>
    <row r="318" spans="1:7" ht="17" customHeight="1" x14ac:dyDescent="0.2">
      <c r="A318" s="7" t="s">
        <v>9</v>
      </c>
      <c r="B318" s="16">
        <v>1268305</v>
      </c>
      <c r="C318" s="16">
        <v>33983</v>
      </c>
      <c r="D318" s="13">
        <v>96.451700000000002</v>
      </c>
      <c r="E318" s="13">
        <v>0.76459999999999995</v>
      </c>
      <c r="F318" s="13">
        <v>94.951999999999998</v>
      </c>
      <c r="G318" s="13">
        <v>97.951499999999996</v>
      </c>
    </row>
    <row r="319" spans="1:7" ht="17" customHeight="1" x14ac:dyDescent="0.2">
      <c r="A319" s="7" t="s">
        <v>10</v>
      </c>
      <c r="B319" s="16">
        <v>1314963</v>
      </c>
      <c r="C319" s="16">
        <v>34050</v>
      </c>
      <c r="D319" s="13">
        <v>100</v>
      </c>
      <c r="E319" s="13"/>
      <c r="F319" s="13"/>
      <c r="G319" s="13"/>
    </row>
    <row r="320" spans="1:7" ht="17" customHeight="1" x14ac:dyDescent="0.2">
      <c r="A320" s="47" t="s">
        <v>20</v>
      </c>
      <c r="B320" s="47"/>
      <c r="C320" s="47"/>
      <c r="D320" s="47"/>
      <c r="E320" s="47"/>
      <c r="F320" s="47"/>
      <c r="G320" s="47"/>
    </row>
    <row r="322" spans="1:7" ht="35" customHeight="1" x14ac:dyDescent="0.2">
      <c r="A322" s="45" t="s">
        <v>64</v>
      </c>
      <c r="B322" s="45"/>
      <c r="C322" s="45"/>
      <c r="D322" s="45"/>
      <c r="E322" s="45"/>
      <c r="F322" s="45"/>
      <c r="G322" s="45"/>
    </row>
    <row r="323" spans="1:7" ht="35" customHeight="1" x14ac:dyDescent="0.2">
      <c r="A323" s="7" t="s">
        <v>65</v>
      </c>
      <c r="B323" s="15" t="s">
        <v>3</v>
      </c>
      <c r="C323" s="15" t="s">
        <v>4</v>
      </c>
      <c r="D323" s="17" t="s">
        <v>5</v>
      </c>
      <c r="E323" s="12" t="s">
        <v>6</v>
      </c>
      <c r="F323" s="46" t="s">
        <v>7</v>
      </c>
      <c r="G323" s="46"/>
    </row>
    <row r="324" spans="1:7" ht="17" customHeight="1" x14ac:dyDescent="0.2">
      <c r="A324" s="7" t="s">
        <v>8</v>
      </c>
      <c r="B324" s="16">
        <v>54611</v>
      </c>
      <c r="C324" s="16">
        <v>11982</v>
      </c>
      <c r="D324" s="13">
        <v>4.1885000000000003</v>
      </c>
      <c r="E324" s="13">
        <v>0.90190000000000003</v>
      </c>
      <c r="F324" s="13">
        <v>2.4194</v>
      </c>
      <c r="G324" s="13">
        <v>5.9576000000000002</v>
      </c>
    </row>
    <row r="325" spans="1:7" ht="17" customHeight="1" x14ac:dyDescent="0.2">
      <c r="A325" s="7" t="s">
        <v>9</v>
      </c>
      <c r="B325" s="16">
        <v>1249209</v>
      </c>
      <c r="C325" s="16">
        <v>33416</v>
      </c>
      <c r="D325" s="13">
        <v>95.811499999999995</v>
      </c>
      <c r="E325" s="13">
        <v>0.90190000000000003</v>
      </c>
      <c r="F325" s="13">
        <v>94.042400000000001</v>
      </c>
      <c r="G325" s="13">
        <v>97.580600000000004</v>
      </c>
    </row>
    <row r="326" spans="1:7" ht="17" customHeight="1" x14ac:dyDescent="0.2">
      <c r="A326" s="7" t="s">
        <v>10</v>
      </c>
      <c r="B326" s="16">
        <v>1303820</v>
      </c>
      <c r="C326" s="16">
        <v>33871</v>
      </c>
      <c r="D326" s="13">
        <v>100</v>
      </c>
      <c r="E326" s="13"/>
      <c r="F326" s="13"/>
      <c r="G326" s="13"/>
    </row>
    <row r="327" spans="1:7" ht="17" customHeight="1" x14ac:dyDescent="0.2">
      <c r="A327" s="47" t="s">
        <v>161</v>
      </c>
      <c r="B327" s="47"/>
      <c r="C327" s="47"/>
      <c r="D327" s="47"/>
      <c r="E327" s="47"/>
      <c r="F327" s="47"/>
      <c r="G327" s="47"/>
    </row>
    <row r="329" spans="1:7" ht="35" customHeight="1" x14ac:dyDescent="0.2">
      <c r="A329" s="45" t="s">
        <v>67</v>
      </c>
      <c r="B329" s="45"/>
      <c r="C329" s="45"/>
      <c r="D329" s="45"/>
      <c r="E329" s="45"/>
      <c r="F329" s="45"/>
      <c r="G329" s="45"/>
    </row>
    <row r="330" spans="1:7" ht="35" customHeight="1" x14ac:dyDescent="0.2">
      <c r="A330" s="7" t="s">
        <v>68</v>
      </c>
      <c r="B330" s="15" t="s">
        <v>3</v>
      </c>
      <c r="C330" s="15" t="s">
        <v>4</v>
      </c>
      <c r="D330" s="17" t="s">
        <v>5</v>
      </c>
      <c r="E330" s="12" t="s">
        <v>6</v>
      </c>
      <c r="F330" s="46" t="s">
        <v>7</v>
      </c>
      <c r="G330" s="46"/>
    </row>
    <row r="331" spans="1:7" ht="17" customHeight="1" x14ac:dyDescent="0.2">
      <c r="A331" s="7" t="s">
        <v>8</v>
      </c>
      <c r="B331" s="16">
        <v>28848</v>
      </c>
      <c r="C331" s="16">
        <v>7160</v>
      </c>
      <c r="D331" s="13">
        <v>2.19</v>
      </c>
      <c r="E331" s="13">
        <v>0.54169999999999996</v>
      </c>
      <c r="F331" s="13">
        <v>1.1274999999999999</v>
      </c>
      <c r="G331" s="13">
        <v>3.2524999999999999</v>
      </c>
    </row>
    <row r="332" spans="1:7" ht="17" customHeight="1" x14ac:dyDescent="0.2">
      <c r="A332" s="7" t="s">
        <v>9</v>
      </c>
      <c r="B332" s="16">
        <v>1288414</v>
      </c>
      <c r="C332" s="16">
        <v>34254</v>
      </c>
      <c r="D332" s="13">
        <v>97.81</v>
      </c>
      <c r="E332" s="13">
        <v>0.54169999999999996</v>
      </c>
      <c r="F332" s="13">
        <v>96.747500000000002</v>
      </c>
      <c r="G332" s="13">
        <v>98.872500000000002</v>
      </c>
    </row>
    <row r="333" spans="1:7" ht="17" customHeight="1" x14ac:dyDescent="0.2">
      <c r="A333" s="7" t="s">
        <v>10</v>
      </c>
      <c r="B333" s="16">
        <v>1317261</v>
      </c>
      <c r="C333" s="16">
        <v>34111</v>
      </c>
      <c r="D333" s="13">
        <v>100</v>
      </c>
      <c r="E333" s="13"/>
      <c r="F333" s="13"/>
      <c r="G333" s="13"/>
    </row>
    <row r="334" spans="1:7" ht="17" customHeight="1" x14ac:dyDescent="0.2">
      <c r="A334" s="47" t="s">
        <v>18</v>
      </c>
      <c r="B334" s="47"/>
      <c r="C334" s="47"/>
      <c r="D334" s="47"/>
      <c r="E334" s="47"/>
      <c r="F334" s="47"/>
      <c r="G334" s="47"/>
    </row>
    <row r="336" spans="1:7" ht="35" customHeight="1" x14ac:dyDescent="0.2">
      <c r="A336" s="45" t="s">
        <v>70</v>
      </c>
      <c r="B336" s="45"/>
      <c r="C336" s="45"/>
      <c r="D336" s="45"/>
      <c r="E336" s="45"/>
      <c r="F336" s="45"/>
      <c r="G336" s="45"/>
    </row>
    <row r="337" spans="1:7" ht="35" customHeight="1" x14ac:dyDescent="0.2">
      <c r="A337" s="7" t="s">
        <v>71</v>
      </c>
      <c r="B337" s="15" t="s">
        <v>3</v>
      </c>
      <c r="C337" s="15" t="s">
        <v>4</v>
      </c>
      <c r="D337" s="17" t="s">
        <v>5</v>
      </c>
      <c r="E337" s="12" t="s">
        <v>6</v>
      </c>
      <c r="F337" s="46" t="s">
        <v>7</v>
      </c>
      <c r="G337" s="46"/>
    </row>
    <row r="338" spans="1:7" ht="17" customHeight="1" x14ac:dyDescent="0.2">
      <c r="A338" s="7" t="s">
        <v>8</v>
      </c>
      <c r="B338" s="16">
        <v>67255</v>
      </c>
      <c r="C338" s="16">
        <v>11988</v>
      </c>
      <c r="D338" s="13">
        <v>5.1063999999999998</v>
      </c>
      <c r="E338" s="13">
        <v>0.8952</v>
      </c>
      <c r="F338" s="13">
        <v>3.3504999999999998</v>
      </c>
      <c r="G338" s="13">
        <v>6.8621999999999996</v>
      </c>
    </row>
    <row r="339" spans="1:7" ht="17" customHeight="1" x14ac:dyDescent="0.2">
      <c r="A339" s="7" t="s">
        <v>9</v>
      </c>
      <c r="B339" s="16">
        <v>1249832</v>
      </c>
      <c r="C339" s="16">
        <v>33967</v>
      </c>
      <c r="D339" s="13">
        <v>94.893600000000006</v>
      </c>
      <c r="E339" s="13">
        <v>0.8952</v>
      </c>
      <c r="F339" s="13">
        <v>93.137799999999999</v>
      </c>
      <c r="G339" s="13">
        <v>96.649500000000003</v>
      </c>
    </row>
    <row r="340" spans="1:7" ht="17" customHeight="1" x14ac:dyDescent="0.2">
      <c r="A340" s="7" t="s">
        <v>10</v>
      </c>
      <c r="B340" s="16">
        <v>1317087</v>
      </c>
      <c r="C340" s="16">
        <v>34080</v>
      </c>
      <c r="D340" s="13">
        <v>100</v>
      </c>
      <c r="E340" s="13"/>
      <c r="F340" s="13"/>
      <c r="G340" s="13"/>
    </row>
    <row r="341" spans="1:7" ht="17" customHeight="1" x14ac:dyDescent="0.2">
      <c r="A341" s="47" t="s">
        <v>20</v>
      </c>
      <c r="B341" s="47"/>
      <c r="C341" s="47"/>
      <c r="D341" s="47"/>
      <c r="E341" s="47"/>
      <c r="F341" s="47"/>
      <c r="G341" s="47"/>
    </row>
    <row r="343" spans="1:7" ht="21" customHeight="1" x14ac:dyDescent="0.2">
      <c r="A343" s="43">
        <v>2021</v>
      </c>
      <c r="B343" s="44"/>
      <c r="C343" s="44"/>
      <c r="D343" s="44"/>
      <c r="E343" s="44"/>
      <c r="F343" s="44"/>
      <c r="G343" s="44"/>
    </row>
    <row r="345" spans="1:7" ht="19" customHeight="1" x14ac:dyDescent="0.2">
      <c r="A345" s="39" t="s">
        <v>0</v>
      </c>
      <c r="B345" s="40"/>
      <c r="C345" s="40"/>
      <c r="D345" s="40"/>
      <c r="E345" s="40"/>
      <c r="F345" s="40"/>
      <c r="G345" s="40"/>
    </row>
    <row r="347" spans="1:7" ht="35" customHeight="1" x14ac:dyDescent="0.2">
      <c r="A347" s="45" t="s">
        <v>1</v>
      </c>
      <c r="B347" s="45"/>
      <c r="C347" s="45"/>
      <c r="D347" s="45"/>
      <c r="E347" s="45"/>
      <c r="F347" s="45"/>
      <c r="G347" s="45"/>
    </row>
    <row r="348" spans="1:7" ht="35" customHeight="1" x14ac:dyDescent="0.2">
      <c r="A348" s="7" t="s">
        <v>2</v>
      </c>
      <c r="B348" s="15" t="s">
        <v>3</v>
      </c>
      <c r="C348" s="15" t="s">
        <v>4</v>
      </c>
      <c r="D348" s="17" t="s">
        <v>5</v>
      </c>
      <c r="E348" s="12" t="s">
        <v>6</v>
      </c>
      <c r="F348" s="46" t="s">
        <v>7</v>
      </c>
      <c r="G348" s="46"/>
    </row>
    <row r="349" spans="1:7" ht="17" customHeight="1" x14ac:dyDescent="0.2">
      <c r="A349" s="7" t="s">
        <v>8</v>
      </c>
      <c r="B349" s="16">
        <v>161722</v>
      </c>
      <c r="C349" s="16">
        <v>17090</v>
      </c>
      <c r="D349" s="13">
        <v>11.966900000000001</v>
      </c>
      <c r="E349" s="13">
        <v>1.2250000000000001</v>
      </c>
      <c r="F349" s="13">
        <v>9.5641999999999996</v>
      </c>
      <c r="G349" s="13">
        <v>14.3697</v>
      </c>
    </row>
    <row r="350" spans="1:7" ht="17" customHeight="1" x14ac:dyDescent="0.2">
      <c r="A350" s="7" t="s">
        <v>9</v>
      </c>
      <c r="B350" s="16">
        <v>1189689</v>
      </c>
      <c r="C350" s="16">
        <v>31034</v>
      </c>
      <c r="D350" s="13">
        <v>88.033100000000005</v>
      </c>
      <c r="E350" s="13">
        <v>1.2250000000000001</v>
      </c>
      <c r="F350" s="13">
        <v>85.630300000000005</v>
      </c>
      <c r="G350" s="13">
        <v>90.4358</v>
      </c>
    </row>
    <row r="351" spans="1:7" ht="17" customHeight="1" x14ac:dyDescent="0.2">
      <c r="A351" s="7" t="s">
        <v>10</v>
      </c>
      <c r="B351" s="16">
        <v>1351412</v>
      </c>
      <c r="C351" s="16">
        <v>30548</v>
      </c>
      <c r="D351" s="13">
        <v>100</v>
      </c>
      <c r="E351" s="13"/>
      <c r="F351" s="13"/>
      <c r="G351" s="13"/>
    </row>
    <row r="352" spans="1:7" ht="17" customHeight="1" x14ac:dyDescent="0.2">
      <c r="A352" s="47" t="s">
        <v>162</v>
      </c>
      <c r="B352" s="47"/>
      <c r="C352" s="47"/>
      <c r="D352" s="47"/>
      <c r="E352" s="47"/>
      <c r="F352" s="47"/>
      <c r="G352" s="47"/>
    </row>
    <row r="354" spans="1:7" ht="35" customHeight="1" x14ac:dyDescent="0.2">
      <c r="A354" s="45" t="s">
        <v>40</v>
      </c>
      <c r="B354" s="45"/>
      <c r="C354" s="45"/>
      <c r="D354" s="45"/>
      <c r="E354" s="45"/>
      <c r="F354" s="45"/>
      <c r="G354" s="45"/>
    </row>
    <row r="355" spans="1:7" ht="35" customHeight="1" x14ac:dyDescent="0.2">
      <c r="A355" s="7" t="s">
        <v>41</v>
      </c>
      <c r="B355" s="15" t="s">
        <v>3</v>
      </c>
      <c r="C355" s="15" t="s">
        <v>4</v>
      </c>
      <c r="D355" s="17" t="s">
        <v>5</v>
      </c>
      <c r="E355" s="12" t="s">
        <v>6</v>
      </c>
      <c r="F355" s="46" t="s">
        <v>7</v>
      </c>
      <c r="G355" s="46"/>
    </row>
    <row r="356" spans="1:7" ht="17" customHeight="1" x14ac:dyDescent="0.2">
      <c r="A356" s="7" t="s">
        <v>42</v>
      </c>
      <c r="B356" s="16">
        <v>92055</v>
      </c>
      <c r="C356" s="16">
        <v>10360</v>
      </c>
      <c r="D356" s="13">
        <v>59.173999999999999</v>
      </c>
      <c r="E356" s="13">
        <v>5.5705</v>
      </c>
      <c r="F356" s="13">
        <v>48.165500000000002</v>
      </c>
      <c r="G356" s="13">
        <v>70.182500000000005</v>
      </c>
    </row>
    <row r="357" spans="1:7" ht="17" customHeight="1" x14ac:dyDescent="0.2">
      <c r="A357" s="7" t="s">
        <v>43</v>
      </c>
      <c r="B357" s="16">
        <v>43636</v>
      </c>
      <c r="C357" s="16">
        <v>8839</v>
      </c>
      <c r="D357" s="13">
        <v>28.049399999999999</v>
      </c>
      <c r="E357" s="13">
        <v>5.2367999999999997</v>
      </c>
      <c r="F357" s="13">
        <v>17.700399999999998</v>
      </c>
      <c r="G357" s="13">
        <v>38.398499999999999</v>
      </c>
    </row>
    <row r="358" spans="1:7" ht="35" customHeight="1" x14ac:dyDescent="0.2">
      <c r="A358" s="10" t="s">
        <v>44</v>
      </c>
      <c r="B358" s="16">
        <v>12923</v>
      </c>
      <c r="C358" s="16">
        <v>4257</v>
      </c>
      <c r="D358" s="13">
        <v>8.3072999999999997</v>
      </c>
      <c r="E358" s="13">
        <v>2.6953999999999998</v>
      </c>
      <c r="F358" s="13">
        <v>2.9805999999999999</v>
      </c>
      <c r="G358" s="13">
        <v>13.634</v>
      </c>
    </row>
    <row r="359" spans="1:7" ht="17" customHeight="1" x14ac:dyDescent="0.2">
      <c r="A359" s="7" t="s">
        <v>45</v>
      </c>
      <c r="B359" s="16" t="s">
        <v>750</v>
      </c>
      <c r="C359" s="16" t="s">
        <v>750</v>
      </c>
      <c r="D359" s="13" t="s">
        <v>750</v>
      </c>
      <c r="E359" s="13" t="s">
        <v>750</v>
      </c>
      <c r="F359" s="13" t="s">
        <v>750</v>
      </c>
      <c r="G359" s="13" t="s">
        <v>750</v>
      </c>
    </row>
    <row r="360" spans="1:7" ht="17" customHeight="1" x14ac:dyDescent="0.2">
      <c r="A360" s="7" t="s">
        <v>10</v>
      </c>
      <c r="B360" s="16">
        <v>155566</v>
      </c>
      <c r="C360" s="16">
        <v>10246</v>
      </c>
      <c r="D360" s="13">
        <v>100</v>
      </c>
      <c r="E360" s="13"/>
      <c r="F360" s="13"/>
      <c r="G360" s="13"/>
    </row>
    <row r="361" spans="1:7" ht="17" customHeight="1" x14ac:dyDescent="0.2">
      <c r="A361" s="47" t="s">
        <v>163</v>
      </c>
      <c r="B361" s="47"/>
      <c r="C361" s="47"/>
      <c r="D361" s="47"/>
      <c r="E361" s="47"/>
      <c r="F361" s="47"/>
      <c r="G361" s="47"/>
    </row>
    <row r="363" spans="1:7" ht="35" customHeight="1" x14ac:dyDescent="0.2">
      <c r="A363" s="45" t="s">
        <v>12</v>
      </c>
      <c r="B363" s="45"/>
      <c r="C363" s="45"/>
      <c r="D363" s="45"/>
      <c r="E363" s="45"/>
      <c r="F363" s="45"/>
      <c r="G363" s="45"/>
    </row>
    <row r="364" spans="1:7" ht="35" customHeight="1" x14ac:dyDescent="0.2">
      <c r="A364" s="7" t="s">
        <v>13</v>
      </c>
      <c r="B364" s="15" t="s">
        <v>3</v>
      </c>
      <c r="C364" s="15" t="s">
        <v>4</v>
      </c>
      <c r="D364" s="17" t="s">
        <v>5</v>
      </c>
      <c r="E364" s="12" t="s">
        <v>6</v>
      </c>
      <c r="F364" s="46" t="s">
        <v>7</v>
      </c>
      <c r="G364" s="46"/>
    </row>
    <row r="365" spans="1:7" ht="17" customHeight="1" x14ac:dyDescent="0.2">
      <c r="A365" s="7" t="s">
        <v>8</v>
      </c>
      <c r="B365" s="16">
        <v>66553</v>
      </c>
      <c r="C365" s="16">
        <v>10506</v>
      </c>
      <c r="D365" s="13">
        <v>5.0818000000000003</v>
      </c>
      <c r="E365" s="13">
        <v>0.79339999999999999</v>
      </c>
      <c r="F365" s="13">
        <v>3.5255000000000001</v>
      </c>
      <c r="G365" s="13">
        <v>6.6379999999999999</v>
      </c>
    </row>
    <row r="366" spans="1:7" ht="17" customHeight="1" x14ac:dyDescent="0.2">
      <c r="A366" s="7" t="s">
        <v>9</v>
      </c>
      <c r="B366" s="16">
        <v>1243080</v>
      </c>
      <c r="C366" s="16">
        <v>30059</v>
      </c>
      <c r="D366" s="13">
        <v>94.918199999999999</v>
      </c>
      <c r="E366" s="13">
        <v>0.79339999999999999</v>
      </c>
      <c r="F366" s="13">
        <v>93.361999999999995</v>
      </c>
      <c r="G366" s="13">
        <v>96.474500000000006</v>
      </c>
    </row>
    <row r="367" spans="1:7" ht="17" customHeight="1" x14ac:dyDescent="0.2">
      <c r="A367" s="7" t="s">
        <v>10</v>
      </c>
      <c r="B367" s="16">
        <v>1309632</v>
      </c>
      <c r="C367" s="16">
        <v>29757</v>
      </c>
      <c r="D367" s="13">
        <v>100</v>
      </c>
      <c r="E367" s="13"/>
      <c r="F367" s="13"/>
      <c r="G367" s="13"/>
    </row>
    <row r="368" spans="1:7" ht="17" customHeight="1" x14ac:dyDescent="0.2">
      <c r="A368" s="47" t="s">
        <v>164</v>
      </c>
      <c r="B368" s="47"/>
      <c r="C368" s="47"/>
      <c r="D368" s="47"/>
      <c r="E368" s="47"/>
      <c r="F368" s="47"/>
      <c r="G368" s="47"/>
    </row>
    <row r="370" spans="1:7" ht="35" customHeight="1" x14ac:dyDescent="0.2">
      <c r="A370" s="45" t="s">
        <v>48</v>
      </c>
      <c r="B370" s="45"/>
      <c r="C370" s="45"/>
      <c r="D370" s="45"/>
      <c r="E370" s="45"/>
      <c r="F370" s="45"/>
      <c r="G370" s="45"/>
    </row>
    <row r="371" spans="1:7" ht="35" customHeight="1" x14ac:dyDescent="0.2">
      <c r="A371" s="7" t="s">
        <v>49</v>
      </c>
      <c r="B371" s="15" t="s">
        <v>3</v>
      </c>
      <c r="C371" s="15" t="s">
        <v>4</v>
      </c>
      <c r="D371" s="17" t="s">
        <v>5</v>
      </c>
      <c r="E371" s="12" t="s">
        <v>6</v>
      </c>
      <c r="F371" s="46" t="s">
        <v>7</v>
      </c>
      <c r="G371" s="46"/>
    </row>
    <row r="372" spans="1:7" ht="17" customHeight="1" x14ac:dyDescent="0.2">
      <c r="A372" s="7" t="s">
        <v>42</v>
      </c>
      <c r="B372" s="16">
        <v>31826</v>
      </c>
      <c r="C372" s="16">
        <v>7024</v>
      </c>
      <c r="D372" s="13">
        <v>48.260399999999997</v>
      </c>
      <c r="E372" s="13">
        <v>8.1677999999999997</v>
      </c>
      <c r="F372" s="13">
        <v>31.884899999999998</v>
      </c>
      <c r="G372" s="13">
        <v>64.635900000000007</v>
      </c>
    </row>
    <row r="373" spans="1:7" ht="17" customHeight="1" x14ac:dyDescent="0.2">
      <c r="A373" s="7" t="s">
        <v>43</v>
      </c>
      <c r="B373" s="16">
        <v>18439</v>
      </c>
      <c r="C373" s="16">
        <v>4979</v>
      </c>
      <c r="D373" s="13">
        <v>27.961200000000002</v>
      </c>
      <c r="E373" s="13">
        <v>7.2100999999999997</v>
      </c>
      <c r="F373" s="13">
        <v>13.5059</v>
      </c>
      <c r="G373" s="13">
        <v>42.416499999999999</v>
      </c>
    </row>
    <row r="374" spans="1:7" ht="35" customHeight="1" x14ac:dyDescent="0.2">
      <c r="A374" s="10" t="s">
        <v>44</v>
      </c>
      <c r="B374" s="16">
        <v>7592</v>
      </c>
      <c r="C374" s="16">
        <v>2291</v>
      </c>
      <c r="D374" s="13">
        <v>11.513</v>
      </c>
      <c r="E374" s="13">
        <v>3.5899000000000001</v>
      </c>
      <c r="F374" s="13">
        <v>4.3156999999999996</v>
      </c>
      <c r="G374" s="13">
        <v>18.7103</v>
      </c>
    </row>
    <row r="375" spans="1:7" ht="17" customHeight="1" x14ac:dyDescent="0.2">
      <c r="A375" s="7" t="s">
        <v>45</v>
      </c>
      <c r="B375" s="16">
        <v>8089</v>
      </c>
      <c r="C375" s="16">
        <v>2963</v>
      </c>
      <c r="D375" s="13">
        <v>12.2654</v>
      </c>
      <c r="E375" s="13">
        <v>4.5778999999999996</v>
      </c>
      <c r="F375" s="13">
        <v>3.0872999999999999</v>
      </c>
      <c r="G375" s="13">
        <v>21.4435</v>
      </c>
    </row>
    <row r="376" spans="1:7" ht="17" customHeight="1" x14ac:dyDescent="0.2">
      <c r="A376" s="7" t="s">
        <v>10</v>
      </c>
      <c r="B376" s="16">
        <v>65946</v>
      </c>
      <c r="C376" s="16">
        <v>6643</v>
      </c>
      <c r="D376" s="13">
        <v>100</v>
      </c>
      <c r="E376" s="13"/>
      <c r="F376" s="13"/>
      <c r="G376" s="13"/>
    </row>
    <row r="377" spans="1:7" ht="17" customHeight="1" x14ac:dyDescent="0.2">
      <c r="A377" s="47" t="s">
        <v>165</v>
      </c>
      <c r="B377" s="47"/>
      <c r="C377" s="47"/>
      <c r="D377" s="47"/>
      <c r="E377" s="47"/>
      <c r="F377" s="47"/>
      <c r="G377" s="47"/>
    </row>
    <row r="379" spans="1:7" ht="17" customHeight="1" x14ac:dyDescent="0.2">
      <c r="A379" s="47" t="s">
        <v>15</v>
      </c>
      <c r="B379" s="47"/>
      <c r="C379" s="47"/>
      <c r="D379" s="47"/>
      <c r="E379" s="47"/>
      <c r="F379" s="47"/>
      <c r="G379" s="47"/>
    </row>
    <row r="380" spans="1:7" ht="35" customHeight="1" x14ac:dyDescent="0.2">
      <c r="A380" s="7" t="s">
        <v>16</v>
      </c>
      <c r="B380" s="15" t="s">
        <v>3</v>
      </c>
      <c r="C380" s="15" t="s">
        <v>4</v>
      </c>
      <c r="D380" s="17" t="s">
        <v>5</v>
      </c>
      <c r="E380" s="12" t="s">
        <v>6</v>
      </c>
      <c r="F380" s="46" t="s">
        <v>7</v>
      </c>
      <c r="G380" s="46"/>
    </row>
    <row r="381" spans="1:7" ht="17" customHeight="1" x14ac:dyDescent="0.2">
      <c r="A381" s="7" t="s">
        <v>8</v>
      </c>
      <c r="B381" s="16">
        <v>53978</v>
      </c>
      <c r="C381" s="16">
        <v>10374</v>
      </c>
      <c r="D381" s="13">
        <v>3.9691999999999998</v>
      </c>
      <c r="E381" s="13">
        <v>0.75309999999999999</v>
      </c>
      <c r="F381" s="13">
        <v>2.4921000000000002</v>
      </c>
      <c r="G381" s="13">
        <v>5.4462999999999999</v>
      </c>
    </row>
    <row r="382" spans="1:7" ht="17" customHeight="1" x14ac:dyDescent="0.2">
      <c r="A382" s="7" t="s">
        <v>9</v>
      </c>
      <c r="B382" s="16">
        <v>1305951</v>
      </c>
      <c r="C382" s="16">
        <v>30572</v>
      </c>
      <c r="D382" s="13">
        <v>96.030799999999999</v>
      </c>
      <c r="E382" s="13">
        <v>0.75309999999999999</v>
      </c>
      <c r="F382" s="13">
        <v>94.553700000000006</v>
      </c>
      <c r="G382" s="13">
        <v>97.507900000000006</v>
      </c>
    </row>
    <row r="383" spans="1:7" ht="17" customHeight="1" x14ac:dyDescent="0.2">
      <c r="A383" s="7" t="s">
        <v>10</v>
      </c>
      <c r="B383" s="16">
        <v>1359929</v>
      </c>
      <c r="C383" s="16">
        <v>30541</v>
      </c>
      <c r="D383" s="13">
        <v>100</v>
      </c>
      <c r="E383" s="13"/>
      <c r="F383" s="13"/>
      <c r="G383" s="13"/>
    </row>
    <row r="384" spans="1:7" ht="17" customHeight="1" x14ac:dyDescent="0.2">
      <c r="A384" s="47" t="s">
        <v>166</v>
      </c>
      <c r="B384" s="47"/>
      <c r="C384" s="47"/>
      <c r="D384" s="47"/>
      <c r="E384" s="47"/>
      <c r="F384" s="47"/>
      <c r="G384" s="47"/>
    </row>
    <row r="386" spans="1:7" ht="35" customHeight="1" x14ac:dyDescent="0.2">
      <c r="A386" s="45" t="s">
        <v>52</v>
      </c>
      <c r="B386" s="45"/>
      <c r="C386" s="45"/>
      <c r="D386" s="45"/>
      <c r="E386" s="45"/>
      <c r="F386" s="45"/>
      <c r="G386" s="45"/>
    </row>
    <row r="387" spans="1:7" ht="35" customHeight="1" x14ac:dyDescent="0.2">
      <c r="A387" s="7" t="s">
        <v>53</v>
      </c>
      <c r="B387" s="15" t="s">
        <v>3</v>
      </c>
      <c r="C387" s="15" t="s">
        <v>4</v>
      </c>
      <c r="D387" s="17" t="s">
        <v>5</v>
      </c>
      <c r="E387" s="12" t="s">
        <v>6</v>
      </c>
      <c r="F387" s="46" t="s">
        <v>7</v>
      </c>
      <c r="G387" s="46"/>
    </row>
    <row r="388" spans="1:7" ht="17" customHeight="1" x14ac:dyDescent="0.2">
      <c r="A388" s="7" t="s">
        <v>42</v>
      </c>
      <c r="B388" s="16">
        <v>24977</v>
      </c>
      <c r="C388" s="16">
        <v>6852</v>
      </c>
      <c r="D388" s="13">
        <v>46.472900000000003</v>
      </c>
      <c r="E388" s="13">
        <v>9.6889000000000003</v>
      </c>
      <c r="F388" s="13">
        <v>26.822800000000001</v>
      </c>
      <c r="G388" s="13">
        <v>66.122900000000001</v>
      </c>
    </row>
    <row r="389" spans="1:7" ht="17" customHeight="1" x14ac:dyDescent="0.2">
      <c r="A389" s="7" t="s">
        <v>43</v>
      </c>
      <c r="B389" s="16">
        <v>18599</v>
      </c>
      <c r="C389" s="16">
        <v>5538</v>
      </c>
      <c r="D389" s="13">
        <v>34.607100000000003</v>
      </c>
      <c r="E389" s="13">
        <v>9.3389000000000006</v>
      </c>
      <c r="F389" s="13">
        <v>15.667</v>
      </c>
      <c r="G389" s="13">
        <v>53.5473</v>
      </c>
    </row>
    <row r="390" spans="1:7" ht="35" customHeight="1" x14ac:dyDescent="0.2">
      <c r="A390" s="10" t="s">
        <v>44</v>
      </c>
      <c r="B390" s="16">
        <v>3715</v>
      </c>
      <c r="C390" s="16">
        <v>1182</v>
      </c>
      <c r="D390" s="13">
        <v>6.9130000000000003</v>
      </c>
      <c r="E390" s="13">
        <v>2.3849</v>
      </c>
      <c r="F390" s="13">
        <v>2.0762999999999998</v>
      </c>
      <c r="G390" s="13">
        <v>11.749700000000001</v>
      </c>
    </row>
    <row r="391" spans="1:7" ht="17" customHeight="1" x14ac:dyDescent="0.2">
      <c r="A391" s="7" t="s">
        <v>45</v>
      </c>
      <c r="B391" s="16">
        <v>6453</v>
      </c>
      <c r="C391" s="16">
        <v>1855</v>
      </c>
      <c r="D391" s="13">
        <v>12.007</v>
      </c>
      <c r="E391" s="13">
        <v>3.6726999999999999</v>
      </c>
      <c r="F391" s="13">
        <v>4.5583999999999998</v>
      </c>
      <c r="G391" s="13">
        <v>19.455500000000001</v>
      </c>
    </row>
    <row r="392" spans="1:7" ht="17" customHeight="1" x14ac:dyDescent="0.2">
      <c r="A392" s="7" t="s">
        <v>10</v>
      </c>
      <c r="B392" s="16">
        <v>53744</v>
      </c>
      <c r="C392" s="16">
        <v>7153</v>
      </c>
      <c r="D392" s="13">
        <v>100</v>
      </c>
      <c r="E392" s="13"/>
      <c r="F392" s="13"/>
      <c r="G392" s="13"/>
    </row>
    <row r="393" spans="1:7" ht="17" customHeight="1" x14ac:dyDescent="0.2">
      <c r="A393" s="47" t="s">
        <v>167</v>
      </c>
      <c r="B393" s="47"/>
      <c r="C393" s="47"/>
      <c r="D393" s="47"/>
      <c r="E393" s="47"/>
      <c r="F393" s="47"/>
      <c r="G393" s="47"/>
    </row>
    <row r="395" spans="1:7" ht="17" customHeight="1" x14ac:dyDescent="0.2">
      <c r="A395" s="47" t="s">
        <v>24</v>
      </c>
      <c r="B395" s="47"/>
      <c r="C395" s="47"/>
      <c r="D395" s="47"/>
      <c r="E395" s="47"/>
      <c r="F395" s="47"/>
      <c r="G395" s="47"/>
    </row>
    <row r="396" spans="1:7" ht="35" customHeight="1" x14ac:dyDescent="0.2">
      <c r="A396" s="7" t="s">
        <v>25</v>
      </c>
      <c r="B396" s="15" t="s">
        <v>3</v>
      </c>
      <c r="C396" s="15" t="s">
        <v>4</v>
      </c>
      <c r="D396" s="17" t="s">
        <v>5</v>
      </c>
      <c r="E396" s="12" t="s">
        <v>6</v>
      </c>
      <c r="F396" s="46" t="s">
        <v>7</v>
      </c>
      <c r="G396" s="46"/>
    </row>
    <row r="397" spans="1:7" ht="17" customHeight="1" x14ac:dyDescent="0.2">
      <c r="A397" s="7" t="s">
        <v>8</v>
      </c>
      <c r="B397" s="16" t="s">
        <v>750</v>
      </c>
      <c r="C397" s="16" t="s">
        <v>750</v>
      </c>
      <c r="D397" s="13" t="s">
        <v>750</v>
      </c>
      <c r="E397" s="13" t="s">
        <v>750</v>
      </c>
      <c r="F397" s="13" t="s">
        <v>750</v>
      </c>
      <c r="G397" s="13" t="s">
        <v>750</v>
      </c>
    </row>
    <row r="398" spans="1:7" ht="17" customHeight="1" x14ac:dyDescent="0.2">
      <c r="A398" s="7" t="s">
        <v>9</v>
      </c>
      <c r="B398" s="16" t="s">
        <v>750</v>
      </c>
      <c r="C398" s="16" t="s">
        <v>750</v>
      </c>
      <c r="D398" s="13" t="s">
        <v>750</v>
      </c>
      <c r="E398" s="13" t="s">
        <v>750</v>
      </c>
      <c r="F398" s="13" t="s">
        <v>750</v>
      </c>
      <c r="G398" s="13" t="s">
        <v>750</v>
      </c>
    </row>
    <row r="399" spans="1:7" ht="17" customHeight="1" x14ac:dyDescent="0.2">
      <c r="A399" s="7" t="s">
        <v>10</v>
      </c>
      <c r="B399" s="16" t="s">
        <v>750</v>
      </c>
      <c r="C399" s="16" t="s">
        <v>750</v>
      </c>
      <c r="D399" s="13" t="s">
        <v>750</v>
      </c>
      <c r="E399" s="13" t="s">
        <v>750</v>
      </c>
      <c r="F399" s="13" t="s">
        <v>750</v>
      </c>
      <c r="G399" s="13" t="s">
        <v>750</v>
      </c>
    </row>
    <row r="400" spans="1:7" ht="17" customHeight="1" x14ac:dyDescent="0.2">
      <c r="A400" s="47" t="s">
        <v>168</v>
      </c>
      <c r="B400" s="47"/>
      <c r="C400" s="47"/>
      <c r="D400" s="47"/>
      <c r="E400" s="47"/>
      <c r="F400" s="47"/>
      <c r="G400" s="47"/>
    </row>
    <row r="402" spans="1:7" ht="35" customHeight="1" x14ac:dyDescent="0.2">
      <c r="A402" s="45" t="s">
        <v>56</v>
      </c>
      <c r="B402" s="45"/>
      <c r="C402" s="45"/>
      <c r="D402" s="45"/>
      <c r="E402" s="45"/>
      <c r="F402" s="45"/>
      <c r="G402" s="45"/>
    </row>
    <row r="403" spans="1:7" ht="35" customHeight="1" x14ac:dyDescent="0.2">
      <c r="A403" s="7" t="s">
        <v>57</v>
      </c>
      <c r="B403" s="15" t="s">
        <v>3</v>
      </c>
      <c r="C403" s="15" t="s">
        <v>4</v>
      </c>
      <c r="D403" s="17" t="s">
        <v>5</v>
      </c>
      <c r="E403" s="12" t="s">
        <v>6</v>
      </c>
      <c r="F403" s="46" t="s">
        <v>7</v>
      </c>
      <c r="G403" s="46"/>
    </row>
    <row r="404" spans="1:7" ht="17" customHeight="1" x14ac:dyDescent="0.2">
      <c r="A404" s="7" t="s">
        <v>42</v>
      </c>
      <c r="B404" s="16">
        <v>13861</v>
      </c>
      <c r="C404" s="16">
        <v>3842</v>
      </c>
      <c r="D404" s="13">
        <v>87.828100000000006</v>
      </c>
      <c r="E404" s="13">
        <v>6.6734999999999998</v>
      </c>
      <c r="F404" s="13">
        <v>66.59</v>
      </c>
      <c r="G404" s="13">
        <v>100</v>
      </c>
    </row>
    <row r="405" spans="1:7" ht="17" customHeight="1" x14ac:dyDescent="0.2">
      <c r="A405" s="7" t="s">
        <v>43</v>
      </c>
      <c r="B405" s="16" t="s">
        <v>750</v>
      </c>
      <c r="C405" s="16" t="s">
        <v>750</v>
      </c>
      <c r="D405" s="13" t="s">
        <v>750</v>
      </c>
      <c r="E405" s="13" t="s">
        <v>750</v>
      </c>
      <c r="F405" s="13" t="s">
        <v>750</v>
      </c>
      <c r="G405" s="13" t="s">
        <v>750</v>
      </c>
    </row>
    <row r="406" spans="1:7" ht="35" customHeight="1" x14ac:dyDescent="0.2">
      <c r="A406" s="10" t="s">
        <v>44</v>
      </c>
      <c r="B406" s="16" t="s">
        <v>750</v>
      </c>
      <c r="C406" s="16" t="s">
        <v>750</v>
      </c>
      <c r="D406" s="13" t="s">
        <v>750</v>
      </c>
      <c r="E406" s="13" t="s">
        <v>750</v>
      </c>
      <c r="F406" s="13" t="s">
        <v>750</v>
      </c>
      <c r="G406" s="13" t="s">
        <v>750</v>
      </c>
    </row>
    <row r="407" spans="1:7" ht="17" customHeight="1" x14ac:dyDescent="0.2">
      <c r="A407" s="7" t="s">
        <v>45</v>
      </c>
      <c r="B407" s="16" t="s">
        <v>750</v>
      </c>
      <c r="C407" s="16" t="s">
        <v>750</v>
      </c>
      <c r="D407" s="13" t="s">
        <v>750</v>
      </c>
      <c r="E407" s="13" t="s">
        <v>750</v>
      </c>
      <c r="F407" s="13" t="s">
        <v>750</v>
      </c>
      <c r="G407" s="13" t="s">
        <v>750</v>
      </c>
    </row>
    <row r="408" spans="1:7" ht="17" customHeight="1" x14ac:dyDescent="0.2">
      <c r="A408" s="7" t="s">
        <v>10</v>
      </c>
      <c r="B408" s="16">
        <v>15781</v>
      </c>
      <c r="C408" s="16">
        <v>3260</v>
      </c>
      <c r="D408" s="13">
        <v>100</v>
      </c>
      <c r="E408" s="13"/>
      <c r="F408" s="13"/>
      <c r="G408" s="13"/>
    </row>
    <row r="409" spans="1:7" ht="17" customHeight="1" x14ac:dyDescent="0.2">
      <c r="A409" s="47" t="s">
        <v>159</v>
      </c>
      <c r="B409" s="47"/>
      <c r="C409" s="47"/>
      <c r="D409" s="47"/>
      <c r="E409" s="47"/>
      <c r="F409" s="47"/>
      <c r="G409" s="47"/>
    </row>
    <row r="411" spans="1:7" ht="35" customHeight="1" x14ac:dyDescent="0.2">
      <c r="A411" s="45" t="s">
        <v>27</v>
      </c>
      <c r="B411" s="45"/>
      <c r="C411" s="45"/>
      <c r="D411" s="45"/>
      <c r="E411" s="45"/>
      <c r="F411" s="45"/>
      <c r="G411" s="45"/>
    </row>
    <row r="412" spans="1:7" ht="35" customHeight="1" x14ac:dyDescent="0.2">
      <c r="A412" s="7" t="s">
        <v>28</v>
      </c>
      <c r="B412" s="15" t="s">
        <v>3</v>
      </c>
      <c r="C412" s="15" t="s">
        <v>4</v>
      </c>
      <c r="D412" s="17" t="s">
        <v>5</v>
      </c>
      <c r="E412" s="12" t="s">
        <v>6</v>
      </c>
      <c r="F412" s="46" t="s">
        <v>7</v>
      </c>
      <c r="G412" s="46"/>
    </row>
    <row r="413" spans="1:7" ht="17" customHeight="1" x14ac:dyDescent="0.2">
      <c r="A413" s="7" t="s">
        <v>8</v>
      </c>
      <c r="B413" s="16" t="s">
        <v>750</v>
      </c>
      <c r="C413" s="16" t="s">
        <v>750</v>
      </c>
      <c r="D413" s="13" t="s">
        <v>750</v>
      </c>
      <c r="E413" s="13" t="s">
        <v>750</v>
      </c>
      <c r="F413" s="13" t="s">
        <v>750</v>
      </c>
      <c r="G413" s="13" t="s">
        <v>750</v>
      </c>
    </row>
    <row r="414" spans="1:7" ht="17" customHeight="1" x14ac:dyDescent="0.2">
      <c r="A414" s="7" t="s">
        <v>9</v>
      </c>
      <c r="B414" s="16" t="s">
        <v>750</v>
      </c>
      <c r="C414" s="16" t="s">
        <v>750</v>
      </c>
      <c r="D414" s="13" t="s">
        <v>750</v>
      </c>
      <c r="E414" s="13" t="s">
        <v>750</v>
      </c>
      <c r="F414" s="13" t="s">
        <v>750</v>
      </c>
      <c r="G414" s="13" t="s">
        <v>750</v>
      </c>
    </row>
    <row r="415" spans="1:7" ht="17" customHeight="1" x14ac:dyDescent="0.2">
      <c r="A415" s="7" t="s">
        <v>10</v>
      </c>
      <c r="B415" s="16" t="s">
        <v>750</v>
      </c>
      <c r="C415" s="16" t="s">
        <v>750</v>
      </c>
      <c r="D415" s="13" t="s">
        <v>750</v>
      </c>
      <c r="E415" s="13" t="s">
        <v>750</v>
      </c>
      <c r="F415" s="13" t="s">
        <v>750</v>
      </c>
      <c r="G415" s="13" t="s">
        <v>750</v>
      </c>
    </row>
    <row r="416" spans="1:7" ht="17" customHeight="1" x14ac:dyDescent="0.2">
      <c r="A416" s="47" t="s">
        <v>169</v>
      </c>
      <c r="B416" s="47"/>
      <c r="C416" s="47"/>
      <c r="D416" s="47"/>
      <c r="E416" s="47"/>
      <c r="F416" s="47"/>
      <c r="G416" s="47"/>
    </row>
    <row r="418" spans="1:7" ht="17" customHeight="1" x14ac:dyDescent="0.2">
      <c r="A418" s="47" t="s">
        <v>30</v>
      </c>
      <c r="B418" s="47"/>
      <c r="C418" s="47"/>
      <c r="D418" s="47"/>
      <c r="E418" s="47"/>
      <c r="F418" s="47"/>
      <c r="G418" s="47"/>
    </row>
    <row r="419" spans="1:7" ht="35" customHeight="1" x14ac:dyDescent="0.2">
      <c r="A419" s="7" t="s">
        <v>31</v>
      </c>
      <c r="B419" s="15" t="s">
        <v>3</v>
      </c>
      <c r="C419" s="15" t="s">
        <v>4</v>
      </c>
      <c r="D419" s="17" t="s">
        <v>5</v>
      </c>
      <c r="E419" s="12" t="s">
        <v>6</v>
      </c>
      <c r="F419" s="46" t="s">
        <v>7</v>
      </c>
      <c r="G419" s="46"/>
    </row>
    <row r="420" spans="1:7" ht="17" customHeight="1" x14ac:dyDescent="0.2">
      <c r="A420" s="7" t="s">
        <v>8</v>
      </c>
      <c r="B420" s="16">
        <v>29186</v>
      </c>
      <c r="C420" s="16">
        <v>8094</v>
      </c>
      <c r="D420" s="13">
        <v>2.6880999999999999</v>
      </c>
      <c r="E420" s="13">
        <v>0.73809999999999998</v>
      </c>
      <c r="F420" s="13">
        <v>1.2401</v>
      </c>
      <c r="G420" s="13">
        <v>4.1361999999999997</v>
      </c>
    </row>
    <row r="421" spans="1:7" ht="17" customHeight="1" x14ac:dyDescent="0.2">
      <c r="A421" s="7" t="s">
        <v>9</v>
      </c>
      <c r="B421" s="16">
        <v>1056537</v>
      </c>
      <c r="C421" s="16">
        <v>26606</v>
      </c>
      <c r="D421" s="13">
        <v>97.311899999999994</v>
      </c>
      <c r="E421" s="13">
        <v>0.73809999999999998</v>
      </c>
      <c r="F421" s="13">
        <v>95.863799999999998</v>
      </c>
      <c r="G421" s="13">
        <v>98.759900000000002</v>
      </c>
    </row>
    <row r="422" spans="1:7" ht="17" customHeight="1" x14ac:dyDescent="0.2">
      <c r="A422" s="7" t="s">
        <v>10</v>
      </c>
      <c r="B422" s="16">
        <v>1085722</v>
      </c>
      <c r="C422" s="16">
        <v>26633</v>
      </c>
      <c r="D422" s="13">
        <v>100</v>
      </c>
      <c r="E422" s="13"/>
      <c r="F422" s="13"/>
      <c r="G422" s="13"/>
    </row>
    <row r="423" spans="1:7" ht="17" customHeight="1" x14ac:dyDescent="0.2">
      <c r="A423" s="47" t="s">
        <v>170</v>
      </c>
      <c r="B423" s="47"/>
      <c r="C423" s="47"/>
      <c r="D423" s="47"/>
      <c r="E423" s="47"/>
      <c r="F423" s="47"/>
      <c r="G423" s="47"/>
    </row>
    <row r="425" spans="1:7" ht="35" customHeight="1" x14ac:dyDescent="0.2">
      <c r="A425" s="45" t="s">
        <v>82</v>
      </c>
      <c r="B425" s="45"/>
      <c r="C425" s="45"/>
      <c r="D425" s="45"/>
      <c r="E425" s="45"/>
      <c r="F425" s="45"/>
      <c r="G425" s="45"/>
    </row>
    <row r="426" spans="1:7" ht="35" customHeight="1" x14ac:dyDescent="0.2">
      <c r="A426" s="7" t="s">
        <v>83</v>
      </c>
      <c r="B426" s="15" t="s">
        <v>3</v>
      </c>
      <c r="C426" s="15" t="s">
        <v>4</v>
      </c>
      <c r="D426" s="17" t="s">
        <v>5</v>
      </c>
      <c r="E426" s="12" t="s">
        <v>6</v>
      </c>
      <c r="F426" s="46" t="s">
        <v>7</v>
      </c>
      <c r="G426" s="46"/>
    </row>
    <row r="427" spans="1:7" ht="17" customHeight="1" x14ac:dyDescent="0.2">
      <c r="A427" s="7" t="s">
        <v>8</v>
      </c>
      <c r="B427" s="16">
        <v>13817</v>
      </c>
      <c r="C427" s="16">
        <v>5483</v>
      </c>
      <c r="D427" s="13">
        <v>1.0125999999999999</v>
      </c>
      <c r="E427" s="13">
        <v>0.4007</v>
      </c>
      <c r="F427" s="13">
        <v>0.2266</v>
      </c>
      <c r="G427" s="13">
        <v>1.7985</v>
      </c>
    </row>
    <row r="428" spans="1:7" ht="17" customHeight="1" x14ac:dyDescent="0.2">
      <c r="A428" s="7" t="s">
        <v>9</v>
      </c>
      <c r="B428" s="16">
        <v>1350725</v>
      </c>
      <c r="C428" s="16">
        <v>30625</v>
      </c>
      <c r="D428" s="13">
        <v>98.987399999999994</v>
      </c>
      <c r="E428" s="13">
        <v>0.4007</v>
      </c>
      <c r="F428" s="13">
        <v>98.201499999999996</v>
      </c>
      <c r="G428" s="13">
        <v>99.773399999999995</v>
      </c>
    </row>
    <row r="429" spans="1:7" ht="17" customHeight="1" x14ac:dyDescent="0.2">
      <c r="A429" s="7" t="s">
        <v>10</v>
      </c>
      <c r="B429" s="16">
        <v>1364542</v>
      </c>
      <c r="C429" s="16">
        <v>30553</v>
      </c>
      <c r="D429" s="13">
        <v>100</v>
      </c>
      <c r="E429" s="13"/>
      <c r="F429" s="13"/>
      <c r="G429" s="13"/>
    </row>
    <row r="430" spans="1:7" ht="17" customHeight="1" x14ac:dyDescent="0.2">
      <c r="A430" s="47" t="s">
        <v>171</v>
      </c>
      <c r="B430" s="47"/>
      <c r="C430" s="47"/>
      <c r="D430" s="47"/>
      <c r="E430" s="47"/>
      <c r="F430" s="47"/>
      <c r="G430" s="47"/>
    </row>
    <row r="432" spans="1:7" ht="35" customHeight="1" x14ac:dyDescent="0.2">
      <c r="A432" s="45" t="s">
        <v>61</v>
      </c>
      <c r="B432" s="45"/>
      <c r="C432" s="45"/>
      <c r="D432" s="45"/>
      <c r="E432" s="45"/>
      <c r="F432" s="45"/>
      <c r="G432" s="45"/>
    </row>
    <row r="433" spans="1:7" ht="35" customHeight="1" x14ac:dyDescent="0.2">
      <c r="A433" s="7" t="s">
        <v>62</v>
      </c>
      <c r="B433" s="15" t="s">
        <v>3</v>
      </c>
      <c r="C433" s="15" t="s">
        <v>4</v>
      </c>
      <c r="D433" s="17" t="s">
        <v>5</v>
      </c>
      <c r="E433" s="12" t="s">
        <v>6</v>
      </c>
      <c r="F433" s="46" t="s">
        <v>7</v>
      </c>
      <c r="G433" s="46"/>
    </row>
    <row r="434" spans="1:7" ht="17" customHeight="1" x14ac:dyDescent="0.2">
      <c r="A434" s="7" t="s">
        <v>8</v>
      </c>
      <c r="B434" s="16">
        <v>50797</v>
      </c>
      <c r="C434" s="16">
        <v>9894</v>
      </c>
      <c r="D434" s="13">
        <v>3.7559</v>
      </c>
      <c r="E434" s="13">
        <v>0.72309999999999997</v>
      </c>
      <c r="F434" s="13">
        <v>2.3376999999999999</v>
      </c>
      <c r="G434" s="13">
        <v>5.1741000000000001</v>
      </c>
    </row>
    <row r="435" spans="1:7" ht="17" customHeight="1" x14ac:dyDescent="0.2">
      <c r="A435" s="7" t="s">
        <v>9</v>
      </c>
      <c r="B435" s="16">
        <v>1301649</v>
      </c>
      <c r="C435" s="16">
        <v>30640</v>
      </c>
      <c r="D435" s="13">
        <v>96.244100000000003</v>
      </c>
      <c r="E435" s="13">
        <v>0.72309999999999997</v>
      </c>
      <c r="F435" s="13">
        <v>94.825900000000004</v>
      </c>
      <c r="G435" s="13">
        <v>97.662300000000002</v>
      </c>
    </row>
    <row r="436" spans="1:7" ht="17" customHeight="1" x14ac:dyDescent="0.2">
      <c r="A436" s="7" t="s">
        <v>10</v>
      </c>
      <c r="B436" s="16">
        <v>1352446</v>
      </c>
      <c r="C436" s="16">
        <v>30599</v>
      </c>
      <c r="D436" s="13">
        <v>100</v>
      </c>
      <c r="E436" s="13"/>
      <c r="F436" s="13"/>
      <c r="G436" s="13"/>
    </row>
    <row r="437" spans="1:7" ht="17" customHeight="1" x14ac:dyDescent="0.2">
      <c r="A437" s="47" t="s">
        <v>26</v>
      </c>
      <c r="B437" s="47"/>
      <c r="C437" s="47"/>
      <c r="D437" s="47"/>
      <c r="E437" s="47"/>
      <c r="F437" s="47"/>
      <c r="G437" s="47"/>
    </row>
    <row r="439" spans="1:7" ht="35" customHeight="1" x14ac:dyDescent="0.2">
      <c r="A439" s="45" t="s">
        <v>64</v>
      </c>
      <c r="B439" s="45"/>
      <c r="C439" s="45"/>
      <c r="D439" s="45"/>
      <c r="E439" s="45"/>
      <c r="F439" s="45"/>
      <c r="G439" s="45"/>
    </row>
    <row r="440" spans="1:7" ht="35" customHeight="1" x14ac:dyDescent="0.2">
      <c r="A440" s="7" t="s">
        <v>65</v>
      </c>
      <c r="B440" s="15" t="s">
        <v>3</v>
      </c>
      <c r="C440" s="15" t="s">
        <v>4</v>
      </c>
      <c r="D440" s="17" t="s">
        <v>5</v>
      </c>
      <c r="E440" s="12" t="s">
        <v>6</v>
      </c>
      <c r="F440" s="46" t="s">
        <v>7</v>
      </c>
      <c r="G440" s="46"/>
    </row>
    <row r="441" spans="1:7" ht="17" customHeight="1" x14ac:dyDescent="0.2">
      <c r="A441" s="7" t="s">
        <v>8</v>
      </c>
      <c r="B441" s="16">
        <v>63045</v>
      </c>
      <c r="C441" s="16">
        <v>11039</v>
      </c>
      <c r="D441" s="13">
        <v>4.6416000000000004</v>
      </c>
      <c r="E441" s="13">
        <v>0.80249999999999999</v>
      </c>
      <c r="F441" s="13">
        <v>3.0676999999999999</v>
      </c>
      <c r="G441" s="13">
        <v>6.2156000000000002</v>
      </c>
    </row>
    <row r="442" spans="1:7" ht="17" customHeight="1" x14ac:dyDescent="0.2">
      <c r="A442" s="7" t="s">
        <v>9</v>
      </c>
      <c r="B442" s="16">
        <v>1295212</v>
      </c>
      <c r="C442" s="16">
        <v>30848</v>
      </c>
      <c r="D442" s="13">
        <v>95.358400000000003</v>
      </c>
      <c r="E442" s="13">
        <v>0.80249999999999999</v>
      </c>
      <c r="F442" s="13">
        <v>93.784400000000005</v>
      </c>
      <c r="G442" s="13">
        <v>96.932299999999998</v>
      </c>
    </row>
    <row r="443" spans="1:7" ht="17" customHeight="1" x14ac:dyDescent="0.2">
      <c r="A443" s="7" t="s">
        <v>10</v>
      </c>
      <c r="B443" s="16">
        <v>1358256</v>
      </c>
      <c r="C443" s="16">
        <v>30647</v>
      </c>
      <c r="D443" s="13">
        <v>100</v>
      </c>
      <c r="E443" s="13"/>
      <c r="F443" s="13"/>
      <c r="G443" s="13"/>
    </row>
    <row r="444" spans="1:7" ht="17" customHeight="1" x14ac:dyDescent="0.2">
      <c r="A444" s="47" t="s">
        <v>166</v>
      </c>
      <c r="B444" s="47"/>
      <c r="C444" s="47"/>
      <c r="D444" s="47"/>
      <c r="E444" s="47"/>
      <c r="F444" s="47"/>
      <c r="G444" s="47"/>
    </row>
    <row r="446" spans="1:7" ht="35" customHeight="1" x14ac:dyDescent="0.2">
      <c r="A446" s="45" t="s">
        <v>67</v>
      </c>
      <c r="B446" s="45"/>
      <c r="C446" s="45"/>
      <c r="D446" s="45"/>
      <c r="E446" s="45"/>
      <c r="F446" s="45"/>
      <c r="G446" s="45"/>
    </row>
    <row r="447" spans="1:7" ht="35" customHeight="1" x14ac:dyDescent="0.2">
      <c r="A447" s="7" t="s">
        <v>68</v>
      </c>
      <c r="B447" s="15" t="s">
        <v>3</v>
      </c>
      <c r="C447" s="15" t="s">
        <v>4</v>
      </c>
      <c r="D447" s="17" t="s">
        <v>5</v>
      </c>
      <c r="E447" s="12" t="s">
        <v>6</v>
      </c>
      <c r="F447" s="46" t="s">
        <v>7</v>
      </c>
      <c r="G447" s="46"/>
    </row>
    <row r="448" spans="1:7" ht="17" customHeight="1" x14ac:dyDescent="0.2">
      <c r="A448" s="7" t="s">
        <v>8</v>
      </c>
      <c r="B448" s="16">
        <v>23469</v>
      </c>
      <c r="C448" s="16">
        <v>6761</v>
      </c>
      <c r="D448" s="13">
        <v>1.7259</v>
      </c>
      <c r="E448" s="13">
        <v>0.495</v>
      </c>
      <c r="F448" s="13">
        <v>0.75490000000000002</v>
      </c>
      <c r="G448" s="13">
        <v>2.6968000000000001</v>
      </c>
    </row>
    <row r="449" spans="1:7" ht="17" customHeight="1" x14ac:dyDescent="0.2">
      <c r="A449" s="7" t="s">
        <v>9</v>
      </c>
      <c r="B449" s="16">
        <v>1336370</v>
      </c>
      <c r="C449" s="16">
        <v>30760</v>
      </c>
      <c r="D449" s="13">
        <v>98.274100000000004</v>
      </c>
      <c r="E449" s="13">
        <v>0.495</v>
      </c>
      <c r="F449" s="13">
        <v>97.303200000000004</v>
      </c>
      <c r="G449" s="13">
        <v>99.245099999999994</v>
      </c>
    </row>
    <row r="450" spans="1:7" ht="17" customHeight="1" x14ac:dyDescent="0.2">
      <c r="A450" s="7" t="s">
        <v>10</v>
      </c>
      <c r="B450" s="16">
        <v>1359839</v>
      </c>
      <c r="C450" s="16">
        <v>30656</v>
      </c>
      <c r="D450" s="13">
        <v>100</v>
      </c>
      <c r="E450" s="13"/>
      <c r="F450" s="13"/>
      <c r="G450" s="13"/>
    </row>
    <row r="451" spans="1:7" ht="17" customHeight="1" x14ac:dyDescent="0.2">
      <c r="A451" s="47" t="s">
        <v>168</v>
      </c>
      <c r="B451" s="47"/>
      <c r="C451" s="47"/>
      <c r="D451" s="47"/>
      <c r="E451" s="47"/>
      <c r="F451" s="47"/>
      <c r="G451" s="47"/>
    </row>
    <row r="453" spans="1:7" ht="35" customHeight="1" x14ac:dyDescent="0.2">
      <c r="A453" s="45" t="s">
        <v>70</v>
      </c>
      <c r="B453" s="45"/>
      <c r="C453" s="45"/>
      <c r="D453" s="45"/>
      <c r="E453" s="45"/>
      <c r="F453" s="45"/>
      <c r="G453" s="45"/>
    </row>
    <row r="454" spans="1:7" ht="35" customHeight="1" x14ac:dyDescent="0.2">
      <c r="A454" s="7" t="s">
        <v>71</v>
      </c>
      <c r="B454" s="15" t="s">
        <v>3</v>
      </c>
      <c r="C454" s="15" t="s">
        <v>4</v>
      </c>
      <c r="D454" s="17" t="s">
        <v>5</v>
      </c>
      <c r="E454" s="12" t="s">
        <v>6</v>
      </c>
      <c r="F454" s="46" t="s">
        <v>7</v>
      </c>
      <c r="G454" s="46"/>
    </row>
    <row r="455" spans="1:7" ht="17" customHeight="1" x14ac:dyDescent="0.2">
      <c r="A455" s="7" t="s">
        <v>8</v>
      </c>
      <c r="B455" s="16">
        <v>113612</v>
      </c>
      <c r="C455" s="16">
        <v>14432</v>
      </c>
      <c r="D455" s="13">
        <v>8.3712999999999997</v>
      </c>
      <c r="E455" s="13">
        <v>1.0364</v>
      </c>
      <c r="F455" s="13">
        <v>6.3385999999999996</v>
      </c>
      <c r="G455" s="13">
        <v>10.404</v>
      </c>
    </row>
    <row r="456" spans="1:7" ht="17" customHeight="1" x14ac:dyDescent="0.2">
      <c r="A456" s="7" t="s">
        <v>9</v>
      </c>
      <c r="B456" s="16">
        <v>1243549</v>
      </c>
      <c r="C456" s="16">
        <v>30687</v>
      </c>
      <c r="D456" s="13">
        <v>91.628699999999995</v>
      </c>
      <c r="E456" s="13">
        <v>1.0364</v>
      </c>
      <c r="F456" s="13">
        <v>89.596000000000004</v>
      </c>
      <c r="G456" s="13">
        <v>93.6614</v>
      </c>
    </row>
    <row r="457" spans="1:7" ht="17" customHeight="1" x14ac:dyDescent="0.2">
      <c r="A457" s="7" t="s">
        <v>10</v>
      </c>
      <c r="B457" s="16">
        <v>1357162</v>
      </c>
      <c r="C457" s="16">
        <v>30607</v>
      </c>
      <c r="D457" s="13">
        <v>100</v>
      </c>
      <c r="E457" s="13"/>
      <c r="F457" s="13"/>
      <c r="G457" s="13"/>
    </row>
    <row r="458" spans="1:7" ht="17" customHeight="1" x14ac:dyDescent="0.2">
      <c r="A458" s="47" t="s">
        <v>26</v>
      </c>
      <c r="B458" s="47"/>
      <c r="C458" s="47"/>
      <c r="D458" s="47"/>
      <c r="E458" s="47"/>
      <c r="F458" s="47"/>
      <c r="G458" s="47"/>
    </row>
    <row r="460" spans="1:7" ht="21" customHeight="1" x14ac:dyDescent="0.2">
      <c r="A460" s="41">
        <v>2023</v>
      </c>
      <c r="B460" s="42"/>
      <c r="C460" s="42"/>
      <c r="D460" s="42"/>
      <c r="E460" s="42"/>
      <c r="F460" s="42"/>
      <c r="G460" s="42"/>
    </row>
    <row r="462" spans="1:7" ht="19" customHeight="1" x14ac:dyDescent="0.2">
      <c r="A462" s="39" t="s">
        <v>0</v>
      </c>
      <c r="B462" s="40"/>
      <c r="C462" s="40"/>
      <c r="D462" s="40"/>
      <c r="E462" s="40"/>
      <c r="F462" s="40"/>
      <c r="G462" s="40"/>
    </row>
    <row r="464" spans="1:7" ht="35" customHeight="1" x14ac:dyDescent="0.2">
      <c r="A464" s="45" t="s">
        <v>1</v>
      </c>
      <c r="B464" s="45"/>
      <c r="C464" s="45"/>
      <c r="D464" s="45"/>
      <c r="E464" s="45"/>
      <c r="F464" s="45"/>
      <c r="G464" s="45"/>
    </row>
    <row r="465" spans="1:7" ht="35" customHeight="1" x14ac:dyDescent="0.2">
      <c r="A465" s="7" t="s">
        <v>2</v>
      </c>
      <c r="B465" s="15" t="s">
        <v>3</v>
      </c>
      <c r="C465" s="15" t="s">
        <v>4</v>
      </c>
      <c r="D465" s="17" t="s">
        <v>5</v>
      </c>
      <c r="E465" s="12" t="s">
        <v>6</v>
      </c>
      <c r="F465" s="46" t="s">
        <v>7</v>
      </c>
      <c r="G465" s="46"/>
    </row>
    <row r="466" spans="1:7" ht="17" customHeight="1" x14ac:dyDescent="0.2">
      <c r="A466" s="7" t="s">
        <v>8</v>
      </c>
      <c r="B466" s="16">
        <v>266939</v>
      </c>
      <c r="C466" s="16">
        <v>25060</v>
      </c>
      <c r="D466" s="13">
        <v>19.837399999999999</v>
      </c>
      <c r="E466" s="13">
        <v>1.7546999999999999</v>
      </c>
      <c r="F466" s="13">
        <v>16.395499999999998</v>
      </c>
      <c r="G466" s="13">
        <v>23.279399999999999</v>
      </c>
    </row>
    <row r="467" spans="1:7" ht="17" customHeight="1" x14ac:dyDescent="0.2">
      <c r="A467" s="7" t="s">
        <v>9</v>
      </c>
      <c r="B467" s="16">
        <v>1078694</v>
      </c>
      <c r="C467" s="16">
        <v>40959</v>
      </c>
      <c r="D467" s="13">
        <v>80.162599999999998</v>
      </c>
      <c r="E467" s="13">
        <v>1.7546999999999999</v>
      </c>
      <c r="F467" s="13">
        <v>76.720600000000005</v>
      </c>
      <c r="G467" s="13">
        <v>83.604500000000002</v>
      </c>
    </row>
    <row r="468" spans="1:7" ht="17" customHeight="1" x14ac:dyDescent="0.2">
      <c r="A468" s="7" t="s">
        <v>10</v>
      </c>
      <c r="B468" s="16">
        <v>1345633</v>
      </c>
      <c r="C468" s="16">
        <v>41863</v>
      </c>
      <c r="D468" s="13">
        <v>100</v>
      </c>
      <c r="E468" s="13"/>
      <c r="F468" s="13"/>
      <c r="G468" s="13"/>
    </row>
    <row r="469" spans="1:7" ht="17" customHeight="1" x14ac:dyDescent="0.2">
      <c r="A469" s="47" t="s">
        <v>69</v>
      </c>
      <c r="B469" s="47"/>
      <c r="C469" s="47"/>
      <c r="D469" s="47"/>
      <c r="E469" s="47"/>
      <c r="F469" s="47"/>
      <c r="G469" s="47"/>
    </row>
    <row r="471" spans="1:7" ht="35" customHeight="1" x14ac:dyDescent="0.2">
      <c r="A471" s="45" t="s">
        <v>40</v>
      </c>
      <c r="B471" s="45"/>
      <c r="C471" s="45"/>
      <c r="D471" s="45"/>
      <c r="E471" s="45"/>
      <c r="F471" s="45"/>
      <c r="G471" s="45"/>
    </row>
    <row r="472" spans="1:7" ht="35" customHeight="1" x14ac:dyDescent="0.2">
      <c r="A472" s="7" t="s">
        <v>41</v>
      </c>
      <c r="B472" s="15" t="s">
        <v>3</v>
      </c>
      <c r="C472" s="15" t="s">
        <v>4</v>
      </c>
      <c r="D472" s="17" t="s">
        <v>5</v>
      </c>
      <c r="E472" s="12" t="s">
        <v>6</v>
      </c>
      <c r="F472" s="46" t="s">
        <v>7</v>
      </c>
      <c r="G472" s="46"/>
    </row>
    <row r="473" spans="1:7" ht="17" customHeight="1" x14ac:dyDescent="0.2">
      <c r="A473" s="7" t="s">
        <v>42</v>
      </c>
      <c r="B473" s="16">
        <v>139308</v>
      </c>
      <c r="C473" s="16">
        <v>16570</v>
      </c>
      <c r="D473" s="13">
        <v>53.138599999999997</v>
      </c>
      <c r="E473" s="13">
        <v>4.9105999999999996</v>
      </c>
      <c r="F473" s="13">
        <v>43.470199999999998</v>
      </c>
      <c r="G473" s="13">
        <v>62.806899999999999</v>
      </c>
    </row>
    <row r="474" spans="1:7" ht="17" customHeight="1" x14ac:dyDescent="0.2">
      <c r="A474" s="7" t="s">
        <v>43</v>
      </c>
      <c r="B474" s="16">
        <v>49986</v>
      </c>
      <c r="C474" s="16">
        <v>10292</v>
      </c>
      <c r="D474" s="13">
        <v>19.0669</v>
      </c>
      <c r="E474" s="13">
        <v>3.7414999999999998</v>
      </c>
      <c r="F474" s="13">
        <v>11.700200000000001</v>
      </c>
      <c r="G474" s="13">
        <v>26.433499999999999</v>
      </c>
    </row>
    <row r="475" spans="1:7" ht="35" customHeight="1" x14ac:dyDescent="0.2">
      <c r="A475" s="10" t="s">
        <v>44</v>
      </c>
      <c r="B475" s="16">
        <v>62442</v>
      </c>
      <c r="C475" s="16">
        <v>12255</v>
      </c>
      <c r="D475" s="13">
        <v>23.818200000000001</v>
      </c>
      <c r="E475" s="13">
        <v>4.2752999999999997</v>
      </c>
      <c r="F475" s="13">
        <v>15.400600000000001</v>
      </c>
      <c r="G475" s="13">
        <v>32.235900000000001</v>
      </c>
    </row>
    <row r="476" spans="1:7" ht="17" customHeight="1" x14ac:dyDescent="0.2">
      <c r="A476" s="7" t="s">
        <v>45</v>
      </c>
      <c r="B476" s="16" t="s">
        <v>750</v>
      </c>
      <c r="C476" s="16" t="s">
        <v>750</v>
      </c>
      <c r="D476" s="13" t="s">
        <v>750</v>
      </c>
      <c r="E476" s="13" t="s">
        <v>750</v>
      </c>
      <c r="F476" s="13" t="s">
        <v>750</v>
      </c>
      <c r="G476" s="13" t="s">
        <v>750</v>
      </c>
    </row>
    <row r="477" spans="1:7" ht="17" customHeight="1" x14ac:dyDescent="0.2">
      <c r="A477" s="7" t="s">
        <v>10</v>
      </c>
      <c r="B477" s="16">
        <v>262160</v>
      </c>
      <c r="C477" s="16">
        <v>19341</v>
      </c>
      <c r="D477" s="13">
        <v>100</v>
      </c>
      <c r="E477" s="13"/>
      <c r="F477" s="13"/>
      <c r="G477" s="13"/>
    </row>
    <row r="478" spans="1:7" ht="17" customHeight="1" x14ac:dyDescent="0.2">
      <c r="A478" s="47" t="s">
        <v>172</v>
      </c>
      <c r="B478" s="47"/>
      <c r="C478" s="47"/>
      <c r="D478" s="47"/>
      <c r="E478" s="47"/>
      <c r="F478" s="47"/>
      <c r="G478" s="47"/>
    </row>
    <row r="480" spans="1:7" ht="35" customHeight="1" x14ac:dyDescent="0.2">
      <c r="A480" s="45" t="s">
        <v>12</v>
      </c>
      <c r="B480" s="45"/>
      <c r="C480" s="45"/>
      <c r="D480" s="45"/>
      <c r="E480" s="45"/>
      <c r="F480" s="45"/>
      <c r="G480" s="45"/>
    </row>
    <row r="481" spans="1:7" ht="35" customHeight="1" x14ac:dyDescent="0.2">
      <c r="A481" s="7" t="s">
        <v>13</v>
      </c>
      <c r="B481" s="15" t="s">
        <v>3</v>
      </c>
      <c r="C481" s="15" t="s">
        <v>4</v>
      </c>
      <c r="D481" s="17" t="s">
        <v>5</v>
      </c>
      <c r="E481" s="12" t="s">
        <v>6</v>
      </c>
      <c r="F481" s="46" t="s">
        <v>7</v>
      </c>
      <c r="G481" s="46"/>
    </row>
    <row r="482" spans="1:7" ht="17" customHeight="1" x14ac:dyDescent="0.2">
      <c r="A482" s="7" t="s">
        <v>8</v>
      </c>
      <c r="B482" s="16">
        <v>115042</v>
      </c>
      <c r="C482" s="16">
        <v>18957</v>
      </c>
      <c r="D482" s="13">
        <v>8.8146000000000004</v>
      </c>
      <c r="E482" s="13">
        <v>1.3955</v>
      </c>
      <c r="F482" s="13">
        <v>6.0770999999999997</v>
      </c>
      <c r="G482" s="13">
        <v>11.552099999999999</v>
      </c>
    </row>
    <row r="483" spans="1:7" ht="17" customHeight="1" x14ac:dyDescent="0.2">
      <c r="A483" s="7" t="s">
        <v>9</v>
      </c>
      <c r="B483" s="16">
        <v>1190096</v>
      </c>
      <c r="C483" s="16">
        <v>39834</v>
      </c>
      <c r="D483" s="13">
        <v>91.185400000000001</v>
      </c>
      <c r="E483" s="13">
        <v>1.3955</v>
      </c>
      <c r="F483" s="13">
        <v>88.447900000000004</v>
      </c>
      <c r="G483" s="13">
        <v>93.922899999999998</v>
      </c>
    </row>
    <row r="484" spans="1:7" ht="17" customHeight="1" x14ac:dyDescent="0.2">
      <c r="A484" s="7" t="s">
        <v>10</v>
      </c>
      <c r="B484" s="16">
        <v>1305138</v>
      </c>
      <c r="C484" s="16">
        <v>41108</v>
      </c>
      <c r="D484" s="13">
        <v>100</v>
      </c>
      <c r="E484" s="13"/>
      <c r="F484" s="13"/>
      <c r="G484" s="13"/>
    </row>
    <row r="485" spans="1:7" ht="17" customHeight="1" x14ac:dyDescent="0.2">
      <c r="A485" s="47" t="s">
        <v>173</v>
      </c>
      <c r="B485" s="47"/>
      <c r="C485" s="47"/>
      <c r="D485" s="47"/>
      <c r="E485" s="47"/>
      <c r="F485" s="47"/>
      <c r="G485" s="47"/>
    </row>
    <row r="487" spans="1:7" ht="35" customHeight="1" x14ac:dyDescent="0.2">
      <c r="A487" s="45" t="s">
        <v>48</v>
      </c>
      <c r="B487" s="45"/>
      <c r="C487" s="45"/>
      <c r="D487" s="45"/>
      <c r="E487" s="45"/>
      <c r="F487" s="45"/>
      <c r="G487" s="45"/>
    </row>
    <row r="488" spans="1:7" ht="35" customHeight="1" x14ac:dyDescent="0.2">
      <c r="A488" s="7" t="s">
        <v>49</v>
      </c>
      <c r="B488" s="15" t="s">
        <v>3</v>
      </c>
      <c r="C488" s="15" t="s">
        <v>4</v>
      </c>
      <c r="D488" s="17" t="s">
        <v>5</v>
      </c>
      <c r="E488" s="12" t="s">
        <v>6</v>
      </c>
      <c r="F488" s="46" t="s">
        <v>7</v>
      </c>
      <c r="G488" s="46"/>
    </row>
    <row r="489" spans="1:7" ht="17" customHeight="1" x14ac:dyDescent="0.2">
      <c r="A489" s="7" t="s">
        <v>42</v>
      </c>
      <c r="B489" s="16">
        <v>42534</v>
      </c>
      <c r="C489" s="16">
        <v>12882</v>
      </c>
      <c r="D489" s="13">
        <v>37.393300000000004</v>
      </c>
      <c r="E489" s="13">
        <v>8.9337</v>
      </c>
      <c r="F489" s="13">
        <v>19.584199999999999</v>
      </c>
      <c r="G489" s="13">
        <v>55.202300000000001</v>
      </c>
    </row>
    <row r="490" spans="1:7" ht="17" customHeight="1" x14ac:dyDescent="0.2">
      <c r="A490" s="7" t="s">
        <v>43</v>
      </c>
      <c r="B490" s="16">
        <v>33063</v>
      </c>
      <c r="C490" s="16">
        <v>7886</v>
      </c>
      <c r="D490" s="13">
        <v>29.066600000000001</v>
      </c>
      <c r="E490" s="13">
        <v>6.9349999999999996</v>
      </c>
      <c r="F490" s="13">
        <v>15.2418</v>
      </c>
      <c r="G490" s="13">
        <v>42.891300000000001</v>
      </c>
    </row>
    <row r="491" spans="1:7" ht="35" customHeight="1" x14ac:dyDescent="0.2">
      <c r="A491" s="10" t="s">
        <v>44</v>
      </c>
      <c r="B491" s="16">
        <v>23597</v>
      </c>
      <c r="C491" s="16">
        <v>8517</v>
      </c>
      <c r="D491" s="13">
        <v>20.744499999999999</v>
      </c>
      <c r="E491" s="13">
        <v>7.0122999999999998</v>
      </c>
      <c r="F491" s="13">
        <v>6.7657999999999996</v>
      </c>
      <c r="G491" s="13">
        <v>34.723199999999999</v>
      </c>
    </row>
    <row r="492" spans="1:7" ht="17" customHeight="1" x14ac:dyDescent="0.2">
      <c r="A492" s="7" t="s">
        <v>45</v>
      </c>
      <c r="B492" s="16">
        <v>14555</v>
      </c>
      <c r="C492" s="16">
        <v>5602</v>
      </c>
      <c r="D492" s="13">
        <v>12.7957</v>
      </c>
      <c r="E492" s="13">
        <v>4.9684999999999997</v>
      </c>
      <c r="F492" s="13">
        <v>2.8910999999999998</v>
      </c>
      <c r="G492" s="13">
        <v>22.700299999999999</v>
      </c>
    </row>
    <row r="493" spans="1:7" ht="17" customHeight="1" x14ac:dyDescent="0.2">
      <c r="A493" s="7" t="s">
        <v>10</v>
      </c>
      <c r="B493" s="16">
        <v>113749</v>
      </c>
      <c r="C493" s="16">
        <v>14356</v>
      </c>
      <c r="D493" s="13">
        <v>100</v>
      </c>
      <c r="E493" s="13"/>
      <c r="F493" s="13"/>
      <c r="G493" s="13"/>
    </row>
    <row r="494" spans="1:7" ht="17" customHeight="1" x14ac:dyDescent="0.2">
      <c r="A494" s="47" t="s">
        <v>174</v>
      </c>
      <c r="B494" s="47"/>
      <c r="C494" s="47"/>
      <c r="D494" s="47"/>
      <c r="E494" s="47"/>
      <c r="F494" s="47"/>
      <c r="G494" s="47"/>
    </row>
    <row r="496" spans="1:7" ht="17" customHeight="1" x14ac:dyDescent="0.2">
      <c r="A496" s="47" t="s">
        <v>15</v>
      </c>
      <c r="B496" s="47"/>
      <c r="C496" s="47"/>
      <c r="D496" s="47"/>
      <c r="E496" s="47"/>
      <c r="F496" s="47"/>
      <c r="G496" s="47"/>
    </row>
    <row r="497" spans="1:7" ht="35" customHeight="1" x14ac:dyDescent="0.2">
      <c r="A497" s="7" t="s">
        <v>16</v>
      </c>
      <c r="B497" s="15" t="s">
        <v>3</v>
      </c>
      <c r="C497" s="15" t="s">
        <v>4</v>
      </c>
      <c r="D497" s="17" t="s">
        <v>5</v>
      </c>
      <c r="E497" s="12" t="s">
        <v>6</v>
      </c>
      <c r="F497" s="46" t="s">
        <v>7</v>
      </c>
      <c r="G497" s="46"/>
    </row>
    <row r="498" spans="1:7" ht="17" customHeight="1" x14ac:dyDescent="0.2">
      <c r="A498" s="7" t="s">
        <v>8</v>
      </c>
      <c r="B498" s="16">
        <v>84019</v>
      </c>
      <c r="C498" s="16">
        <v>15086</v>
      </c>
      <c r="D498" s="13">
        <v>6.2952000000000004</v>
      </c>
      <c r="E498" s="13">
        <v>1.1066</v>
      </c>
      <c r="F498" s="13">
        <v>4.1245000000000003</v>
      </c>
      <c r="G498" s="13">
        <v>8.4658999999999995</v>
      </c>
    </row>
    <row r="499" spans="1:7" ht="17" customHeight="1" x14ac:dyDescent="0.2">
      <c r="A499" s="7" t="s">
        <v>9</v>
      </c>
      <c r="B499" s="16">
        <v>1250627</v>
      </c>
      <c r="C499" s="16">
        <v>41016</v>
      </c>
      <c r="D499" s="13">
        <v>93.704800000000006</v>
      </c>
      <c r="E499" s="13">
        <v>1.1066</v>
      </c>
      <c r="F499" s="13">
        <v>91.534099999999995</v>
      </c>
      <c r="G499" s="13">
        <v>95.875500000000002</v>
      </c>
    </row>
    <row r="500" spans="1:7" ht="17" customHeight="1" x14ac:dyDescent="0.2">
      <c r="A500" s="7" t="s">
        <v>10</v>
      </c>
      <c r="B500" s="16">
        <v>1334646</v>
      </c>
      <c r="C500" s="16">
        <v>41381</v>
      </c>
      <c r="D500" s="13">
        <v>100</v>
      </c>
      <c r="E500" s="13"/>
      <c r="F500" s="13"/>
      <c r="G500" s="13"/>
    </row>
    <row r="501" spans="1:7" ht="17" customHeight="1" x14ac:dyDescent="0.2">
      <c r="A501" s="47" t="s">
        <v>175</v>
      </c>
      <c r="B501" s="47"/>
      <c r="C501" s="47"/>
      <c r="D501" s="47"/>
      <c r="E501" s="47"/>
      <c r="F501" s="47"/>
      <c r="G501" s="47"/>
    </row>
    <row r="503" spans="1:7" ht="35" customHeight="1" x14ac:dyDescent="0.2">
      <c r="A503" s="45" t="s">
        <v>52</v>
      </c>
      <c r="B503" s="45"/>
      <c r="C503" s="45"/>
      <c r="D503" s="45"/>
      <c r="E503" s="45"/>
      <c r="F503" s="45"/>
      <c r="G503" s="45"/>
    </row>
    <row r="504" spans="1:7" ht="35" customHeight="1" x14ac:dyDescent="0.2">
      <c r="A504" s="7" t="s">
        <v>53</v>
      </c>
      <c r="B504" s="15" t="s">
        <v>3</v>
      </c>
      <c r="C504" s="15" t="s">
        <v>4</v>
      </c>
      <c r="D504" s="17" t="s">
        <v>5</v>
      </c>
      <c r="E504" s="12" t="s">
        <v>6</v>
      </c>
      <c r="F504" s="46" t="s">
        <v>7</v>
      </c>
      <c r="G504" s="46"/>
    </row>
    <row r="505" spans="1:7" ht="17" customHeight="1" x14ac:dyDescent="0.2">
      <c r="A505" s="7" t="s">
        <v>42</v>
      </c>
      <c r="B505" s="16">
        <v>37004</v>
      </c>
      <c r="C505" s="16">
        <v>11663</v>
      </c>
      <c r="D505" s="13">
        <v>45.621000000000002</v>
      </c>
      <c r="E505" s="13">
        <v>10.3125</v>
      </c>
      <c r="F505" s="13">
        <v>25.019300000000001</v>
      </c>
      <c r="G505" s="13">
        <v>66.222700000000003</v>
      </c>
    </row>
    <row r="506" spans="1:7" ht="17" customHeight="1" x14ac:dyDescent="0.2">
      <c r="A506" s="7" t="s">
        <v>43</v>
      </c>
      <c r="B506" s="16">
        <v>23353</v>
      </c>
      <c r="C506" s="16">
        <v>5519</v>
      </c>
      <c r="D506" s="13">
        <v>28.790900000000001</v>
      </c>
      <c r="E506" s="13">
        <v>7.0812999999999997</v>
      </c>
      <c r="F506" s="13">
        <v>14.644399999999999</v>
      </c>
      <c r="G506" s="13">
        <v>42.937399999999997</v>
      </c>
    </row>
    <row r="507" spans="1:7" ht="35" customHeight="1" x14ac:dyDescent="0.2">
      <c r="A507" s="10" t="s">
        <v>44</v>
      </c>
      <c r="B507" s="16">
        <v>17222</v>
      </c>
      <c r="C507" s="16">
        <v>6367</v>
      </c>
      <c r="D507" s="13">
        <v>21.232199999999999</v>
      </c>
      <c r="E507" s="13">
        <v>7.7344999999999997</v>
      </c>
      <c r="F507" s="13">
        <v>5.7808000000000002</v>
      </c>
      <c r="G507" s="13">
        <v>36.683500000000002</v>
      </c>
    </row>
    <row r="508" spans="1:7" ht="17" customHeight="1" x14ac:dyDescent="0.2">
      <c r="A508" s="7" t="s">
        <v>45</v>
      </c>
      <c r="B508" s="16">
        <v>3533</v>
      </c>
      <c r="C508" s="16">
        <v>1339</v>
      </c>
      <c r="D508" s="13">
        <v>4.3559000000000001</v>
      </c>
      <c r="E508" s="13">
        <v>1.8406</v>
      </c>
      <c r="F508" s="13">
        <v>0.67889999999999995</v>
      </c>
      <c r="G508" s="13">
        <v>8.0329999999999995</v>
      </c>
    </row>
    <row r="509" spans="1:7" ht="17" customHeight="1" x14ac:dyDescent="0.2">
      <c r="A509" s="7" t="s">
        <v>10</v>
      </c>
      <c r="B509" s="16">
        <v>81112</v>
      </c>
      <c r="C509" s="16">
        <v>11469</v>
      </c>
      <c r="D509" s="13">
        <v>100</v>
      </c>
      <c r="E509" s="13"/>
      <c r="F509" s="13"/>
      <c r="G509" s="13"/>
    </row>
    <row r="510" spans="1:7" ht="17" customHeight="1" x14ac:dyDescent="0.2">
      <c r="A510" s="47" t="s">
        <v>176</v>
      </c>
      <c r="B510" s="47"/>
      <c r="C510" s="47"/>
      <c r="D510" s="47"/>
      <c r="E510" s="47"/>
      <c r="F510" s="47"/>
      <c r="G510" s="47"/>
    </row>
    <row r="512" spans="1:7" ht="17" customHeight="1" x14ac:dyDescent="0.2">
      <c r="A512" s="47" t="s">
        <v>24</v>
      </c>
      <c r="B512" s="47"/>
      <c r="C512" s="47"/>
      <c r="D512" s="47"/>
      <c r="E512" s="47"/>
      <c r="F512" s="47"/>
      <c r="G512" s="47"/>
    </row>
    <row r="513" spans="1:7" ht="35" customHeight="1" x14ac:dyDescent="0.2">
      <c r="A513" s="7" t="s">
        <v>25</v>
      </c>
      <c r="B513" s="15" t="s">
        <v>3</v>
      </c>
      <c r="C513" s="15" t="s">
        <v>4</v>
      </c>
      <c r="D513" s="17" t="s">
        <v>5</v>
      </c>
      <c r="E513" s="12" t="s">
        <v>6</v>
      </c>
      <c r="F513" s="46" t="s">
        <v>7</v>
      </c>
      <c r="G513" s="46"/>
    </row>
    <row r="514" spans="1:7" ht="17" customHeight="1" x14ac:dyDescent="0.2">
      <c r="A514" s="7" t="s">
        <v>8</v>
      </c>
      <c r="B514" s="16">
        <v>33515</v>
      </c>
      <c r="C514" s="16">
        <v>10554</v>
      </c>
      <c r="D514" s="13">
        <v>2.4712000000000001</v>
      </c>
      <c r="E514" s="13">
        <v>0.76929999999999998</v>
      </c>
      <c r="F514" s="13">
        <v>0.96220000000000006</v>
      </c>
      <c r="G514" s="13">
        <v>3.9802</v>
      </c>
    </row>
    <row r="515" spans="1:7" ht="17" customHeight="1" x14ac:dyDescent="0.2">
      <c r="A515" s="7" t="s">
        <v>9</v>
      </c>
      <c r="B515" s="16">
        <v>1322727</v>
      </c>
      <c r="C515" s="16">
        <v>41516</v>
      </c>
      <c r="D515" s="13">
        <v>97.528800000000004</v>
      </c>
      <c r="E515" s="13">
        <v>0.76929999999999998</v>
      </c>
      <c r="F515" s="13">
        <v>96.019800000000004</v>
      </c>
      <c r="G515" s="13">
        <v>99.037800000000004</v>
      </c>
    </row>
    <row r="516" spans="1:7" ht="17" customHeight="1" x14ac:dyDescent="0.2">
      <c r="A516" s="7" t="s">
        <v>10</v>
      </c>
      <c r="B516" s="16">
        <v>1356242</v>
      </c>
      <c r="C516" s="16">
        <v>41930</v>
      </c>
      <c r="D516" s="13">
        <v>100</v>
      </c>
      <c r="E516" s="13"/>
      <c r="F516" s="13"/>
      <c r="G516" s="13"/>
    </row>
    <row r="517" spans="1:7" ht="17" customHeight="1" x14ac:dyDescent="0.2">
      <c r="A517" s="47" t="s">
        <v>177</v>
      </c>
      <c r="B517" s="47"/>
      <c r="C517" s="47"/>
      <c r="D517" s="47"/>
      <c r="E517" s="47"/>
      <c r="F517" s="47"/>
      <c r="G517" s="47"/>
    </row>
    <row r="519" spans="1:7" ht="35" customHeight="1" x14ac:dyDescent="0.2">
      <c r="A519" s="45" t="s">
        <v>56</v>
      </c>
      <c r="B519" s="45"/>
      <c r="C519" s="45"/>
      <c r="D519" s="45"/>
      <c r="E519" s="45"/>
      <c r="F519" s="45"/>
      <c r="G519" s="45"/>
    </row>
    <row r="520" spans="1:7" ht="35" customHeight="1" x14ac:dyDescent="0.2">
      <c r="A520" s="7" t="s">
        <v>57</v>
      </c>
      <c r="B520" s="15" t="s">
        <v>3</v>
      </c>
      <c r="C520" s="15" t="s">
        <v>4</v>
      </c>
      <c r="D520" s="17" t="s">
        <v>5</v>
      </c>
      <c r="E520" s="12" t="s">
        <v>6</v>
      </c>
      <c r="F520" s="46" t="s">
        <v>7</v>
      </c>
      <c r="G520" s="46"/>
    </row>
    <row r="521" spans="1:7" ht="17" customHeight="1" x14ac:dyDescent="0.2">
      <c r="A521" s="7" t="s">
        <v>42</v>
      </c>
      <c r="B521" s="16">
        <v>18774</v>
      </c>
      <c r="C521" s="16">
        <v>5790</v>
      </c>
      <c r="D521" s="13">
        <v>56.783900000000003</v>
      </c>
      <c r="E521" s="13">
        <v>12.538</v>
      </c>
      <c r="F521" s="13">
        <v>30.059799999999999</v>
      </c>
      <c r="G521" s="13">
        <v>83.507999999999996</v>
      </c>
    </row>
    <row r="522" spans="1:7" ht="17" customHeight="1" x14ac:dyDescent="0.2">
      <c r="A522" s="7" t="s">
        <v>43</v>
      </c>
      <c r="B522" s="16">
        <v>4933</v>
      </c>
      <c r="C522" s="16">
        <v>1404</v>
      </c>
      <c r="D522" s="13">
        <v>14.9192</v>
      </c>
      <c r="E522" s="13">
        <v>5.5705</v>
      </c>
      <c r="F522" s="13">
        <v>3.0461</v>
      </c>
      <c r="G522" s="13">
        <v>26.792400000000001</v>
      </c>
    </row>
    <row r="523" spans="1:7" ht="35" customHeight="1" x14ac:dyDescent="0.2">
      <c r="A523" s="10" t="s">
        <v>44</v>
      </c>
      <c r="B523" s="16" t="s">
        <v>750</v>
      </c>
      <c r="C523" s="16" t="s">
        <v>750</v>
      </c>
      <c r="D523" s="13" t="s">
        <v>750</v>
      </c>
      <c r="E523" s="13" t="s">
        <v>750</v>
      </c>
      <c r="F523" s="13" t="s">
        <v>750</v>
      </c>
      <c r="G523" s="13" t="s">
        <v>750</v>
      </c>
    </row>
    <row r="524" spans="1:7" ht="17" customHeight="1" x14ac:dyDescent="0.2">
      <c r="A524" s="7" t="s">
        <v>45</v>
      </c>
      <c r="B524" s="16" t="s">
        <v>750</v>
      </c>
      <c r="C524" s="16" t="s">
        <v>750</v>
      </c>
      <c r="D524" s="13" t="s">
        <v>750</v>
      </c>
      <c r="E524" s="13" t="s">
        <v>750</v>
      </c>
      <c r="F524" s="13" t="s">
        <v>750</v>
      </c>
      <c r="G524" s="13" t="s">
        <v>750</v>
      </c>
    </row>
    <row r="525" spans="1:7" ht="17" customHeight="1" x14ac:dyDescent="0.2">
      <c r="A525" s="7" t="s">
        <v>10</v>
      </c>
      <c r="B525" s="16">
        <v>33062</v>
      </c>
      <c r="C525" s="16">
        <v>7903</v>
      </c>
      <c r="D525" s="13">
        <v>100</v>
      </c>
      <c r="E525" s="13"/>
      <c r="F525" s="13"/>
      <c r="G525" s="13"/>
    </row>
    <row r="526" spans="1:7" ht="17" customHeight="1" x14ac:dyDescent="0.2">
      <c r="A526" s="47" t="s">
        <v>178</v>
      </c>
      <c r="B526" s="47"/>
      <c r="C526" s="47"/>
      <c r="D526" s="47"/>
      <c r="E526" s="47"/>
      <c r="F526" s="47"/>
      <c r="G526" s="47"/>
    </row>
    <row r="528" spans="1:7" ht="35" customHeight="1" x14ac:dyDescent="0.2">
      <c r="A528" s="45" t="s">
        <v>27</v>
      </c>
      <c r="B528" s="45"/>
      <c r="C528" s="45"/>
      <c r="D528" s="45"/>
      <c r="E528" s="45"/>
      <c r="F528" s="45"/>
      <c r="G528" s="45"/>
    </row>
    <row r="529" spans="1:7" ht="35" customHeight="1" x14ac:dyDescent="0.2">
      <c r="A529" s="7" t="s">
        <v>28</v>
      </c>
      <c r="B529" s="15" t="s">
        <v>3</v>
      </c>
      <c r="C529" s="15" t="s">
        <v>4</v>
      </c>
      <c r="D529" s="17" t="s">
        <v>5</v>
      </c>
      <c r="E529" s="12" t="s">
        <v>6</v>
      </c>
      <c r="F529" s="46" t="s">
        <v>7</v>
      </c>
      <c r="G529" s="46"/>
    </row>
    <row r="530" spans="1:7" ht="17" customHeight="1" x14ac:dyDescent="0.2">
      <c r="A530" s="7" t="s">
        <v>8</v>
      </c>
      <c r="B530" s="16" t="s">
        <v>750</v>
      </c>
      <c r="C530" s="16" t="s">
        <v>750</v>
      </c>
      <c r="D530" s="13" t="s">
        <v>750</v>
      </c>
      <c r="E530" s="13" t="s">
        <v>750</v>
      </c>
      <c r="F530" s="13" t="s">
        <v>750</v>
      </c>
      <c r="G530" s="13" t="s">
        <v>750</v>
      </c>
    </row>
    <row r="531" spans="1:7" ht="17" customHeight="1" x14ac:dyDescent="0.2">
      <c r="A531" s="7" t="s">
        <v>9</v>
      </c>
      <c r="B531" s="16" t="s">
        <v>750</v>
      </c>
      <c r="C531" s="16" t="s">
        <v>750</v>
      </c>
      <c r="D531" s="13" t="s">
        <v>750</v>
      </c>
      <c r="E531" s="13" t="s">
        <v>750</v>
      </c>
      <c r="F531" s="13" t="s">
        <v>750</v>
      </c>
      <c r="G531" s="13" t="s">
        <v>750</v>
      </c>
    </row>
    <row r="532" spans="1:7" ht="17" customHeight="1" x14ac:dyDescent="0.2">
      <c r="A532" s="7" t="s">
        <v>10</v>
      </c>
      <c r="B532" s="16" t="s">
        <v>750</v>
      </c>
      <c r="C532" s="16" t="s">
        <v>750</v>
      </c>
      <c r="D532" s="13" t="s">
        <v>750</v>
      </c>
      <c r="E532" s="13" t="s">
        <v>750</v>
      </c>
      <c r="F532" s="13" t="s">
        <v>750</v>
      </c>
      <c r="G532" s="13" t="s">
        <v>750</v>
      </c>
    </row>
    <row r="533" spans="1:7" ht="17" customHeight="1" x14ac:dyDescent="0.2">
      <c r="A533" s="47" t="s">
        <v>179</v>
      </c>
      <c r="B533" s="47"/>
      <c r="C533" s="47"/>
      <c r="D533" s="47"/>
      <c r="E533" s="47"/>
      <c r="F533" s="47"/>
      <c r="G533" s="47"/>
    </row>
    <row r="535" spans="1:7" ht="17" customHeight="1" x14ac:dyDescent="0.2">
      <c r="A535" s="47" t="s">
        <v>30</v>
      </c>
      <c r="B535" s="47"/>
      <c r="C535" s="47"/>
      <c r="D535" s="47"/>
      <c r="E535" s="47"/>
      <c r="F535" s="47"/>
      <c r="G535" s="47"/>
    </row>
    <row r="536" spans="1:7" ht="35" customHeight="1" x14ac:dyDescent="0.2">
      <c r="A536" s="7" t="s">
        <v>31</v>
      </c>
      <c r="B536" s="15" t="s">
        <v>3</v>
      </c>
      <c r="C536" s="15" t="s">
        <v>4</v>
      </c>
      <c r="D536" s="17" t="s">
        <v>5</v>
      </c>
      <c r="E536" s="12" t="s">
        <v>6</v>
      </c>
      <c r="F536" s="46" t="s">
        <v>7</v>
      </c>
      <c r="G536" s="46"/>
    </row>
    <row r="537" spans="1:7" ht="17" customHeight="1" x14ac:dyDescent="0.2">
      <c r="A537" s="7" t="s">
        <v>8</v>
      </c>
      <c r="B537" s="16">
        <v>42615</v>
      </c>
      <c r="C537" s="16">
        <v>11946</v>
      </c>
      <c r="D537" s="13">
        <v>4.1077000000000004</v>
      </c>
      <c r="E537" s="13">
        <v>1.1326000000000001</v>
      </c>
      <c r="F537" s="13">
        <v>1.8855999999999999</v>
      </c>
      <c r="G537" s="13">
        <v>6.3296999999999999</v>
      </c>
    </row>
    <row r="538" spans="1:7" ht="17" customHeight="1" x14ac:dyDescent="0.2">
      <c r="A538" s="7" t="s">
        <v>9</v>
      </c>
      <c r="B538" s="16">
        <v>994832</v>
      </c>
      <c r="C538" s="16">
        <v>36335</v>
      </c>
      <c r="D538" s="13">
        <v>95.892300000000006</v>
      </c>
      <c r="E538" s="13">
        <v>1.1326000000000001</v>
      </c>
      <c r="F538" s="13">
        <v>93.670299999999997</v>
      </c>
      <c r="G538" s="13">
        <v>98.114400000000003</v>
      </c>
    </row>
    <row r="539" spans="1:7" ht="17" customHeight="1" x14ac:dyDescent="0.2">
      <c r="A539" s="7" t="s">
        <v>10</v>
      </c>
      <c r="B539" s="16">
        <v>1037446</v>
      </c>
      <c r="C539" s="16">
        <v>36692</v>
      </c>
      <c r="D539" s="13">
        <v>100</v>
      </c>
      <c r="E539" s="13"/>
      <c r="F539" s="13"/>
      <c r="G539" s="13"/>
    </row>
    <row r="540" spans="1:7" ht="17" customHeight="1" x14ac:dyDescent="0.2">
      <c r="A540" s="47" t="s">
        <v>180</v>
      </c>
      <c r="B540" s="47"/>
      <c r="C540" s="47"/>
      <c r="D540" s="47"/>
      <c r="E540" s="47"/>
      <c r="F540" s="47"/>
      <c r="G540" s="47"/>
    </row>
    <row r="542" spans="1:7" ht="35" customHeight="1" x14ac:dyDescent="0.2">
      <c r="A542" s="45" t="s">
        <v>61</v>
      </c>
      <c r="B542" s="45"/>
      <c r="C542" s="45"/>
      <c r="D542" s="45"/>
      <c r="E542" s="45"/>
      <c r="F542" s="45"/>
      <c r="G542" s="45"/>
    </row>
    <row r="543" spans="1:7" ht="35" customHeight="1" x14ac:dyDescent="0.2">
      <c r="A543" s="7" t="s">
        <v>62</v>
      </c>
      <c r="B543" s="15" t="s">
        <v>3</v>
      </c>
      <c r="C543" s="15" t="s">
        <v>4</v>
      </c>
      <c r="D543" s="17" t="s">
        <v>5</v>
      </c>
      <c r="E543" s="12" t="s">
        <v>6</v>
      </c>
      <c r="F543" s="46" t="s">
        <v>7</v>
      </c>
      <c r="G543" s="46"/>
    </row>
    <row r="544" spans="1:7" ht="17" customHeight="1" x14ac:dyDescent="0.2">
      <c r="A544" s="7" t="s">
        <v>8</v>
      </c>
      <c r="B544" s="16">
        <v>47277</v>
      </c>
      <c r="C544" s="16">
        <v>11247</v>
      </c>
      <c r="D544" s="13">
        <v>3.5097999999999998</v>
      </c>
      <c r="E544" s="13">
        <v>0.82709999999999995</v>
      </c>
      <c r="F544" s="13">
        <v>1.8874</v>
      </c>
      <c r="G544" s="13">
        <v>5.1322000000000001</v>
      </c>
    </row>
    <row r="545" spans="1:7" ht="17" customHeight="1" x14ac:dyDescent="0.2">
      <c r="A545" s="7" t="s">
        <v>9</v>
      </c>
      <c r="B545" s="16">
        <v>1299720</v>
      </c>
      <c r="C545" s="16">
        <v>41731</v>
      </c>
      <c r="D545" s="13">
        <v>96.490200000000002</v>
      </c>
      <c r="E545" s="13">
        <v>0.82709999999999995</v>
      </c>
      <c r="F545" s="13">
        <v>94.867800000000003</v>
      </c>
      <c r="G545" s="13">
        <v>98.1126</v>
      </c>
    </row>
    <row r="546" spans="1:7" ht="17" customHeight="1" x14ac:dyDescent="0.2">
      <c r="A546" s="7" t="s">
        <v>10</v>
      </c>
      <c r="B546" s="16">
        <v>1346997</v>
      </c>
      <c r="C546" s="16">
        <v>41759</v>
      </c>
      <c r="D546" s="13">
        <v>100</v>
      </c>
      <c r="E546" s="13"/>
      <c r="F546" s="13"/>
      <c r="G546" s="13"/>
    </row>
    <row r="547" spans="1:7" ht="17" customHeight="1" x14ac:dyDescent="0.2">
      <c r="A547" s="47" t="s">
        <v>171</v>
      </c>
      <c r="B547" s="47"/>
      <c r="C547" s="47"/>
      <c r="D547" s="47"/>
      <c r="E547" s="47"/>
      <c r="F547" s="47"/>
      <c r="G547" s="47"/>
    </row>
    <row r="549" spans="1:7" ht="35" customHeight="1" x14ac:dyDescent="0.2">
      <c r="A549" s="45" t="s">
        <v>64</v>
      </c>
      <c r="B549" s="45"/>
      <c r="C549" s="45"/>
      <c r="D549" s="45"/>
      <c r="E549" s="45"/>
      <c r="F549" s="45"/>
      <c r="G549" s="45"/>
    </row>
    <row r="550" spans="1:7" ht="35" customHeight="1" x14ac:dyDescent="0.2">
      <c r="A550" s="7" t="s">
        <v>65</v>
      </c>
      <c r="B550" s="15" t="s">
        <v>3</v>
      </c>
      <c r="C550" s="15" t="s">
        <v>4</v>
      </c>
      <c r="D550" s="17" t="s">
        <v>5</v>
      </c>
      <c r="E550" s="12" t="s">
        <v>6</v>
      </c>
      <c r="F550" s="46" t="s">
        <v>7</v>
      </c>
      <c r="G550" s="46"/>
    </row>
    <row r="551" spans="1:7" ht="17" customHeight="1" x14ac:dyDescent="0.2">
      <c r="A551" s="7" t="s">
        <v>8</v>
      </c>
      <c r="B551" s="16">
        <v>45394</v>
      </c>
      <c r="C551" s="16">
        <v>8720</v>
      </c>
      <c r="D551" s="13">
        <v>3.3969999999999998</v>
      </c>
      <c r="E551" s="13">
        <v>0.65390000000000004</v>
      </c>
      <c r="F551" s="13">
        <v>2.1143999999999998</v>
      </c>
      <c r="G551" s="13">
        <v>4.6795999999999998</v>
      </c>
    </row>
    <row r="552" spans="1:7" ht="17" customHeight="1" x14ac:dyDescent="0.2">
      <c r="A552" s="7" t="s">
        <v>9</v>
      </c>
      <c r="B552" s="16">
        <v>1290916</v>
      </c>
      <c r="C552" s="16">
        <v>41837</v>
      </c>
      <c r="D552" s="13">
        <v>96.602999999999994</v>
      </c>
      <c r="E552" s="13">
        <v>0.65390000000000004</v>
      </c>
      <c r="F552" s="13">
        <v>95.320400000000006</v>
      </c>
      <c r="G552" s="13">
        <v>97.885599999999997</v>
      </c>
    </row>
    <row r="553" spans="1:7" ht="17" customHeight="1" x14ac:dyDescent="0.2">
      <c r="A553" s="7" t="s">
        <v>10</v>
      </c>
      <c r="B553" s="16">
        <v>1336310</v>
      </c>
      <c r="C553" s="16">
        <v>41518</v>
      </c>
      <c r="D553" s="13">
        <v>100</v>
      </c>
      <c r="E553" s="13"/>
      <c r="F553" s="13"/>
      <c r="G553" s="13"/>
    </row>
    <row r="554" spans="1:7" ht="17" customHeight="1" x14ac:dyDescent="0.2">
      <c r="A554" s="47" t="s">
        <v>181</v>
      </c>
      <c r="B554" s="47"/>
      <c r="C554" s="47"/>
      <c r="D554" s="47"/>
      <c r="E554" s="47"/>
      <c r="F554" s="47"/>
      <c r="G554" s="47"/>
    </row>
    <row r="556" spans="1:7" ht="35" customHeight="1" x14ac:dyDescent="0.2">
      <c r="A556" s="45" t="s">
        <v>67</v>
      </c>
      <c r="B556" s="45"/>
      <c r="C556" s="45"/>
      <c r="D556" s="45"/>
      <c r="E556" s="45"/>
      <c r="F556" s="45"/>
      <c r="G556" s="45"/>
    </row>
    <row r="557" spans="1:7" ht="35" customHeight="1" x14ac:dyDescent="0.2">
      <c r="A557" s="7" t="s">
        <v>68</v>
      </c>
      <c r="B557" s="15" t="s">
        <v>3</v>
      </c>
      <c r="C557" s="15" t="s">
        <v>4</v>
      </c>
      <c r="D557" s="17" t="s">
        <v>5</v>
      </c>
      <c r="E557" s="12" t="s">
        <v>6</v>
      </c>
      <c r="F557" s="46" t="s">
        <v>7</v>
      </c>
      <c r="G557" s="46"/>
    </row>
    <row r="558" spans="1:7" ht="17" customHeight="1" x14ac:dyDescent="0.2">
      <c r="A558" s="7" t="s">
        <v>8</v>
      </c>
      <c r="B558" s="16">
        <v>27733</v>
      </c>
      <c r="C558" s="16">
        <v>9358</v>
      </c>
      <c r="D558" s="13">
        <v>2.0569999999999999</v>
      </c>
      <c r="E558" s="13">
        <v>0.68879999999999997</v>
      </c>
      <c r="F558" s="13">
        <v>0.70589999999999997</v>
      </c>
      <c r="G558" s="13">
        <v>3.4081000000000001</v>
      </c>
    </row>
    <row r="559" spans="1:7" ht="17" customHeight="1" x14ac:dyDescent="0.2">
      <c r="A559" s="7" t="s">
        <v>9</v>
      </c>
      <c r="B559" s="16">
        <v>1320483</v>
      </c>
      <c r="C559" s="16">
        <v>41651</v>
      </c>
      <c r="D559" s="13">
        <v>97.942999999999998</v>
      </c>
      <c r="E559" s="13">
        <v>0.68879999999999997</v>
      </c>
      <c r="F559" s="13">
        <v>96.591899999999995</v>
      </c>
      <c r="G559" s="13">
        <v>99.2941</v>
      </c>
    </row>
    <row r="560" spans="1:7" ht="17" customHeight="1" x14ac:dyDescent="0.2">
      <c r="A560" s="7" t="s">
        <v>10</v>
      </c>
      <c r="B560" s="16">
        <v>1348216</v>
      </c>
      <c r="C560" s="16">
        <v>41801</v>
      </c>
      <c r="D560" s="13">
        <v>100</v>
      </c>
      <c r="E560" s="13"/>
      <c r="F560" s="13"/>
      <c r="G560" s="13"/>
    </row>
    <row r="561" spans="1:7" ht="17" customHeight="1" x14ac:dyDescent="0.2">
      <c r="A561" s="47" t="s">
        <v>171</v>
      </c>
      <c r="B561" s="47"/>
      <c r="C561" s="47"/>
      <c r="D561" s="47"/>
      <c r="E561" s="47"/>
      <c r="F561" s="47"/>
      <c r="G561" s="47"/>
    </row>
    <row r="563" spans="1:7" ht="35" customHeight="1" x14ac:dyDescent="0.2">
      <c r="A563" s="45" t="s">
        <v>70</v>
      </c>
      <c r="B563" s="45"/>
      <c r="C563" s="45"/>
      <c r="D563" s="45"/>
      <c r="E563" s="45"/>
      <c r="F563" s="45"/>
      <c r="G563" s="45"/>
    </row>
    <row r="564" spans="1:7" ht="35" customHeight="1" x14ac:dyDescent="0.2">
      <c r="A564" s="7" t="s">
        <v>71</v>
      </c>
      <c r="B564" s="15" t="s">
        <v>3</v>
      </c>
      <c r="C564" s="15" t="s">
        <v>4</v>
      </c>
      <c r="D564" s="17" t="s">
        <v>5</v>
      </c>
      <c r="E564" s="12" t="s">
        <v>6</v>
      </c>
      <c r="F564" s="46" t="s">
        <v>7</v>
      </c>
      <c r="G564" s="46"/>
    </row>
    <row r="565" spans="1:7" ht="17" customHeight="1" x14ac:dyDescent="0.2">
      <c r="A565" s="7" t="s">
        <v>8</v>
      </c>
      <c r="B565" s="16">
        <v>69383</v>
      </c>
      <c r="C565" s="16">
        <v>12274</v>
      </c>
      <c r="D565" s="13">
        <v>5.1512000000000002</v>
      </c>
      <c r="E565" s="13">
        <v>0.90269999999999995</v>
      </c>
      <c r="F565" s="13">
        <v>3.3805999999999998</v>
      </c>
      <c r="G565" s="13">
        <v>6.9218000000000002</v>
      </c>
    </row>
    <row r="566" spans="1:7" ht="17" customHeight="1" x14ac:dyDescent="0.2">
      <c r="A566" s="7" t="s">
        <v>9</v>
      </c>
      <c r="B566" s="16">
        <v>1277549</v>
      </c>
      <c r="C566" s="16">
        <v>41894</v>
      </c>
      <c r="D566" s="13">
        <v>94.848799999999997</v>
      </c>
      <c r="E566" s="13">
        <v>0.90269999999999995</v>
      </c>
      <c r="F566" s="13">
        <v>93.078199999999995</v>
      </c>
      <c r="G566" s="13">
        <v>96.619399999999999</v>
      </c>
    </row>
    <row r="567" spans="1:7" ht="17" customHeight="1" x14ac:dyDescent="0.2">
      <c r="A567" s="7" t="s">
        <v>10</v>
      </c>
      <c r="B567" s="16">
        <v>1346932</v>
      </c>
      <c r="C567" s="16">
        <v>41826</v>
      </c>
      <c r="D567" s="13">
        <v>100</v>
      </c>
      <c r="E567" s="13"/>
      <c r="F567" s="13"/>
      <c r="G567" s="13"/>
    </row>
    <row r="568" spans="1:7" ht="17" customHeight="1" x14ac:dyDescent="0.2">
      <c r="A568" s="47" t="s">
        <v>182</v>
      </c>
      <c r="B568" s="47"/>
      <c r="C568" s="47"/>
      <c r="D568" s="47"/>
      <c r="E568" s="47"/>
      <c r="F568" s="47"/>
      <c r="G568" s="47"/>
    </row>
    <row r="570" spans="1:7" ht="21" customHeight="1" x14ac:dyDescent="0.2">
      <c r="A570" s="43">
        <v>2025</v>
      </c>
      <c r="B570" s="44"/>
      <c r="C570" s="44"/>
      <c r="D570" s="44"/>
      <c r="E570" s="44"/>
      <c r="F570" s="44"/>
      <c r="G570" s="44"/>
    </row>
    <row r="572" spans="1:7" ht="19" customHeight="1" x14ac:dyDescent="0.2">
      <c r="A572" s="39" t="s">
        <v>0</v>
      </c>
      <c r="B572" s="40"/>
      <c r="C572" s="40"/>
      <c r="D572" s="40"/>
      <c r="E572" s="40"/>
      <c r="F572" s="40"/>
      <c r="G572" s="40"/>
    </row>
    <row r="574" spans="1:7" ht="35" customHeight="1" x14ac:dyDescent="0.2">
      <c r="A574" s="45" t="s">
        <v>1</v>
      </c>
      <c r="B574" s="45"/>
      <c r="C574" s="45"/>
      <c r="D574" s="45"/>
      <c r="E574" s="45"/>
      <c r="F574" s="45"/>
      <c r="G574" s="45"/>
    </row>
    <row r="575" spans="1:7" ht="35" customHeight="1" x14ac:dyDescent="0.2">
      <c r="A575" s="7" t="s">
        <v>2</v>
      </c>
      <c r="B575" s="15" t="s">
        <v>3</v>
      </c>
      <c r="C575" s="15" t="s">
        <v>4</v>
      </c>
      <c r="D575" s="17" t="s">
        <v>5</v>
      </c>
      <c r="E575" s="12" t="s">
        <v>6</v>
      </c>
      <c r="F575" s="46" t="s">
        <v>7</v>
      </c>
      <c r="G575" s="46"/>
    </row>
    <row r="576" spans="1:7" ht="17" customHeight="1" x14ac:dyDescent="0.2">
      <c r="A576" s="7" t="s">
        <v>8</v>
      </c>
      <c r="B576" s="16">
        <v>208038</v>
      </c>
      <c r="C576" s="16">
        <v>22793</v>
      </c>
      <c r="D576" s="13">
        <v>17.247699999999998</v>
      </c>
      <c r="E576" s="13">
        <v>1.7563</v>
      </c>
      <c r="F576" s="13">
        <v>13.803100000000001</v>
      </c>
      <c r="G576" s="13">
        <v>20.692299999999999</v>
      </c>
    </row>
    <row r="577" spans="1:7" ht="17" customHeight="1" x14ac:dyDescent="0.2">
      <c r="A577" s="7" t="s">
        <v>9</v>
      </c>
      <c r="B577" s="16">
        <v>998141</v>
      </c>
      <c r="C577" s="16">
        <v>38175</v>
      </c>
      <c r="D577" s="13">
        <v>82.752300000000005</v>
      </c>
      <c r="E577" s="13">
        <v>1.7563</v>
      </c>
      <c r="F577" s="13">
        <v>79.307699999999997</v>
      </c>
      <c r="G577" s="13">
        <v>86.196899999999999</v>
      </c>
    </row>
    <row r="578" spans="1:7" ht="17" customHeight="1" x14ac:dyDescent="0.2">
      <c r="A578" s="7" t="s">
        <v>10</v>
      </c>
      <c r="B578" s="16">
        <v>1206179</v>
      </c>
      <c r="C578" s="16">
        <v>40362</v>
      </c>
      <c r="D578" s="13">
        <v>100</v>
      </c>
      <c r="E578" s="13"/>
      <c r="F578" s="13"/>
      <c r="G578" s="13"/>
    </row>
    <row r="579" spans="1:7" ht="17" customHeight="1" x14ac:dyDescent="0.2">
      <c r="A579" s="47" t="s">
        <v>183</v>
      </c>
      <c r="B579" s="47"/>
      <c r="C579" s="47"/>
      <c r="D579" s="47"/>
      <c r="E579" s="47"/>
      <c r="F579" s="47"/>
      <c r="G579" s="47"/>
    </row>
    <row r="581" spans="1:7" ht="35" customHeight="1" x14ac:dyDescent="0.2">
      <c r="A581" s="45" t="s">
        <v>40</v>
      </c>
      <c r="B581" s="45"/>
      <c r="C581" s="45"/>
      <c r="D581" s="45"/>
      <c r="E581" s="45"/>
      <c r="F581" s="45"/>
      <c r="G581" s="45"/>
    </row>
    <row r="582" spans="1:7" ht="35" customHeight="1" x14ac:dyDescent="0.2">
      <c r="A582" s="7" t="s">
        <v>41</v>
      </c>
      <c r="B582" s="15" t="s">
        <v>3</v>
      </c>
      <c r="C582" s="15" t="s">
        <v>4</v>
      </c>
      <c r="D582" s="17" t="s">
        <v>5</v>
      </c>
      <c r="E582" s="12" t="s">
        <v>6</v>
      </c>
      <c r="F582" s="46" t="s">
        <v>7</v>
      </c>
      <c r="G582" s="46"/>
    </row>
    <row r="583" spans="1:7" ht="17" customHeight="1" x14ac:dyDescent="0.2">
      <c r="A583" s="7" t="s">
        <v>42</v>
      </c>
      <c r="B583" s="16">
        <v>112012</v>
      </c>
      <c r="C583" s="16">
        <v>16456</v>
      </c>
      <c r="D583" s="13">
        <v>56.317</v>
      </c>
      <c r="E583" s="13">
        <v>5.55</v>
      </c>
      <c r="F583" s="13">
        <v>45.384500000000003</v>
      </c>
      <c r="G583" s="13">
        <v>67.249399999999994</v>
      </c>
    </row>
    <row r="584" spans="1:7" ht="17" customHeight="1" x14ac:dyDescent="0.2">
      <c r="A584" s="7" t="s">
        <v>43</v>
      </c>
      <c r="B584" s="16">
        <v>30696</v>
      </c>
      <c r="C584" s="16">
        <v>5995</v>
      </c>
      <c r="D584" s="13">
        <v>15.4331</v>
      </c>
      <c r="E584" s="13">
        <v>3.1800999999999999</v>
      </c>
      <c r="F584" s="13">
        <v>9.1690000000000005</v>
      </c>
      <c r="G584" s="13">
        <v>21.697199999999999</v>
      </c>
    </row>
    <row r="585" spans="1:7" ht="35" customHeight="1" x14ac:dyDescent="0.2">
      <c r="A585" s="10" t="s">
        <v>44</v>
      </c>
      <c r="B585" s="16">
        <v>51929</v>
      </c>
      <c r="C585" s="16">
        <v>10627</v>
      </c>
      <c r="D585" s="13">
        <v>26.108799999999999</v>
      </c>
      <c r="E585" s="13">
        <v>4.9813999999999998</v>
      </c>
      <c r="F585" s="13">
        <v>16.296399999999998</v>
      </c>
      <c r="G585" s="13">
        <v>35.921199999999999</v>
      </c>
    </row>
    <row r="586" spans="1:7" ht="17" customHeight="1" x14ac:dyDescent="0.2">
      <c r="A586" s="7" t="s">
        <v>45</v>
      </c>
      <c r="B586" s="16" t="s">
        <v>750</v>
      </c>
      <c r="C586" s="16" t="s">
        <v>750</v>
      </c>
      <c r="D586" s="13" t="s">
        <v>750</v>
      </c>
      <c r="E586" s="13" t="s">
        <v>750</v>
      </c>
      <c r="F586" s="13" t="s">
        <v>750</v>
      </c>
      <c r="G586" s="13" t="s">
        <v>750</v>
      </c>
    </row>
    <row r="587" spans="1:7" ht="17" customHeight="1" x14ac:dyDescent="0.2">
      <c r="A587" s="7" t="s">
        <v>10</v>
      </c>
      <c r="B587" s="16">
        <v>198896</v>
      </c>
      <c r="C587" s="16">
        <v>17212</v>
      </c>
      <c r="D587" s="13">
        <v>100</v>
      </c>
      <c r="E587" s="13"/>
      <c r="F587" s="13"/>
      <c r="G587" s="13"/>
    </row>
    <row r="588" spans="1:7" ht="17" customHeight="1" x14ac:dyDescent="0.2">
      <c r="A588" s="47" t="s">
        <v>184</v>
      </c>
      <c r="B588" s="47"/>
      <c r="C588" s="47"/>
      <c r="D588" s="47"/>
      <c r="E588" s="47"/>
      <c r="F588" s="47"/>
      <c r="G588" s="47"/>
    </row>
    <row r="590" spans="1:7" ht="35" customHeight="1" x14ac:dyDescent="0.2">
      <c r="A590" s="45" t="s">
        <v>12</v>
      </c>
      <c r="B590" s="45"/>
      <c r="C590" s="45"/>
      <c r="D590" s="45"/>
      <c r="E590" s="45"/>
      <c r="F590" s="45"/>
      <c r="G590" s="45"/>
    </row>
    <row r="591" spans="1:7" ht="35" customHeight="1" x14ac:dyDescent="0.2">
      <c r="A591" s="7" t="s">
        <v>13</v>
      </c>
      <c r="B591" s="15" t="s">
        <v>3</v>
      </c>
      <c r="C591" s="15" t="s">
        <v>4</v>
      </c>
      <c r="D591" s="17" t="s">
        <v>5</v>
      </c>
      <c r="E591" s="12" t="s">
        <v>6</v>
      </c>
      <c r="F591" s="46" t="s">
        <v>7</v>
      </c>
      <c r="G591" s="46"/>
    </row>
    <row r="592" spans="1:7" ht="17" customHeight="1" x14ac:dyDescent="0.2">
      <c r="A592" s="7" t="s">
        <v>8</v>
      </c>
      <c r="B592" s="16">
        <v>72712</v>
      </c>
      <c r="C592" s="16">
        <v>13450</v>
      </c>
      <c r="D592" s="13">
        <v>6.2667000000000002</v>
      </c>
      <c r="E592" s="13">
        <v>1.1355</v>
      </c>
      <c r="F592" s="13">
        <v>4.0395000000000003</v>
      </c>
      <c r="G592" s="13">
        <v>8.4938000000000002</v>
      </c>
    </row>
    <row r="593" spans="1:7" ht="17" customHeight="1" x14ac:dyDescent="0.2">
      <c r="A593" s="7" t="s">
        <v>9</v>
      </c>
      <c r="B593" s="16">
        <v>1087585</v>
      </c>
      <c r="C593" s="16">
        <v>38516</v>
      </c>
      <c r="D593" s="13">
        <v>93.7333</v>
      </c>
      <c r="E593" s="13">
        <v>1.1355</v>
      </c>
      <c r="F593" s="13">
        <v>91.506200000000007</v>
      </c>
      <c r="G593" s="13">
        <v>95.960499999999996</v>
      </c>
    </row>
    <row r="594" spans="1:7" ht="17" customHeight="1" x14ac:dyDescent="0.2">
      <c r="A594" s="7" t="s">
        <v>10</v>
      </c>
      <c r="B594" s="16">
        <v>1160297</v>
      </c>
      <c r="C594" s="16">
        <v>38910</v>
      </c>
      <c r="D594" s="13">
        <v>100</v>
      </c>
      <c r="E594" s="13"/>
      <c r="F594" s="13"/>
      <c r="G594" s="13"/>
    </row>
    <row r="595" spans="1:7" ht="17" customHeight="1" x14ac:dyDescent="0.2">
      <c r="A595" s="47" t="s">
        <v>185</v>
      </c>
      <c r="B595" s="47"/>
      <c r="C595" s="47"/>
      <c r="D595" s="47"/>
      <c r="E595" s="47"/>
      <c r="F595" s="47"/>
      <c r="G595" s="47"/>
    </row>
    <row r="597" spans="1:7" ht="35" customHeight="1" x14ac:dyDescent="0.2">
      <c r="A597" s="45" t="s">
        <v>48</v>
      </c>
      <c r="B597" s="45"/>
      <c r="C597" s="45"/>
      <c r="D597" s="45"/>
      <c r="E597" s="45"/>
      <c r="F597" s="45"/>
      <c r="G597" s="45"/>
    </row>
    <row r="598" spans="1:7" ht="35" customHeight="1" x14ac:dyDescent="0.2">
      <c r="A598" s="7" t="s">
        <v>49</v>
      </c>
      <c r="B598" s="15" t="s">
        <v>3</v>
      </c>
      <c r="C598" s="15" t="s">
        <v>4</v>
      </c>
      <c r="D598" s="17" t="s">
        <v>5</v>
      </c>
      <c r="E598" s="12" t="s">
        <v>6</v>
      </c>
      <c r="F598" s="46" t="s">
        <v>7</v>
      </c>
      <c r="G598" s="46"/>
    </row>
    <row r="599" spans="1:7" ht="17" customHeight="1" x14ac:dyDescent="0.2">
      <c r="A599" s="7" t="s">
        <v>42</v>
      </c>
      <c r="B599" s="16">
        <v>29411</v>
      </c>
      <c r="C599" s="16">
        <v>10050</v>
      </c>
      <c r="D599" s="13">
        <v>40.931899999999999</v>
      </c>
      <c r="E599" s="13">
        <v>9.8042999999999996</v>
      </c>
      <c r="F599" s="13">
        <v>21.3826</v>
      </c>
      <c r="G599" s="13">
        <v>60.481200000000001</v>
      </c>
    </row>
    <row r="600" spans="1:7" ht="17" customHeight="1" x14ac:dyDescent="0.2">
      <c r="A600" s="7" t="s">
        <v>43</v>
      </c>
      <c r="B600" s="16">
        <v>15436</v>
      </c>
      <c r="C600" s="16">
        <v>3544</v>
      </c>
      <c r="D600" s="13">
        <v>21.482600000000001</v>
      </c>
      <c r="E600" s="13">
        <v>6.0079000000000002</v>
      </c>
      <c r="F600" s="13">
        <v>9.5031999999999996</v>
      </c>
      <c r="G600" s="13">
        <v>33.4619</v>
      </c>
    </row>
    <row r="601" spans="1:7" ht="35" customHeight="1" x14ac:dyDescent="0.2">
      <c r="A601" s="10" t="s">
        <v>44</v>
      </c>
      <c r="B601" s="16">
        <v>17713</v>
      </c>
      <c r="C601" s="16">
        <v>5654</v>
      </c>
      <c r="D601" s="13">
        <v>24.651700000000002</v>
      </c>
      <c r="E601" s="13">
        <v>7.5039999999999996</v>
      </c>
      <c r="F601" s="13">
        <v>9.6890999999999998</v>
      </c>
      <c r="G601" s="13">
        <v>39.6143</v>
      </c>
    </row>
    <row r="602" spans="1:7" ht="17" customHeight="1" x14ac:dyDescent="0.2">
      <c r="A602" s="7" t="s">
        <v>45</v>
      </c>
      <c r="B602" s="16" t="s">
        <v>750</v>
      </c>
      <c r="C602" s="16" t="s">
        <v>750</v>
      </c>
      <c r="D602" s="13" t="s">
        <v>750</v>
      </c>
      <c r="E602" s="13" t="s">
        <v>750</v>
      </c>
      <c r="F602" s="13" t="s">
        <v>750</v>
      </c>
      <c r="G602" s="13" t="s">
        <v>750</v>
      </c>
    </row>
    <row r="603" spans="1:7" ht="17" customHeight="1" x14ac:dyDescent="0.2">
      <c r="A603" s="7" t="s">
        <v>10</v>
      </c>
      <c r="B603" s="16">
        <v>71854</v>
      </c>
      <c r="C603" s="16">
        <v>10873</v>
      </c>
      <c r="D603" s="13">
        <v>100</v>
      </c>
      <c r="E603" s="13"/>
      <c r="F603" s="13"/>
      <c r="G603" s="13"/>
    </row>
    <row r="604" spans="1:7" ht="17" customHeight="1" x14ac:dyDescent="0.2">
      <c r="A604" s="47" t="s">
        <v>186</v>
      </c>
      <c r="B604" s="47"/>
      <c r="C604" s="47"/>
      <c r="D604" s="47"/>
      <c r="E604" s="47"/>
      <c r="F604" s="47"/>
      <c r="G604" s="47"/>
    </row>
    <row r="606" spans="1:7" ht="17" customHeight="1" x14ac:dyDescent="0.2">
      <c r="A606" s="47" t="s">
        <v>15</v>
      </c>
      <c r="B606" s="47"/>
      <c r="C606" s="47"/>
      <c r="D606" s="47"/>
      <c r="E606" s="47"/>
      <c r="F606" s="47"/>
      <c r="G606" s="47"/>
    </row>
    <row r="607" spans="1:7" ht="35" customHeight="1" x14ac:dyDescent="0.2">
      <c r="A607" s="7" t="s">
        <v>16</v>
      </c>
      <c r="B607" s="15" t="s">
        <v>3</v>
      </c>
      <c r="C607" s="15" t="s">
        <v>4</v>
      </c>
      <c r="D607" s="17" t="s">
        <v>5</v>
      </c>
      <c r="E607" s="12" t="s">
        <v>6</v>
      </c>
      <c r="F607" s="46" t="s">
        <v>7</v>
      </c>
      <c r="G607" s="46"/>
    </row>
    <row r="608" spans="1:7" ht="17" customHeight="1" x14ac:dyDescent="0.2">
      <c r="A608" s="7" t="s">
        <v>8</v>
      </c>
      <c r="B608" s="16">
        <v>76914</v>
      </c>
      <c r="C608" s="16">
        <v>16204</v>
      </c>
      <c r="D608" s="13">
        <v>6.4035000000000002</v>
      </c>
      <c r="E608" s="13">
        <v>1.3042</v>
      </c>
      <c r="F608" s="13">
        <v>3.8456000000000001</v>
      </c>
      <c r="G608" s="13">
        <v>8.9612999999999996</v>
      </c>
    </row>
    <row r="609" spans="1:7" ht="17" customHeight="1" x14ac:dyDescent="0.2">
      <c r="A609" s="7" t="s">
        <v>9</v>
      </c>
      <c r="B609" s="16">
        <v>1124223</v>
      </c>
      <c r="C609" s="16">
        <v>38865</v>
      </c>
      <c r="D609" s="13">
        <v>93.596500000000006</v>
      </c>
      <c r="E609" s="13">
        <v>1.3042</v>
      </c>
      <c r="F609" s="13">
        <v>91.038700000000006</v>
      </c>
      <c r="G609" s="13">
        <v>96.154399999999995</v>
      </c>
    </row>
    <row r="610" spans="1:7" ht="17" customHeight="1" x14ac:dyDescent="0.2">
      <c r="A610" s="7" t="s">
        <v>10</v>
      </c>
      <c r="B610" s="16">
        <v>1201138</v>
      </c>
      <c r="C610" s="16">
        <v>40252</v>
      </c>
      <c r="D610" s="13">
        <v>100</v>
      </c>
      <c r="E610" s="13"/>
      <c r="F610" s="13"/>
      <c r="G610" s="13"/>
    </row>
    <row r="611" spans="1:7" ht="17" customHeight="1" x14ac:dyDescent="0.2">
      <c r="A611" s="47" t="s">
        <v>187</v>
      </c>
      <c r="B611" s="47"/>
      <c r="C611" s="47"/>
      <c r="D611" s="47"/>
      <c r="E611" s="47"/>
      <c r="F611" s="47"/>
      <c r="G611" s="47"/>
    </row>
    <row r="613" spans="1:7" ht="35" customHeight="1" x14ac:dyDescent="0.2">
      <c r="A613" s="45" t="s">
        <v>52</v>
      </c>
      <c r="B613" s="45"/>
      <c r="C613" s="45"/>
      <c r="D613" s="45"/>
      <c r="E613" s="45"/>
      <c r="F613" s="45"/>
      <c r="G613" s="45"/>
    </row>
    <row r="614" spans="1:7" ht="35" customHeight="1" x14ac:dyDescent="0.2">
      <c r="A614" s="7" t="s">
        <v>53</v>
      </c>
      <c r="B614" s="15" t="s">
        <v>3</v>
      </c>
      <c r="C614" s="15" t="s">
        <v>4</v>
      </c>
      <c r="D614" s="17" t="s">
        <v>5</v>
      </c>
      <c r="E614" s="12" t="s">
        <v>6</v>
      </c>
      <c r="F614" s="46" t="s">
        <v>7</v>
      </c>
      <c r="G614" s="46"/>
    </row>
    <row r="615" spans="1:7" ht="17" customHeight="1" x14ac:dyDescent="0.2">
      <c r="A615" s="7" t="s">
        <v>42</v>
      </c>
      <c r="B615" s="16">
        <v>37488</v>
      </c>
      <c r="C615" s="16">
        <v>11867</v>
      </c>
      <c r="D615" s="13">
        <v>57.713200000000001</v>
      </c>
      <c r="E615" s="13">
        <v>10.640499999999999</v>
      </c>
      <c r="F615" s="13">
        <v>36.443199999999997</v>
      </c>
      <c r="G615" s="13">
        <v>78.983099999999993</v>
      </c>
    </row>
    <row r="616" spans="1:7" ht="17" customHeight="1" x14ac:dyDescent="0.2">
      <c r="A616" s="7" t="s">
        <v>43</v>
      </c>
      <c r="B616" s="16">
        <v>14126</v>
      </c>
      <c r="C616" s="16">
        <v>5348</v>
      </c>
      <c r="D616" s="13">
        <v>21.747199999999999</v>
      </c>
      <c r="E616" s="13">
        <v>8.3148</v>
      </c>
      <c r="F616" s="13">
        <v>5.1261999999999999</v>
      </c>
      <c r="G616" s="13">
        <v>38.368099999999998</v>
      </c>
    </row>
    <row r="617" spans="1:7" ht="35" customHeight="1" x14ac:dyDescent="0.2">
      <c r="A617" s="10" t="s">
        <v>44</v>
      </c>
      <c r="B617" s="16">
        <v>11470</v>
      </c>
      <c r="C617" s="16">
        <v>3987</v>
      </c>
      <c r="D617" s="13">
        <v>17.657900000000001</v>
      </c>
      <c r="E617" s="13">
        <v>6.4290000000000003</v>
      </c>
      <c r="F617" s="13">
        <v>4.8066000000000004</v>
      </c>
      <c r="G617" s="13">
        <v>30.5093</v>
      </c>
    </row>
    <row r="618" spans="1:7" ht="17" customHeight="1" x14ac:dyDescent="0.2">
      <c r="A618" s="7" t="s">
        <v>45</v>
      </c>
      <c r="B618" s="16" t="s">
        <v>750</v>
      </c>
      <c r="C618" s="16" t="s">
        <v>750</v>
      </c>
      <c r="D618" s="13" t="s">
        <v>750</v>
      </c>
      <c r="E618" s="13" t="s">
        <v>750</v>
      </c>
      <c r="F618" s="13" t="s">
        <v>750</v>
      </c>
      <c r="G618" s="13" t="s">
        <v>750</v>
      </c>
    </row>
    <row r="619" spans="1:7" ht="17" customHeight="1" x14ac:dyDescent="0.2">
      <c r="A619" s="7" t="s">
        <v>10</v>
      </c>
      <c r="B619" s="16">
        <v>64955</v>
      </c>
      <c r="C619" s="16">
        <v>11922</v>
      </c>
      <c r="D619" s="13">
        <v>100</v>
      </c>
      <c r="E619" s="13"/>
      <c r="F619" s="13"/>
      <c r="G619" s="13"/>
    </row>
    <row r="620" spans="1:7" ht="17" customHeight="1" x14ac:dyDescent="0.2">
      <c r="A620" s="47" t="s">
        <v>188</v>
      </c>
      <c r="B620" s="47"/>
      <c r="C620" s="47"/>
      <c r="D620" s="47"/>
      <c r="E620" s="47"/>
      <c r="F620" s="47"/>
      <c r="G620" s="47"/>
    </row>
    <row r="622" spans="1:7" ht="17" customHeight="1" x14ac:dyDescent="0.2">
      <c r="A622" s="47" t="s">
        <v>24</v>
      </c>
      <c r="B622" s="47"/>
      <c r="C622" s="47"/>
      <c r="D622" s="47"/>
      <c r="E622" s="47"/>
      <c r="F622" s="47"/>
      <c r="G622" s="47"/>
    </row>
    <row r="623" spans="1:7" ht="35" customHeight="1" x14ac:dyDescent="0.2">
      <c r="A623" s="7" t="s">
        <v>25</v>
      </c>
      <c r="B623" s="15" t="s">
        <v>3</v>
      </c>
      <c r="C623" s="15" t="s">
        <v>4</v>
      </c>
      <c r="D623" s="17" t="s">
        <v>5</v>
      </c>
      <c r="E623" s="12" t="s">
        <v>6</v>
      </c>
      <c r="F623" s="46" t="s">
        <v>7</v>
      </c>
      <c r="G623" s="46"/>
    </row>
    <row r="624" spans="1:7" ht="17" customHeight="1" x14ac:dyDescent="0.2">
      <c r="A624" s="7" t="s">
        <v>8</v>
      </c>
      <c r="B624" s="16" t="s">
        <v>750</v>
      </c>
      <c r="C624" s="16" t="s">
        <v>750</v>
      </c>
      <c r="D624" s="13" t="s">
        <v>750</v>
      </c>
      <c r="E624" s="13" t="s">
        <v>750</v>
      </c>
      <c r="F624" s="13" t="s">
        <v>750</v>
      </c>
      <c r="G624" s="13" t="s">
        <v>750</v>
      </c>
    </row>
    <row r="625" spans="1:7" ht="17" customHeight="1" x14ac:dyDescent="0.2">
      <c r="A625" s="7" t="s">
        <v>9</v>
      </c>
      <c r="B625" s="16" t="s">
        <v>750</v>
      </c>
      <c r="C625" s="16" t="s">
        <v>750</v>
      </c>
      <c r="D625" s="13" t="s">
        <v>750</v>
      </c>
      <c r="E625" s="13" t="s">
        <v>750</v>
      </c>
      <c r="F625" s="13" t="s">
        <v>750</v>
      </c>
      <c r="G625" s="13" t="s">
        <v>750</v>
      </c>
    </row>
    <row r="626" spans="1:7" ht="17" customHeight="1" x14ac:dyDescent="0.2">
      <c r="A626" s="7" t="s">
        <v>10</v>
      </c>
      <c r="B626" s="16" t="s">
        <v>750</v>
      </c>
      <c r="C626" s="16" t="s">
        <v>750</v>
      </c>
      <c r="D626" s="13" t="s">
        <v>750</v>
      </c>
      <c r="E626" s="13" t="s">
        <v>750</v>
      </c>
      <c r="F626" s="13" t="s">
        <v>750</v>
      </c>
      <c r="G626" s="13" t="s">
        <v>750</v>
      </c>
    </row>
    <row r="627" spans="1:7" ht="17" customHeight="1" x14ac:dyDescent="0.2">
      <c r="A627" s="47" t="s">
        <v>189</v>
      </c>
      <c r="B627" s="47"/>
      <c r="C627" s="47"/>
      <c r="D627" s="47"/>
      <c r="E627" s="47"/>
      <c r="F627" s="47"/>
      <c r="G627" s="47"/>
    </row>
    <row r="629" spans="1:7" ht="35" customHeight="1" x14ac:dyDescent="0.2">
      <c r="A629" s="45" t="s">
        <v>56</v>
      </c>
      <c r="B629" s="45"/>
      <c r="C629" s="45"/>
      <c r="D629" s="45"/>
      <c r="E629" s="45"/>
      <c r="F629" s="45"/>
      <c r="G629" s="45"/>
    </row>
    <row r="630" spans="1:7" ht="35" customHeight="1" x14ac:dyDescent="0.2">
      <c r="A630" s="7" t="s">
        <v>57</v>
      </c>
      <c r="B630" s="15" t="s">
        <v>3</v>
      </c>
      <c r="C630" s="15" t="s">
        <v>4</v>
      </c>
      <c r="D630" s="17" t="s">
        <v>5</v>
      </c>
      <c r="E630" s="12" t="s">
        <v>6</v>
      </c>
      <c r="F630" s="46" t="s">
        <v>7</v>
      </c>
      <c r="G630" s="46"/>
    </row>
    <row r="631" spans="1:7" ht="17" customHeight="1" x14ac:dyDescent="0.2">
      <c r="A631" s="7" t="s">
        <v>42</v>
      </c>
      <c r="B631" s="16" t="s">
        <v>750</v>
      </c>
      <c r="C631" s="16" t="s">
        <v>750</v>
      </c>
      <c r="D631" s="13" t="s">
        <v>750</v>
      </c>
      <c r="E631" s="13" t="s">
        <v>750</v>
      </c>
      <c r="F631" s="13" t="s">
        <v>750</v>
      </c>
      <c r="G631" s="13" t="s">
        <v>750</v>
      </c>
    </row>
    <row r="632" spans="1:7" ht="17" customHeight="1" x14ac:dyDescent="0.2">
      <c r="A632" s="7" t="s">
        <v>43</v>
      </c>
      <c r="B632" s="16" t="s">
        <v>750</v>
      </c>
      <c r="C632" s="16" t="s">
        <v>750</v>
      </c>
      <c r="D632" s="13" t="s">
        <v>750</v>
      </c>
      <c r="E632" s="13" t="s">
        <v>750</v>
      </c>
      <c r="F632" s="13" t="s">
        <v>750</v>
      </c>
      <c r="G632" s="13" t="s">
        <v>750</v>
      </c>
    </row>
    <row r="633" spans="1:7" ht="35" customHeight="1" x14ac:dyDescent="0.2">
      <c r="A633" s="10" t="s">
        <v>44</v>
      </c>
      <c r="B633" s="16" t="s">
        <v>750</v>
      </c>
      <c r="C633" s="16" t="s">
        <v>750</v>
      </c>
      <c r="D633" s="13" t="s">
        <v>750</v>
      </c>
      <c r="E633" s="13" t="s">
        <v>750</v>
      </c>
      <c r="F633" s="13" t="s">
        <v>750</v>
      </c>
      <c r="G633" s="13" t="s">
        <v>750</v>
      </c>
    </row>
    <row r="634" spans="1:7" ht="17" customHeight="1" x14ac:dyDescent="0.2">
      <c r="A634" s="7" t="s">
        <v>45</v>
      </c>
      <c r="B634" s="16" t="s">
        <v>750</v>
      </c>
      <c r="C634" s="16" t="s">
        <v>750</v>
      </c>
      <c r="D634" s="13" t="s">
        <v>750</v>
      </c>
      <c r="E634" s="13" t="s">
        <v>750</v>
      </c>
      <c r="F634" s="13" t="s">
        <v>750</v>
      </c>
      <c r="G634" s="13" t="s">
        <v>750</v>
      </c>
    </row>
    <row r="635" spans="1:7" ht="17" customHeight="1" x14ac:dyDescent="0.2">
      <c r="A635" s="7" t="s">
        <v>10</v>
      </c>
      <c r="B635" s="16" t="s">
        <v>750</v>
      </c>
      <c r="C635" s="16" t="s">
        <v>750</v>
      </c>
      <c r="D635" s="13" t="s">
        <v>750</v>
      </c>
      <c r="E635" s="13" t="s">
        <v>750</v>
      </c>
      <c r="F635" s="13" t="s">
        <v>750</v>
      </c>
      <c r="G635" s="13" t="s">
        <v>750</v>
      </c>
    </row>
    <row r="636" spans="1:7" ht="17" customHeight="1" x14ac:dyDescent="0.2">
      <c r="A636" s="47" t="s">
        <v>190</v>
      </c>
      <c r="B636" s="47"/>
      <c r="C636" s="47"/>
      <c r="D636" s="47"/>
      <c r="E636" s="47"/>
      <c r="F636" s="47"/>
      <c r="G636" s="47"/>
    </row>
    <row r="638" spans="1:7" ht="35" customHeight="1" x14ac:dyDescent="0.2">
      <c r="A638" s="45" t="s">
        <v>27</v>
      </c>
      <c r="B638" s="45"/>
      <c r="C638" s="45"/>
      <c r="D638" s="45"/>
      <c r="E638" s="45"/>
      <c r="F638" s="45"/>
      <c r="G638" s="45"/>
    </row>
    <row r="639" spans="1:7" ht="35" customHeight="1" x14ac:dyDescent="0.2">
      <c r="A639" s="7" t="s">
        <v>28</v>
      </c>
      <c r="B639" s="15" t="s">
        <v>3</v>
      </c>
      <c r="C639" s="15" t="s">
        <v>4</v>
      </c>
      <c r="D639" s="17" t="s">
        <v>5</v>
      </c>
      <c r="E639" s="12" t="s">
        <v>6</v>
      </c>
      <c r="F639" s="46" t="s">
        <v>7</v>
      </c>
      <c r="G639" s="46"/>
    </row>
    <row r="640" spans="1:7" ht="17" customHeight="1" x14ac:dyDescent="0.2">
      <c r="A640" s="7" t="s">
        <v>8</v>
      </c>
      <c r="B640" s="16" t="s">
        <v>750</v>
      </c>
      <c r="C640" s="16" t="s">
        <v>750</v>
      </c>
      <c r="D640" s="13" t="s">
        <v>750</v>
      </c>
      <c r="E640" s="13" t="s">
        <v>750</v>
      </c>
      <c r="F640" s="13" t="s">
        <v>750</v>
      </c>
      <c r="G640" s="13" t="s">
        <v>750</v>
      </c>
    </row>
    <row r="641" spans="1:7" ht="17" customHeight="1" x14ac:dyDescent="0.2">
      <c r="A641" s="7" t="s">
        <v>9</v>
      </c>
      <c r="B641" s="16" t="s">
        <v>750</v>
      </c>
      <c r="C641" s="16" t="s">
        <v>750</v>
      </c>
      <c r="D641" s="13" t="s">
        <v>750</v>
      </c>
      <c r="E641" s="13" t="s">
        <v>750</v>
      </c>
      <c r="F641" s="13" t="s">
        <v>750</v>
      </c>
      <c r="G641" s="13" t="s">
        <v>750</v>
      </c>
    </row>
    <row r="642" spans="1:7" ht="17" customHeight="1" x14ac:dyDescent="0.2">
      <c r="A642" s="7" t="s">
        <v>10</v>
      </c>
      <c r="B642" s="16" t="s">
        <v>750</v>
      </c>
      <c r="C642" s="16" t="s">
        <v>750</v>
      </c>
      <c r="D642" s="13" t="s">
        <v>750</v>
      </c>
      <c r="E642" s="13" t="s">
        <v>750</v>
      </c>
      <c r="F642" s="13" t="s">
        <v>750</v>
      </c>
      <c r="G642" s="13" t="s">
        <v>750</v>
      </c>
    </row>
    <row r="643" spans="1:7" ht="17" customHeight="1" x14ac:dyDescent="0.2">
      <c r="A643" s="47" t="s">
        <v>191</v>
      </c>
      <c r="B643" s="47"/>
      <c r="C643" s="47"/>
      <c r="D643" s="47"/>
      <c r="E643" s="47"/>
      <c r="F643" s="47"/>
      <c r="G643" s="47"/>
    </row>
    <row r="645" spans="1:7" ht="17" customHeight="1" x14ac:dyDescent="0.2">
      <c r="A645" s="47" t="s">
        <v>30</v>
      </c>
      <c r="B645" s="47"/>
      <c r="C645" s="47"/>
      <c r="D645" s="47"/>
      <c r="E645" s="47"/>
      <c r="F645" s="47"/>
      <c r="G645" s="47"/>
    </row>
    <row r="646" spans="1:7" ht="35" customHeight="1" x14ac:dyDescent="0.2">
      <c r="A646" s="7" t="s">
        <v>31</v>
      </c>
      <c r="B646" s="15" t="s">
        <v>3</v>
      </c>
      <c r="C646" s="15" t="s">
        <v>4</v>
      </c>
      <c r="D646" s="17" t="s">
        <v>5</v>
      </c>
      <c r="E646" s="12" t="s">
        <v>6</v>
      </c>
      <c r="F646" s="46" t="s">
        <v>7</v>
      </c>
      <c r="G646" s="46"/>
    </row>
    <row r="647" spans="1:7" ht="17" customHeight="1" x14ac:dyDescent="0.2">
      <c r="A647" s="7" t="s">
        <v>8</v>
      </c>
      <c r="B647" s="16">
        <v>38455</v>
      </c>
      <c r="C647" s="16">
        <v>12868</v>
      </c>
      <c r="D647" s="13">
        <v>4.2302999999999997</v>
      </c>
      <c r="E647" s="13">
        <v>1.3837999999999999</v>
      </c>
      <c r="F647" s="13">
        <v>1.5157</v>
      </c>
      <c r="G647" s="13">
        <v>6.9448999999999996</v>
      </c>
    </row>
    <row r="648" spans="1:7" ht="17" customHeight="1" x14ac:dyDescent="0.2">
      <c r="A648" s="7" t="s">
        <v>9</v>
      </c>
      <c r="B648" s="16">
        <v>870581</v>
      </c>
      <c r="C648" s="16">
        <v>34213</v>
      </c>
      <c r="D648" s="13">
        <v>95.7697</v>
      </c>
      <c r="E648" s="13">
        <v>1.3837999999999999</v>
      </c>
      <c r="F648" s="13">
        <v>93.055099999999996</v>
      </c>
      <c r="G648" s="13">
        <v>98.484300000000005</v>
      </c>
    </row>
    <row r="649" spans="1:7" ht="17" customHeight="1" x14ac:dyDescent="0.2">
      <c r="A649" s="7" t="s">
        <v>10</v>
      </c>
      <c r="B649" s="16">
        <v>909036</v>
      </c>
      <c r="C649" s="16">
        <v>35079</v>
      </c>
      <c r="D649" s="13">
        <v>100</v>
      </c>
      <c r="E649" s="13"/>
      <c r="F649" s="13"/>
      <c r="G649" s="13"/>
    </row>
    <row r="650" spans="1:7" ht="17" customHeight="1" x14ac:dyDescent="0.2">
      <c r="A650" s="47" t="s">
        <v>192</v>
      </c>
      <c r="B650" s="47"/>
      <c r="C650" s="47"/>
      <c r="D650" s="47"/>
      <c r="E650" s="47"/>
      <c r="F650" s="47"/>
      <c r="G650" s="47"/>
    </row>
    <row r="652" spans="1:7" ht="35" customHeight="1" x14ac:dyDescent="0.2">
      <c r="A652" s="45" t="s">
        <v>61</v>
      </c>
      <c r="B652" s="45"/>
      <c r="C652" s="45"/>
      <c r="D652" s="45"/>
      <c r="E652" s="45"/>
      <c r="F652" s="45"/>
      <c r="G652" s="45"/>
    </row>
    <row r="653" spans="1:7" ht="35" customHeight="1" x14ac:dyDescent="0.2">
      <c r="A653" s="7" t="s">
        <v>62</v>
      </c>
      <c r="B653" s="15" t="s">
        <v>3</v>
      </c>
      <c r="C653" s="15" t="s">
        <v>4</v>
      </c>
      <c r="D653" s="17" t="s">
        <v>5</v>
      </c>
      <c r="E653" s="12" t="s">
        <v>6</v>
      </c>
      <c r="F653" s="46" t="s">
        <v>7</v>
      </c>
      <c r="G653" s="46"/>
    </row>
    <row r="654" spans="1:7" ht="17" customHeight="1" x14ac:dyDescent="0.2">
      <c r="A654" s="7" t="s">
        <v>8</v>
      </c>
      <c r="B654" s="16">
        <v>41802</v>
      </c>
      <c r="C654" s="16">
        <v>11354</v>
      </c>
      <c r="D654" s="13">
        <v>3.4033000000000002</v>
      </c>
      <c r="E654" s="13">
        <v>0.90739999999999998</v>
      </c>
      <c r="F654" s="13">
        <v>1.6236999999999999</v>
      </c>
      <c r="G654" s="13">
        <v>5.1829999999999998</v>
      </c>
    </row>
    <row r="655" spans="1:7" ht="17" customHeight="1" x14ac:dyDescent="0.2">
      <c r="A655" s="7" t="s">
        <v>9</v>
      </c>
      <c r="B655" s="16">
        <v>1186472</v>
      </c>
      <c r="C655" s="16">
        <v>39819</v>
      </c>
      <c r="D655" s="13">
        <v>96.596699999999998</v>
      </c>
      <c r="E655" s="13">
        <v>0.90739999999999998</v>
      </c>
      <c r="F655" s="13">
        <v>94.816999999999993</v>
      </c>
      <c r="G655" s="13">
        <v>98.376300000000001</v>
      </c>
    </row>
    <row r="656" spans="1:7" ht="17" customHeight="1" x14ac:dyDescent="0.2">
      <c r="A656" s="7" t="s">
        <v>10</v>
      </c>
      <c r="B656" s="16">
        <v>1228275</v>
      </c>
      <c r="C656" s="16">
        <v>40631</v>
      </c>
      <c r="D656" s="13">
        <v>100</v>
      </c>
      <c r="E656" s="13"/>
      <c r="F656" s="13"/>
      <c r="G656" s="13"/>
    </row>
    <row r="657" spans="1:7" ht="17" customHeight="1" x14ac:dyDescent="0.2">
      <c r="A657" s="47" t="s">
        <v>55</v>
      </c>
      <c r="B657" s="47"/>
      <c r="C657" s="47"/>
      <c r="D657" s="47"/>
      <c r="E657" s="47"/>
      <c r="F657" s="47"/>
      <c r="G657" s="47"/>
    </row>
    <row r="659" spans="1:7" ht="35" customHeight="1" x14ac:dyDescent="0.2">
      <c r="A659" s="45" t="s">
        <v>64</v>
      </c>
      <c r="B659" s="45"/>
      <c r="C659" s="45"/>
      <c r="D659" s="45"/>
      <c r="E659" s="45"/>
      <c r="F659" s="45"/>
      <c r="G659" s="45"/>
    </row>
    <row r="660" spans="1:7" ht="35" customHeight="1" x14ac:dyDescent="0.2">
      <c r="A660" s="7" t="s">
        <v>65</v>
      </c>
      <c r="B660" s="15" t="s">
        <v>3</v>
      </c>
      <c r="C660" s="15" t="s">
        <v>4</v>
      </c>
      <c r="D660" s="17" t="s">
        <v>5</v>
      </c>
      <c r="E660" s="12" t="s">
        <v>6</v>
      </c>
      <c r="F660" s="46" t="s">
        <v>7</v>
      </c>
      <c r="G660" s="46"/>
    </row>
    <row r="661" spans="1:7" ht="17" customHeight="1" x14ac:dyDescent="0.2">
      <c r="A661" s="7" t="s">
        <v>8</v>
      </c>
      <c r="B661" s="16">
        <v>37960</v>
      </c>
      <c r="C661" s="16">
        <v>9198</v>
      </c>
      <c r="D661" s="13">
        <v>3.1177000000000001</v>
      </c>
      <c r="E661" s="13">
        <v>0.74670000000000003</v>
      </c>
      <c r="F661" s="13">
        <v>1.6532</v>
      </c>
      <c r="G661" s="13">
        <v>4.5820999999999996</v>
      </c>
    </row>
    <row r="662" spans="1:7" ht="17" customHeight="1" x14ac:dyDescent="0.2">
      <c r="A662" s="7" t="s">
        <v>9</v>
      </c>
      <c r="B662" s="16">
        <v>1179604</v>
      </c>
      <c r="C662" s="16">
        <v>40146</v>
      </c>
      <c r="D662" s="13">
        <v>96.882300000000001</v>
      </c>
      <c r="E662" s="13">
        <v>0.74670000000000003</v>
      </c>
      <c r="F662" s="13">
        <v>95.417900000000003</v>
      </c>
      <c r="G662" s="13">
        <v>98.346800000000002</v>
      </c>
    </row>
    <row r="663" spans="1:7" ht="17" customHeight="1" x14ac:dyDescent="0.2">
      <c r="A663" s="7" t="s">
        <v>10</v>
      </c>
      <c r="B663" s="16">
        <v>1217563</v>
      </c>
      <c r="C663" s="16">
        <v>40505</v>
      </c>
      <c r="D663" s="13">
        <v>100</v>
      </c>
      <c r="E663" s="13"/>
      <c r="F663" s="13"/>
      <c r="G663" s="13"/>
    </row>
    <row r="664" spans="1:7" ht="17" customHeight="1" x14ac:dyDescent="0.2">
      <c r="A664" s="47" t="s">
        <v>20</v>
      </c>
      <c r="B664" s="47"/>
      <c r="C664" s="47"/>
      <c r="D664" s="47"/>
      <c r="E664" s="47"/>
      <c r="F664" s="47"/>
      <c r="G664" s="47"/>
    </row>
    <row r="666" spans="1:7" ht="35" customHeight="1" x14ac:dyDescent="0.2">
      <c r="A666" s="45" t="s">
        <v>67</v>
      </c>
      <c r="B666" s="45"/>
      <c r="C666" s="45"/>
      <c r="D666" s="45"/>
      <c r="E666" s="45"/>
      <c r="F666" s="45"/>
      <c r="G666" s="45"/>
    </row>
    <row r="667" spans="1:7" ht="35" customHeight="1" x14ac:dyDescent="0.2">
      <c r="A667" s="7" t="s">
        <v>68</v>
      </c>
      <c r="B667" s="15" t="s">
        <v>3</v>
      </c>
      <c r="C667" s="15" t="s">
        <v>4</v>
      </c>
      <c r="D667" s="17" t="s">
        <v>5</v>
      </c>
      <c r="E667" s="12" t="s">
        <v>6</v>
      </c>
      <c r="F667" s="46" t="s">
        <v>7</v>
      </c>
      <c r="G667" s="46"/>
    </row>
    <row r="668" spans="1:7" ht="17" customHeight="1" x14ac:dyDescent="0.2">
      <c r="A668" s="7" t="s">
        <v>8</v>
      </c>
      <c r="B668" s="16">
        <v>33217</v>
      </c>
      <c r="C668" s="16">
        <v>12319</v>
      </c>
      <c r="D668" s="13">
        <v>2.7225000000000001</v>
      </c>
      <c r="E668" s="13">
        <v>0.99280000000000002</v>
      </c>
      <c r="F668" s="13">
        <v>0.77539999999999998</v>
      </c>
      <c r="G668" s="13">
        <v>4.6696999999999997</v>
      </c>
    </row>
    <row r="669" spans="1:7" ht="17" customHeight="1" x14ac:dyDescent="0.2">
      <c r="A669" s="7" t="s">
        <v>9</v>
      </c>
      <c r="B669" s="16">
        <v>1186848</v>
      </c>
      <c r="C669" s="16">
        <v>39448</v>
      </c>
      <c r="D669" s="13">
        <v>97.277500000000003</v>
      </c>
      <c r="E669" s="13">
        <v>0.99280000000000002</v>
      </c>
      <c r="F669" s="13">
        <v>95.330299999999994</v>
      </c>
      <c r="G669" s="13">
        <v>99.224599999999995</v>
      </c>
    </row>
    <row r="670" spans="1:7" ht="17" customHeight="1" x14ac:dyDescent="0.2">
      <c r="A670" s="7" t="s">
        <v>10</v>
      </c>
      <c r="B670" s="16">
        <v>1220065</v>
      </c>
      <c r="C670" s="16">
        <v>40427</v>
      </c>
      <c r="D670" s="13">
        <v>100</v>
      </c>
      <c r="E670" s="13"/>
      <c r="F670" s="13"/>
      <c r="G670" s="13"/>
    </row>
    <row r="671" spans="1:7" ht="17" customHeight="1" x14ac:dyDescent="0.2">
      <c r="A671" s="47" t="s">
        <v>193</v>
      </c>
      <c r="B671" s="47"/>
      <c r="C671" s="47"/>
      <c r="D671" s="47"/>
      <c r="E671" s="47"/>
      <c r="F671" s="47"/>
      <c r="G671" s="47"/>
    </row>
    <row r="673" spans="1:7" ht="35" customHeight="1" x14ac:dyDescent="0.2">
      <c r="A673" s="45" t="s">
        <v>70</v>
      </c>
      <c r="B673" s="45"/>
      <c r="C673" s="45"/>
      <c r="D673" s="45"/>
      <c r="E673" s="45"/>
      <c r="F673" s="45"/>
      <c r="G673" s="45"/>
    </row>
    <row r="674" spans="1:7" ht="35" customHeight="1" x14ac:dyDescent="0.2">
      <c r="A674" s="7" t="s">
        <v>71</v>
      </c>
      <c r="B674" s="15" t="s">
        <v>3</v>
      </c>
      <c r="C674" s="15" t="s">
        <v>4</v>
      </c>
      <c r="D674" s="17" t="s">
        <v>5</v>
      </c>
      <c r="E674" s="12" t="s">
        <v>6</v>
      </c>
      <c r="F674" s="46" t="s">
        <v>7</v>
      </c>
      <c r="G674" s="46"/>
    </row>
    <row r="675" spans="1:7" ht="17" customHeight="1" x14ac:dyDescent="0.2">
      <c r="A675" s="7" t="s">
        <v>8</v>
      </c>
      <c r="B675" s="16">
        <v>42606</v>
      </c>
      <c r="C675" s="16">
        <v>9832</v>
      </c>
      <c r="D675" s="13">
        <v>3.4906000000000001</v>
      </c>
      <c r="E675" s="13">
        <v>0.79649999999999999</v>
      </c>
      <c r="F675" s="13">
        <v>1.9283999999999999</v>
      </c>
      <c r="G675" s="13">
        <v>5.0528000000000004</v>
      </c>
    </row>
    <row r="676" spans="1:7" ht="17" customHeight="1" x14ac:dyDescent="0.2">
      <c r="A676" s="7" t="s">
        <v>9</v>
      </c>
      <c r="B676" s="16">
        <v>1178006</v>
      </c>
      <c r="C676" s="16">
        <v>40132</v>
      </c>
      <c r="D676" s="13">
        <v>96.509399999999999</v>
      </c>
      <c r="E676" s="13">
        <v>0.79649999999999999</v>
      </c>
      <c r="F676" s="13">
        <v>94.947199999999995</v>
      </c>
      <c r="G676" s="13">
        <v>98.071600000000004</v>
      </c>
    </row>
    <row r="677" spans="1:7" ht="17" customHeight="1" x14ac:dyDescent="0.2">
      <c r="A677" s="7" t="s">
        <v>10</v>
      </c>
      <c r="B677" s="16">
        <v>1220612</v>
      </c>
      <c r="C677" s="16">
        <v>40403</v>
      </c>
      <c r="D677" s="13">
        <v>100</v>
      </c>
      <c r="E677" s="13"/>
      <c r="F677" s="13"/>
      <c r="G677" s="13"/>
    </row>
    <row r="678" spans="1:7" ht="17" customHeight="1" x14ac:dyDescent="0.2">
      <c r="A678" s="47" t="s">
        <v>193</v>
      </c>
      <c r="B678" s="47"/>
      <c r="C678" s="47"/>
      <c r="D678" s="47"/>
      <c r="E678" s="47"/>
      <c r="F678" s="47"/>
      <c r="G678" s="47"/>
    </row>
  </sheetData>
  <mergeCells count="276">
    <mergeCell ref="A6:G6"/>
    <mergeCell ref="F7:G7"/>
    <mergeCell ref="A11:G11"/>
    <mergeCell ref="A13:G13"/>
    <mergeCell ref="F14:G14"/>
    <mergeCell ref="A18:G18"/>
    <mergeCell ref="A20:G20"/>
    <mergeCell ref="F21:G21"/>
    <mergeCell ref="A25:G25"/>
    <mergeCell ref="A31:G31"/>
    <mergeCell ref="F32:G32"/>
    <mergeCell ref="A36:G36"/>
    <mergeCell ref="A38:G38"/>
    <mergeCell ref="F39:G39"/>
    <mergeCell ref="A43:G43"/>
    <mergeCell ref="A45:G45"/>
    <mergeCell ref="F46:G46"/>
    <mergeCell ref="A50:G50"/>
    <mergeCell ref="A56:G56"/>
    <mergeCell ref="F57:G57"/>
    <mergeCell ref="A61:G61"/>
    <mergeCell ref="A63:G63"/>
    <mergeCell ref="F64:G64"/>
    <mergeCell ref="A68:G68"/>
    <mergeCell ref="A70:G70"/>
    <mergeCell ref="F71:G71"/>
    <mergeCell ref="A75:G75"/>
    <mergeCell ref="A77:G77"/>
    <mergeCell ref="F78:G78"/>
    <mergeCell ref="A82:G82"/>
    <mergeCell ref="A84:G84"/>
    <mergeCell ref="F85:G85"/>
    <mergeCell ref="A89:G89"/>
    <mergeCell ref="A95:G95"/>
    <mergeCell ref="F96:G96"/>
    <mergeCell ref="A100:G100"/>
    <mergeCell ref="A93:G93"/>
    <mergeCell ref="A102:G102"/>
    <mergeCell ref="F103:G103"/>
    <mergeCell ref="A107:G107"/>
    <mergeCell ref="A109:G109"/>
    <mergeCell ref="F110:G110"/>
    <mergeCell ref="A114:G114"/>
    <mergeCell ref="A116:G116"/>
    <mergeCell ref="F117:G117"/>
    <mergeCell ref="A121:G121"/>
    <mergeCell ref="A123:G123"/>
    <mergeCell ref="F124:G124"/>
    <mergeCell ref="A128:G128"/>
    <mergeCell ref="A134:G134"/>
    <mergeCell ref="F135:G135"/>
    <mergeCell ref="A139:G139"/>
    <mergeCell ref="A141:G141"/>
    <mergeCell ref="F142:G142"/>
    <mergeCell ref="A148:G148"/>
    <mergeCell ref="A130:G130"/>
    <mergeCell ref="A132:G132"/>
    <mergeCell ref="A150:G150"/>
    <mergeCell ref="F151:G151"/>
    <mergeCell ref="A155:G155"/>
    <mergeCell ref="A157:G157"/>
    <mergeCell ref="F158:G158"/>
    <mergeCell ref="A164:G164"/>
    <mergeCell ref="A166:G166"/>
    <mergeCell ref="F167:G167"/>
    <mergeCell ref="A171:G171"/>
    <mergeCell ref="A198:G198"/>
    <mergeCell ref="F199:G199"/>
    <mergeCell ref="A203:G203"/>
    <mergeCell ref="A205:G205"/>
    <mergeCell ref="F206:G206"/>
    <mergeCell ref="A210:G210"/>
    <mergeCell ref="A173:G173"/>
    <mergeCell ref="F174:G174"/>
    <mergeCell ref="A180:G180"/>
    <mergeCell ref="A182:G182"/>
    <mergeCell ref="F183:G183"/>
    <mergeCell ref="A187:G187"/>
    <mergeCell ref="A189:G189"/>
    <mergeCell ref="F190:G190"/>
    <mergeCell ref="A196:G196"/>
    <mergeCell ref="A212:G212"/>
    <mergeCell ref="F213:G213"/>
    <mergeCell ref="A217:G217"/>
    <mergeCell ref="A219:G219"/>
    <mergeCell ref="F220:G220"/>
    <mergeCell ref="A224:G224"/>
    <mergeCell ref="A226:G226"/>
    <mergeCell ref="F227:G227"/>
    <mergeCell ref="A231:G231"/>
    <mergeCell ref="A237:G237"/>
    <mergeCell ref="F238:G238"/>
    <mergeCell ref="A242:G242"/>
    <mergeCell ref="A244:G244"/>
    <mergeCell ref="F245:G245"/>
    <mergeCell ref="A251:G251"/>
    <mergeCell ref="A253:G253"/>
    <mergeCell ref="F254:G254"/>
    <mergeCell ref="A258:G258"/>
    <mergeCell ref="A260:G260"/>
    <mergeCell ref="F261:G261"/>
    <mergeCell ref="A267:G267"/>
    <mergeCell ref="A269:G269"/>
    <mergeCell ref="F270:G270"/>
    <mergeCell ref="A274:G274"/>
    <mergeCell ref="A276:G276"/>
    <mergeCell ref="F277:G277"/>
    <mergeCell ref="A283:G283"/>
    <mergeCell ref="A285:G285"/>
    <mergeCell ref="F286:G286"/>
    <mergeCell ref="A290:G290"/>
    <mergeCell ref="A292:G292"/>
    <mergeCell ref="F293:G293"/>
    <mergeCell ref="A299:G299"/>
    <mergeCell ref="A301:G301"/>
    <mergeCell ref="F302:G302"/>
    <mergeCell ref="A306:G306"/>
    <mergeCell ref="A308:G308"/>
    <mergeCell ref="F309:G309"/>
    <mergeCell ref="A313:G313"/>
    <mergeCell ref="A315:G315"/>
    <mergeCell ref="F316:G316"/>
    <mergeCell ref="A320:G320"/>
    <mergeCell ref="A322:G322"/>
    <mergeCell ref="F323:G323"/>
    <mergeCell ref="A327:G327"/>
    <mergeCell ref="A329:G329"/>
    <mergeCell ref="F330:G330"/>
    <mergeCell ref="A334:G334"/>
    <mergeCell ref="A336:G336"/>
    <mergeCell ref="F337:G337"/>
    <mergeCell ref="A341:G341"/>
    <mergeCell ref="A347:G347"/>
    <mergeCell ref="F348:G348"/>
    <mergeCell ref="A352:G352"/>
    <mergeCell ref="A354:G354"/>
    <mergeCell ref="F355:G355"/>
    <mergeCell ref="A361:G361"/>
    <mergeCell ref="A363:G363"/>
    <mergeCell ref="F364:G364"/>
    <mergeCell ref="A368:G368"/>
    <mergeCell ref="A370:G370"/>
    <mergeCell ref="F371:G371"/>
    <mergeCell ref="A377:G377"/>
    <mergeCell ref="A379:G379"/>
    <mergeCell ref="F380:G380"/>
    <mergeCell ref="A384:G384"/>
    <mergeCell ref="A386:G386"/>
    <mergeCell ref="F387:G387"/>
    <mergeCell ref="A393:G393"/>
    <mergeCell ref="A395:G395"/>
    <mergeCell ref="F396:G396"/>
    <mergeCell ref="A400:G400"/>
    <mergeCell ref="A402:G402"/>
    <mergeCell ref="F403:G403"/>
    <mergeCell ref="A409:G409"/>
    <mergeCell ref="A411:G411"/>
    <mergeCell ref="F412:G412"/>
    <mergeCell ref="A416:G416"/>
    <mergeCell ref="A418:G418"/>
    <mergeCell ref="F419:G419"/>
    <mergeCell ref="A423:G423"/>
    <mergeCell ref="A425:G425"/>
    <mergeCell ref="F426:G426"/>
    <mergeCell ref="A430:G430"/>
    <mergeCell ref="A432:G432"/>
    <mergeCell ref="F433:G433"/>
    <mergeCell ref="A437:G437"/>
    <mergeCell ref="A439:G439"/>
    <mergeCell ref="F440:G440"/>
    <mergeCell ref="A444:G444"/>
    <mergeCell ref="A446:G446"/>
    <mergeCell ref="F447:G447"/>
    <mergeCell ref="A451:G451"/>
    <mergeCell ref="A453:G453"/>
    <mergeCell ref="F454:G454"/>
    <mergeCell ref="A458:G458"/>
    <mergeCell ref="A464:G464"/>
    <mergeCell ref="F465:G465"/>
    <mergeCell ref="A469:G469"/>
    <mergeCell ref="A471:G471"/>
    <mergeCell ref="F472:G472"/>
    <mergeCell ref="A478:G478"/>
    <mergeCell ref="A480:G480"/>
    <mergeCell ref="F481:G481"/>
    <mergeCell ref="A485:G485"/>
    <mergeCell ref="A487:G487"/>
    <mergeCell ref="F488:G488"/>
    <mergeCell ref="A494:G494"/>
    <mergeCell ref="A535:G535"/>
    <mergeCell ref="F536:G536"/>
    <mergeCell ref="A540:G540"/>
    <mergeCell ref="A496:G496"/>
    <mergeCell ref="F497:G497"/>
    <mergeCell ref="A501:G501"/>
    <mergeCell ref="A503:G503"/>
    <mergeCell ref="F504:G504"/>
    <mergeCell ref="A510:G510"/>
    <mergeCell ref="A512:G512"/>
    <mergeCell ref="F513:G513"/>
    <mergeCell ref="A517:G517"/>
    <mergeCell ref="A574:G574"/>
    <mergeCell ref="F575:G575"/>
    <mergeCell ref="A579:G579"/>
    <mergeCell ref="A581:G581"/>
    <mergeCell ref="F582:G582"/>
    <mergeCell ref="A588:G588"/>
    <mergeCell ref="A542:G542"/>
    <mergeCell ref="F543:G543"/>
    <mergeCell ref="A547:G547"/>
    <mergeCell ref="A549:G549"/>
    <mergeCell ref="F550:G550"/>
    <mergeCell ref="A554:G554"/>
    <mergeCell ref="A556:G556"/>
    <mergeCell ref="F557:G557"/>
    <mergeCell ref="A561:G561"/>
    <mergeCell ref="A590:G590"/>
    <mergeCell ref="F591:G591"/>
    <mergeCell ref="A595:G595"/>
    <mergeCell ref="A597:G597"/>
    <mergeCell ref="F598:G598"/>
    <mergeCell ref="A604:G604"/>
    <mergeCell ref="A606:G606"/>
    <mergeCell ref="F607:G607"/>
    <mergeCell ref="A611:G611"/>
    <mergeCell ref="A613:G613"/>
    <mergeCell ref="F614:G614"/>
    <mergeCell ref="A620:G620"/>
    <mergeCell ref="A622:G622"/>
    <mergeCell ref="F623:G623"/>
    <mergeCell ref="A627:G627"/>
    <mergeCell ref="A629:G629"/>
    <mergeCell ref="F630:G630"/>
    <mergeCell ref="A636:G636"/>
    <mergeCell ref="A638:G638"/>
    <mergeCell ref="F639:G639"/>
    <mergeCell ref="A643:G643"/>
    <mergeCell ref="A645:G645"/>
    <mergeCell ref="F646:G646"/>
    <mergeCell ref="A650:G650"/>
    <mergeCell ref="A652:G652"/>
    <mergeCell ref="F653:G653"/>
    <mergeCell ref="A657:G657"/>
    <mergeCell ref="A659:G659"/>
    <mergeCell ref="F660:G660"/>
    <mergeCell ref="A664:G664"/>
    <mergeCell ref="A666:G666"/>
    <mergeCell ref="F667:G667"/>
    <mergeCell ref="A671:G671"/>
    <mergeCell ref="A673:G673"/>
    <mergeCell ref="F674:G674"/>
    <mergeCell ref="A678:G678"/>
    <mergeCell ref="A233:G233"/>
    <mergeCell ref="A235:G235"/>
    <mergeCell ref="A343:G343"/>
    <mergeCell ref="A345:G345"/>
    <mergeCell ref="A460:G460"/>
    <mergeCell ref="A462:G462"/>
    <mergeCell ref="A570:G570"/>
    <mergeCell ref="A572:G572"/>
    <mergeCell ref="A2:G2"/>
    <mergeCell ref="A4:G4"/>
    <mergeCell ref="A27:G27"/>
    <mergeCell ref="A29:G29"/>
    <mergeCell ref="A52:G52"/>
    <mergeCell ref="A54:G54"/>
    <mergeCell ref="A91:G91"/>
    <mergeCell ref="A563:G563"/>
    <mergeCell ref="F564:G564"/>
    <mergeCell ref="A568:G568"/>
    <mergeCell ref="A519:G519"/>
    <mergeCell ref="F520:G520"/>
    <mergeCell ref="A526:G526"/>
    <mergeCell ref="A528:G528"/>
    <mergeCell ref="F529:G529"/>
    <mergeCell ref="A533:G533"/>
  </mergeCells>
  <conditionalFormatting sqref="D1:D1048576">
    <cfRule type="colorScale" priority="1">
      <colorScale>
        <cfvo type="percent" val="99.9"/>
        <cfvo type="percent" val="100"/>
        <color theme="7" tint="0.59999389629810485"/>
        <color theme="0"/>
      </colorScale>
    </cfRule>
  </conditionalFormatting>
  <pageMargins left="0.5" right="0.5" top="0.5" bottom="0.5" header="0" footer="0"/>
  <pageSetup orientation="portrait" horizontalDpi="300" verticalDpi="30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706"/>
  <sheetViews>
    <sheetView zoomScaleNormal="100" workbookViewId="0">
      <pane ySplit="1" topLeftCell="A565" activePane="bottomLeft" state="frozen"/>
      <selection pane="bottomLeft" activeCell="A598" sqref="A598:G598"/>
    </sheetView>
  </sheetViews>
  <sheetFormatPr baseColWidth="10" defaultColWidth="10.83203125" defaultRowHeight="14" customHeight="1" x14ac:dyDescent="0.2"/>
  <cols>
    <col min="1" max="1" width="36.6640625" style="6" bestFit="1" customWidth="1"/>
    <col min="2" max="3" width="17.83203125" style="14" customWidth="1"/>
    <col min="4" max="7" width="17.83203125" style="11" customWidth="1"/>
    <col min="8" max="10" width="10.83203125" style="6"/>
  </cols>
  <sheetData>
    <row r="1" spans="1:7" ht="34.5" customHeight="1" x14ac:dyDescent="0.2"/>
    <row r="2" spans="1:7" ht="21" customHeight="1" x14ac:dyDescent="0.2">
      <c r="A2" s="43">
        <v>2009</v>
      </c>
      <c r="B2" s="44"/>
      <c r="C2" s="44"/>
      <c r="D2" s="44"/>
      <c r="E2" s="44"/>
      <c r="F2" s="44"/>
      <c r="G2" s="44"/>
    </row>
    <row r="4" spans="1:7" ht="19" customHeight="1" x14ac:dyDescent="0.2">
      <c r="A4" s="39" t="s">
        <v>0</v>
      </c>
      <c r="B4" s="40"/>
      <c r="C4" s="40"/>
      <c r="D4" s="40"/>
      <c r="E4" s="40"/>
      <c r="F4" s="40"/>
      <c r="G4" s="40"/>
    </row>
    <row r="6" spans="1:7" ht="35" customHeight="1" x14ac:dyDescent="0.2">
      <c r="A6" s="45" t="s">
        <v>1</v>
      </c>
      <c r="B6" s="45"/>
      <c r="C6" s="45"/>
      <c r="D6" s="45"/>
      <c r="E6" s="45"/>
      <c r="F6" s="45"/>
      <c r="G6" s="45"/>
    </row>
    <row r="7" spans="1:7" ht="35" customHeight="1" x14ac:dyDescent="0.2">
      <c r="A7" s="7" t="s">
        <v>2</v>
      </c>
      <c r="B7" s="15" t="s">
        <v>3</v>
      </c>
      <c r="C7" s="15" t="s">
        <v>4</v>
      </c>
      <c r="D7" s="17" t="s">
        <v>5</v>
      </c>
      <c r="E7" s="12" t="s">
        <v>6</v>
      </c>
      <c r="F7" s="46" t="s">
        <v>7</v>
      </c>
      <c r="G7" s="46"/>
    </row>
    <row r="8" spans="1:7" ht="17" customHeight="1" x14ac:dyDescent="0.2">
      <c r="A8" s="7" t="s">
        <v>8</v>
      </c>
      <c r="B8" s="16">
        <v>599771</v>
      </c>
      <c r="C8" s="16">
        <v>28988</v>
      </c>
      <c r="D8" s="13">
        <v>19.355799999999999</v>
      </c>
      <c r="E8" s="13">
        <v>0.86499999999999999</v>
      </c>
      <c r="F8" s="13">
        <v>17.6602</v>
      </c>
      <c r="G8" s="13">
        <v>21.051500000000001</v>
      </c>
    </row>
    <row r="9" spans="1:7" ht="17" customHeight="1" x14ac:dyDescent="0.2">
      <c r="A9" s="7" t="s">
        <v>9</v>
      </c>
      <c r="B9" s="16">
        <v>2498884</v>
      </c>
      <c r="C9" s="16">
        <v>46469</v>
      </c>
      <c r="D9" s="13">
        <v>80.644199999999998</v>
      </c>
      <c r="E9" s="13">
        <v>0.86499999999999999</v>
      </c>
      <c r="F9" s="13">
        <v>78.948499999999996</v>
      </c>
      <c r="G9" s="13">
        <v>82.339799999999997</v>
      </c>
    </row>
    <row r="10" spans="1:7" ht="17" customHeight="1" x14ac:dyDescent="0.2">
      <c r="A10" s="7" t="s">
        <v>10</v>
      </c>
      <c r="B10" s="16">
        <v>3098655</v>
      </c>
      <c r="C10" s="16">
        <v>49163</v>
      </c>
      <c r="D10" s="13">
        <v>100</v>
      </c>
      <c r="E10" s="13"/>
      <c r="F10" s="13"/>
      <c r="G10" s="13"/>
    </row>
    <row r="11" spans="1:7" ht="17" customHeight="1" x14ac:dyDescent="0.2">
      <c r="A11" s="47" t="s">
        <v>181</v>
      </c>
      <c r="B11" s="47"/>
      <c r="C11" s="47"/>
      <c r="D11" s="47"/>
      <c r="E11" s="47"/>
      <c r="F11" s="47"/>
      <c r="G11" s="47"/>
    </row>
    <row r="13" spans="1:7" ht="35" customHeight="1" x14ac:dyDescent="0.2">
      <c r="A13" s="45" t="s">
        <v>12</v>
      </c>
      <c r="B13" s="45"/>
      <c r="C13" s="45"/>
      <c r="D13" s="45"/>
      <c r="E13" s="45"/>
      <c r="F13" s="45"/>
      <c r="G13" s="45"/>
    </row>
    <row r="14" spans="1:7" ht="35" customHeight="1" x14ac:dyDescent="0.2">
      <c r="A14" s="7" t="s">
        <v>13</v>
      </c>
      <c r="B14" s="15" t="s">
        <v>3</v>
      </c>
      <c r="C14" s="15" t="s">
        <v>4</v>
      </c>
      <c r="D14" s="17" t="s">
        <v>5</v>
      </c>
      <c r="E14" s="12" t="s">
        <v>6</v>
      </c>
      <c r="F14" s="46" t="s">
        <v>7</v>
      </c>
      <c r="G14" s="46"/>
    </row>
    <row r="15" spans="1:7" ht="17" customHeight="1" x14ac:dyDescent="0.2">
      <c r="A15" s="7" t="s">
        <v>8</v>
      </c>
      <c r="B15" s="16">
        <v>211900</v>
      </c>
      <c r="C15" s="16">
        <v>18151</v>
      </c>
      <c r="D15" s="13">
        <v>8.3495000000000008</v>
      </c>
      <c r="E15" s="13">
        <v>0.68820000000000003</v>
      </c>
      <c r="F15" s="13">
        <v>7.0004999999999997</v>
      </c>
      <c r="G15" s="13">
        <v>9.6986000000000008</v>
      </c>
    </row>
    <row r="16" spans="1:7" ht="17" customHeight="1" x14ac:dyDescent="0.2">
      <c r="A16" s="7" t="s">
        <v>9</v>
      </c>
      <c r="B16" s="16">
        <v>2325972</v>
      </c>
      <c r="C16" s="16">
        <v>40705</v>
      </c>
      <c r="D16" s="13">
        <v>91.650499999999994</v>
      </c>
      <c r="E16" s="13">
        <v>0.68820000000000003</v>
      </c>
      <c r="F16" s="13">
        <v>90.301400000000001</v>
      </c>
      <c r="G16" s="13">
        <v>92.999499999999998</v>
      </c>
    </row>
    <row r="17" spans="1:7" ht="17" customHeight="1" x14ac:dyDescent="0.2">
      <c r="A17" s="7" t="s">
        <v>10</v>
      </c>
      <c r="B17" s="16">
        <v>2537872</v>
      </c>
      <c r="C17" s="16">
        <v>42048</v>
      </c>
      <c r="D17" s="13">
        <v>100</v>
      </c>
      <c r="E17" s="13"/>
      <c r="F17" s="13"/>
      <c r="G17" s="13"/>
    </row>
    <row r="18" spans="1:7" ht="17" customHeight="1" x14ac:dyDescent="0.2">
      <c r="A18" s="47" t="s">
        <v>194</v>
      </c>
      <c r="B18" s="47"/>
      <c r="C18" s="47"/>
      <c r="D18" s="47"/>
      <c r="E18" s="47"/>
      <c r="F18" s="47"/>
      <c r="G18" s="47"/>
    </row>
    <row r="20" spans="1:7" ht="17" customHeight="1" x14ac:dyDescent="0.2">
      <c r="A20" s="47" t="s">
        <v>15</v>
      </c>
      <c r="B20" s="47"/>
      <c r="C20" s="47"/>
      <c r="D20" s="47"/>
      <c r="E20" s="47"/>
      <c r="F20" s="47"/>
      <c r="G20" s="47"/>
    </row>
    <row r="21" spans="1:7" ht="35" customHeight="1" x14ac:dyDescent="0.2">
      <c r="A21" s="7" t="s">
        <v>16</v>
      </c>
      <c r="B21" s="15" t="s">
        <v>3</v>
      </c>
      <c r="C21" s="15" t="s">
        <v>4</v>
      </c>
      <c r="D21" s="17" t="s">
        <v>5</v>
      </c>
      <c r="E21" s="12" t="s">
        <v>6</v>
      </c>
      <c r="F21" s="46" t="s">
        <v>7</v>
      </c>
      <c r="G21" s="46"/>
    </row>
    <row r="22" spans="1:7" ht="17" customHeight="1" x14ac:dyDescent="0.2">
      <c r="A22" s="7" t="s">
        <v>8</v>
      </c>
      <c r="B22" s="16">
        <v>264117</v>
      </c>
      <c r="C22" s="16">
        <v>18311</v>
      </c>
      <c r="D22" s="13">
        <v>8.5089000000000006</v>
      </c>
      <c r="E22" s="13">
        <v>0.57569999999999999</v>
      </c>
      <c r="F22" s="13">
        <v>7.3803999999999998</v>
      </c>
      <c r="G22" s="13">
        <v>9.6374999999999993</v>
      </c>
    </row>
    <row r="23" spans="1:7" ht="17" customHeight="1" x14ac:dyDescent="0.2">
      <c r="A23" s="7" t="s">
        <v>9</v>
      </c>
      <c r="B23" s="16">
        <v>2839875</v>
      </c>
      <c r="C23" s="16">
        <v>48833</v>
      </c>
      <c r="D23" s="13">
        <v>91.491100000000003</v>
      </c>
      <c r="E23" s="13">
        <v>0.57569999999999999</v>
      </c>
      <c r="F23" s="13">
        <v>90.362499999999997</v>
      </c>
      <c r="G23" s="13">
        <v>92.619600000000005</v>
      </c>
    </row>
    <row r="24" spans="1:7" ht="17" customHeight="1" x14ac:dyDescent="0.2">
      <c r="A24" s="7" t="s">
        <v>10</v>
      </c>
      <c r="B24" s="16">
        <v>3103992</v>
      </c>
      <c r="C24" s="16">
        <v>49447</v>
      </c>
      <c r="D24" s="13">
        <v>100</v>
      </c>
      <c r="E24" s="13"/>
      <c r="F24" s="13"/>
      <c r="G24" s="13"/>
    </row>
    <row r="25" spans="1:7" ht="17" customHeight="1" x14ac:dyDescent="0.2">
      <c r="A25" s="47" t="s">
        <v>26</v>
      </c>
      <c r="B25" s="47"/>
      <c r="C25" s="47"/>
      <c r="D25" s="47"/>
      <c r="E25" s="47"/>
      <c r="F25" s="47"/>
      <c r="G25" s="47"/>
    </row>
    <row r="27" spans="1:7" ht="21" customHeight="1" x14ac:dyDescent="0.2">
      <c r="A27" s="41">
        <v>2011</v>
      </c>
      <c r="B27" s="42"/>
      <c r="C27" s="42"/>
      <c r="D27" s="42"/>
      <c r="E27" s="42"/>
      <c r="F27" s="42"/>
      <c r="G27" s="42"/>
    </row>
    <row r="29" spans="1:7" ht="19" customHeight="1" x14ac:dyDescent="0.2">
      <c r="A29" s="39" t="s">
        <v>0</v>
      </c>
      <c r="B29" s="40"/>
      <c r="C29" s="40"/>
      <c r="D29" s="40"/>
      <c r="E29" s="40"/>
      <c r="F29" s="40"/>
      <c r="G29" s="40"/>
    </row>
    <row r="31" spans="1:7" ht="35" customHeight="1" x14ac:dyDescent="0.2">
      <c r="A31" s="45" t="s">
        <v>1</v>
      </c>
      <c r="B31" s="45"/>
      <c r="C31" s="45"/>
      <c r="D31" s="45"/>
      <c r="E31" s="45"/>
      <c r="F31" s="45"/>
      <c r="G31" s="45"/>
    </row>
    <row r="32" spans="1:7" ht="35" customHeight="1" x14ac:dyDescent="0.2">
      <c r="A32" s="7" t="s">
        <v>2</v>
      </c>
      <c r="B32" s="15" t="s">
        <v>3</v>
      </c>
      <c r="C32" s="15" t="s">
        <v>4</v>
      </c>
      <c r="D32" s="17" t="s">
        <v>5</v>
      </c>
      <c r="E32" s="12" t="s">
        <v>6</v>
      </c>
      <c r="F32" s="46" t="s">
        <v>7</v>
      </c>
      <c r="G32" s="46"/>
    </row>
    <row r="33" spans="1:7" ht="17" customHeight="1" x14ac:dyDescent="0.2">
      <c r="A33" s="7" t="s">
        <v>8</v>
      </c>
      <c r="B33" s="16">
        <v>568645</v>
      </c>
      <c r="C33" s="16">
        <v>28451</v>
      </c>
      <c r="D33" s="13">
        <v>17.522500000000001</v>
      </c>
      <c r="E33" s="13">
        <v>0.82640000000000002</v>
      </c>
      <c r="F33" s="13">
        <v>15.9025</v>
      </c>
      <c r="G33" s="13">
        <v>19.142499999999998</v>
      </c>
    </row>
    <row r="34" spans="1:7" ht="17" customHeight="1" x14ac:dyDescent="0.2">
      <c r="A34" s="7" t="s">
        <v>9</v>
      </c>
      <c r="B34" s="16">
        <v>2676580</v>
      </c>
      <c r="C34" s="16">
        <v>51294</v>
      </c>
      <c r="D34" s="13">
        <v>82.477500000000006</v>
      </c>
      <c r="E34" s="13">
        <v>0.82640000000000002</v>
      </c>
      <c r="F34" s="13">
        <v>80.857500000000002</v>
      </c>
      <c r="G34" s="13">
        <v>84.097499999999997</v>
      </c>
    </row>
    <row r="35" spans="1:7" ht="17" customHeight="1" x14ac:dyDescent="0.2">
      <c r="A35" s="7" t="s">
        <v>10</v>
      </c>
      <c r="B35" s="16">
        <v>3245225</v>
      </c>
      <c r="C35" s="16">
        <v>53224</v>
      </c>
      <c r="D35" s="13">
        <v>100</v>
      </c>
      <c r="E35" s="13"/>
      <c r="F35" s="13"/>
      <c r="G35" s="13"/>
    </row>
    <row r="36" spans="1:7" ht="17" customHeight="1" x14ac:dyDescent="0.2">
      <c r="A36" s="47" t="s">
        <v>26</v>
      </c>
      <c r="B36" s="47"/>
      <c r="C36" s="47"/>
      <c r="D36" s="47"/>
      <c r="E36" s="47"/>
      <c r="F36" s="47"/>
      <c r="G36" s="47"/>
    </row>
    <row r="38" spans="1:7" ht="35" customHeight="1" x14ac:dyDescent="0.2">
      <c r="A38" s="45" t="s">
        <v>12</v>
      </c>
      <c r="B38" s="45"/>
      <c r="C38" s="45"/>
      <c r="D38" s="45"/>
      <c r="E38" s="45"/>
      <c r="F38" s="45"/>
      <c r="G38" s="45"/>
    </row>
    <row r="39" spans="1:7" ht="35" customHeight="1" x14ac:dyDescent="0.2">
      <c r="A39" s="7" t="s">
        <v>13</v>
      </c>
      <c r="B39" s="15" t="s">
        <v>3</v>
      </c>
      <c r="C39" s="15" t="s">
        <v>4</v>
      </c>
      <c r="D39" s="17" t="s">
        <v>5</v>
      </c>
      <c r="E39" s="12" t="s">
        <v>6</v>
      </c>
      <c r="F39" s="46" t="s">
        <v>7</v>
      </c>
      <c r="G39" s="46"/>
    </row>
    <row r="40" spans="1:7" ht="17" customHeight="1" x14ac:dyDescent="0.2">
      <c r="A40" s="7" t="s">
        <v>8</v>
      </c>
      <c r="B40" s="16">
        <v>230918</v>
      </c>
      <c r="C40" s="16">
        <v>19936</v>
      </c>
      <c r="D40" s="13">
        <v>9.0484000000000009</v>
      </c>
      <c r="E40" s="13">
        <v>0.74750000000000005</v>
      </c>
      <c r="F40" s="13">
        <v>7.5829000000000004</v>
      </c>
      <c r="G40" s="13">
        <v>10.5139</v>
      </c>
    </row>
    <row r="41" spans="1:7" ht="17" customHeight="1" x14ac:dyDescent="0.2">
      <c r="A41" s="7" t="s">
        <v>9</v>
      </c>
      <c r="B41" s="16">
        <v>2321105</v>
      </c>
      <c r="C41" s="16">
        <v>42054</v>
      </c>
      <c r="D41" s="13">
        <v>90.951599999999999</v>
      </c>
      <c r="E41" s="13">
        <v>0.74750000000000005</v>
      </c>
      <c r="F41" s="13">
        <v>89.486099999999993</v>
      </c>
      <c r="G41" s="13">
        <v>92.417100000000005</v>
      </c>
    </row>
    <row r="42" spans="1:7" ht="17" customHeight="1" x14ac:dyDescent="0.2">
      <c r="A42" s="7" t="s">
        <v>10</v>
      </c>
      <c r="B42" s="16">
        <v>2552023</v>
      </c>
      <c r="C42" s="16">
        <v>43755</v>
      </c>
      <c r="D42" s="13">
        <v>100</v>
      </c>
      <c r="E42" s="13"/>
      <c r="F42" s="13"/>
      <c r="G42" s="13"/>
    </row>
    <row r="43" spans="1:7" ht="17" customHeight="1" x14ac:dyDescent="0.2">
      <c r="A43" s="47" t="s">
        <v>195</v>
      </c>
      <c r="B43" s="47"/>
      <c r="C43" s="47"/>
      <c r="D43" s="47"/>
      <c r="E43" s="47"/>
      <c r="F43" s="47"/>
      <c r="G43" s="47"/>
    </row>
    <row r="45" spans="1:7" ht="17" customHeight="1" x14ac:dyDescent="0.2">
      <c r="A45" s="47" t="s">
        <v>15</v>
      </c>
      <c r="B45" s="47"/>
      <c r="C45" s="47"/>
      <c r="D45" s="47"/>
      <c r="E45" s="47"/>
      <c r="F45" s="47"/>
      <c r="G45" s="47"/>
    </row>
    <row r="46" spans="1:7" ht="35" customHeight="1" x14ac:dyDescent="0.2">
      <c r="A46" s="7" t="s">
        <v>16</v>
      </c>
      <c r="B46" s="15" t="s">
        <v>3</v>
      </c>
      <c r="C46" s="15" t="s">
        <v>4</v>
      </c>
      <c r="D46" s="17" t="s">
        <v>5</v>
      </c>
      <c r="E46" s="12" t="s">
        <v>6</v>
      </c>
      <c r="F46" s="46" t="s">
        <v>7</v>
      </c>
      <c r="G46" s="46"/>
    </row>
    <row r="47" spans="1:7" ht="17" customHeight="1" x14ac:dyDescent="0.2">
      <c r="A47" s="7" t="s">
        <v>8</v>
      </c>
      <c r="B47" s="16">
        <v>319194</v>
      </c>
      <c r="C47" s="16">
        <v>24454</v>
      </c>
      <c r="D47" s="13">
        <v>9.8371999999999993</v>
      </c>
      <c r="E47" s="13">
        <v>0.71799999999999997</v>
      </c>
      <c r="F47" s="13">
        <v>8.4296000000000006</v>
      </c>
      <c r="G47" s="13">
        <v>11.2448</v>
      </c>
    </row>
    <row r="48" spans="1:7" ht="17" customHeight="1" x14ac:dyDescent="0.2">
      <c r="A48" s="7" t="s">
        <v>9</v>
      </c>
      <c r="B48" s="16">
        <v>2925580</v>
      </c>
      <c r="C48" s="16">
        <v>50902</v>
      </c>
      <c r="D48" s="13">
        <v>90.162800000000004</v>
      </c>
      <c r="E48" s="13">
        <v>0.71799999999999997</v>
      </c>
      <c r="F48" s="13">
        <v>88.755200000000002</v>
      </c>
      <c r="G48" s="13">
        <v>91.570400000000006</v>
      </c>
    </row>
    <row r="49" spans="1:7" ht="17" customHeight="1" x14ac:dyDescent="0.2">
      <c r="A49" s="7" t="s">
        <v>10</v>
      </c>
      <c r="B49" s="16">
        <v>3244774</v>
      </c>
      <c r="C49" s="16">
        <v>53222</v>
      </c>
      <c r="D49" s="13">
        <v>100</v>
      </c>
      <c r="E49" s="13"/>
      <c r="F49" s="13"/>
      <c r="G49" s="13"/>
    </row>
    <row r="50" spans="1:7" ht="17" customHeight="1" x14ac:dyDescent="0.2">
      <c r="A50" s="47" t="s">
        <v>166</v>
      </c>
      <c r="B50" s="47"/>
      <c r="C50" s="47"/>
      <c r="D50" s="47"/>
      <c r="E50" s="47"/>
      <c r="F50" s="47"/>
      <c r="G50" s="47"/>
    </row>
    <row r="52" spans="1:7" ht="21" customHeight="1" x14ac:dyDescent="0.2">
      <c r="A52" s="43">
        <v>2013</v>
      </c>
      <c r="B52" s="44"/>
      <c r="C52" s="44"/>
      <c r="D52" s="44"/>
      <c r="E52" s="44"/>
      <c r="F52" s="44"/>
      <c r="G52" s="44"/>
    </row>
    <row r="54" spans="1:7" ht="19" customHeight="1" x14ac:dyDescent="0.2">
      <c r="A54" s="39" t="s">
        <v>0</v>
      </c>
      <c r="B54" s="40"/>
      <c r="C54" s="40"/>
      <c r="D54" s="40"/>
      <c r="E54" s="40"/>
      <c r="F54" s="40"/>
      <c r="G54" s="40"/>
    </row>
    <row r="56" spans="1:7" ht="35" customHeight="1" x14ac:dyDescent="0.2">
      <c r="A56" s="45" t="s">
        <v>1</v>
      </c>
      <c r="B56" s="45"/>
      <c r="C56" s="45"/>
      <c r="D56" s="45"/>
      <c r="E56" s="45"/>
      <c r="F56" s="45"/>
      <c r="G56" s="45"/>
    </row>
    <row r="57" spans="1:7" ht="35" customHeight="1" x14ac:dyDescent="0.2">
      <c r="A57" s="7" t="s">
        <v>2</v>
      </c>
      <c r="B57" s="15" t="s">
        <v>3</v>
      </c>
      <c r="C57" s="15" t="s">
        <v>4</v>
      </c>
      <c r="D57" s="17" t="s">
        <v>5</v>
      </c>
      <c r="E57" s="12" t="s">
        <v>6</v>
      </c>
      <c r="F57" s="46" t="s">
        <v>7</v>
      </c>
      <c r="G57" s="46"/>
    </row>
    <row r="58" spans="1:7" ht="17" customHeight="1" x14ac:dyDescent="0.2">
      <c r="A58" s="7" t="s">
        <v>8</v>
      </c>
      <c r="B58" s="16">
        <v>530002</v>
      </c>
      <c r="C58" s="16">
        <v>34113</v>
      </c>
      <c r="D58" s="13">
        <v>16.767399999999999</v>
      </c>
      <c r="E58" s="13">
        <v>0.99490000000000001</v>
      </c>
      <c r="F58" s="13">
        <v>14.8172</v>
      </c>
      <c r="G58" s="13">
        <v>18.717700000000001</v>
      </c>
    </row>
    <row r="59" spans="1:7" ht="17" customHeight="1" x14ac:dyDescent="0.2">
      <c r="A59" s="7" t="s">
        <v>9</v>
      </c>
      <c r="B59" s="16">
        <v>2630900</v>
      </c>
      <c r="C59" s="16">
        <v>59363</v>
      </c>
      <c r="D59" s="13">
        <v>83.232600000000005</v>
      </c>
      <c r="E59" s="13">
        <v>0.99490000000000001</v>
      </c>
      <c r="F59" s="13">
        <v>81.282300000000006</v>
      </c>
      <c r="G59" s="13">
        <v>85.1828</v>
      </c>
    </row>
    <row r="60" spans="1:7" ht="17" customHeight="1" x14ac:dyDescent="0.2">
      <c r="A60" s="7" t="s">
        <v>10</v>
      </c>
      <c r="B60" s="16">
        <v>3160902</v>
      </c>
      <c r="C60" s="16">
        <v>63940</v>
      </c>
      <c r="D60" s="13">
        <v>100</v>
      </c>
      <c r="E60" s="13"/>
      <c r="F60" s="13"/>
      <c r="G60" s="13"/>
    </row>
    <row r="61" spans="1:7" ht="17" customHeight="1" x14ac:dyDescent="0.2">
      <c r="A61" s="47" t="s">
        <v>196</v>
      </c>
      <c r="B61" s="47"/>
      <c r="C61" s="47"/>
      <c r="D61" s="47"/>
      <c r="E61" s="47"/>
      <c r="F61" s="47"/>
      <c r="G61" s="47"/>
    </row>
    <row r="63" spans="1:7" ht="35" customHeight="1" x14ac:dyDescent="0.2">
      <c r="A63" s="45" t="s">
        <v>12</v>
      </c>
      <c r="B63" s="45"/>
      <c r="C63" s="45"/>
      <c r="D63" s="45"/>
      <c r="E63" s="45"/>
      <c r="F63" s="45"/>
      <c r="G63" s="45"/>
    </row>
    <row r="64" spans="1:7" ht="35" customHeight="1" x14ac:dyDescent="0.2">
      <c r="A64" s="7" t="s">
        <v>13</v>
      </c>
      <c r="B64" s="15" t="s">
        <v>3</v>
      </c>
      <c r="C64" s="15" t="s">
        <v>4</v>
      </c>
      <c r="D64" s="17" t="s">
        <v>5</v>
      </c>
      <c r="E64" s="12" t="s">
        <v>6</v>
      </c>
      <c r="F64" s="46" t="s">
        <v>7</v>
      </c>
      <c r="G64" s="46"/>
    </row>
    <row r="65" spans="1:7" ht="17" customHeight="1" x14ac:dyDescent="0.2">
      <c r="A65" s="7" t="s">
        <v>8</v>
      </c>
      <c r="B65" s="16">
        <v>213510</v>
      </c>
      <c r="C65" s="16">
        <v>20348</v>
      </c>
      <c r="D65" s="13">
        <v>8.3901000000000003</v>
      </c>
      <c r="E65" s="13">
        <v>0.77280000000000004</v>
      </c>
      <c r="F65" s="13">
        <v>6.8752000000000004</v>
      </c>
      <c r="G65" s="13">
        <v>9.9050999999999991</v>
      </c>
    </row>
    <row r="66" spans="1:7" ht="17" customHeight="1" x14ac:dyDescent="0.2">
      <c r="A66" s="7" t="s">
        <v>9</v>
      </c>
      <c r="B66" s="16">
        <v>2331265</v>
      </c>
      <c r="C66" s="16">
        <v>53181</v>
      </c>
      <c r="D66" s="13">
        <v>91.609899999999996</v>
      </c>
      <c r="E66" s="13">
        <v>0.77280000000000004</v>
      </c>
      <c r="F66" s="13">
        <v>90.094899999999996</v>
      </c>
      <c r="G66" s="13">
        <v>93.124799999999993</v>
      </c>
    </row>
    <row r="67" spans="1:7" ht="17" customHeight="1" x14ac:dyDescent="0.2">
      <c r="A67" s="7" t="s">
        <v>10</v>
      </c>
      <c r="B67" s="16">
        <v>2544775</v>
      </c>
      <c r="C67" s="16">
        <v>54688</v>
      </c>
      <c r="D67" s="13">
        <v>100</v>
      </c>
      <c r="E67" s="13"/>
      <c r="F67" s="13"/>
      <c r="G67" s="13"/>
    </row>
    <row r="68" spans="1:7" ht="17" customHeight="1" x14ac:dyDescent="0.2">
      <c r="A68" s="47" t="s">
        <v>197</v>
      </c>
      <c r="B68" s="47"/>
      <c r="C68" s="47"/>
      <c r="D68" s="47"/>
      <c r="E68" s="47"/>
      <c r="F68" s="47"/>
      <c r="G68" s="47"/>
    </row>
    <row r="70" spans="1:7" ht="17" customHeight="1" x14ac:dyDescent="0.2">
      <c r="A70" s="47" t="s">
        <v>15</v>
      </c>
      <c r="B70" s="47"/>
      <c r="C70" s="47"/>
      <c r="D70" s="47"/>
      <c r="E70" s="47"/>
      <c r="F70" s="47"/>
      <c r="G70" s="47"/>
    </row>
    <row r="71" spans="1:7" ht="35" customHeight="1" x14ac:dyDescent="0.2">
      <c r="A71" s="7" t="s">
        <v>16</v>
      </c>
      <c r="B71" s="15" t="s">
        <v>3</v>
      </c>
      <c r="C71" s="15" t="s">
        <v>4</v>
      </c>
      <c r="D71" s="17" t="s">
        <v>5</v>
      </c>
      <c r="E71" s="12" t="s">
        <v>6</v>
      </c>
      <c r="F71" s="46" t="s">
        <v>7</v>
      </c>
      <c r="G71" s="46"/>
    </row>
    <row r="72" spans="1:7" ht="17" customHeight="1" x14ac:dyDescent="0.2">
      <c r="A72" s="7" t="s">
        <v>8</v>
      </c>
      <c r="B72" s="16">
        <v>302859</v>
      </c>
      <c r="C72" s="16">
        <v>25361</v>
      </c>
      <c r="D72" s="13">
        <v>9.5668000000000006</v>
      </c>
      <c r="E72" s="13">
        <v>0.76890000000000003</v>
      </c>
      <c r="F72" s="13">
        <v>8.0594000000000001</v>
      </c>
      <c r="G72" s="13">
        <v>11.0741</v>
      </c>
    </row>
    <row r="73" spans="1:7" ht="17" customHeight="1" x14ac:dyDescent="0.2">
      <c r="A73" s="7" t="s">
        <v>9</v>
      </c>
      <c r="B73" s="16">
        <v>2862879</v>
      </c>
      <c r="C73" s="16">
        <v>61821</v>
      </c>
      <c r="D73" s="13">
        <v>90.433199999999999</v>
      </c>
      <c r="E73" s="13">
        <v>0.76890000000000003</v>
      </c>
      <c r="F73" s="13">
        <v>88.925899999999999</v>
      </c>
      <c r="G73" s="13">
        <v>91.940600000000003</v>
      </c>
    </row>
    <row r="74" spans="1:7" ht="17" customHeight="1" x14ac:dyDescent="0.2">
      <c r="A74" s="7" t="s">
        <v>10</v>
      </c>
      <c r="B74" s="16">
        <v>3165738</v>
      </c>
      <c r="C74" s="16">
        <v>64034</v>
      </c>
      <c r="D74" s="13">
        <v>100</v>
      </c>
      <c r="E74" s="13"/>
      <c r="F74" s="13"/>
      <c r="G74" s="13"/>
    </row>
    <row r="75" spans="1:7" ht="17" customHeight="1" x14ac:dyDescent="0.2">
      <c r="A75" s="47" t="s">
        <v>198</v>
      </c>
      <c r="B75" s="47"/>
      <c r="C75" s="47"/>
      <c r="D75" s="47"/>
      <c r="E75" s="47"/>
      <c r="F75" s="47"/>
      <c r="G75" s="47"/>
    </row>
    <row r="77" spans="1:7" ht="17" customHeight="1" x14ac:dyDescent="0.2">
      <c r="A77" s="47" t="s">
        <v>24</v>
      </c>
      <c r="B77" s="47"/>
      <c r="C77" s="47"/>
      <c r="D77" s="47"/>
      <c r="E77" s="47"/>
      <c r="F77" s="47"/>
      <c r="G77" s="47"/>
    </row>
    <row r="78" spans="1:7" ht="35" customHeight="1" x14ac:dyDescent="0.2">
      <c r="A78" s="7" t="s">
        <v>25</v>
      </c>
      <c r="B78" s="15" t="s">
        <v>3</v>
      </c>
      <c r="C78" s="15" t="s">
        <v>4</v>
      </c>
      <c r="D78" s="17" t="s">
        <v>5</v>
      </c>
      <c r="E78" s="12" t="s">
        <v>6</v>
      </c>
      <c r="F78" s="46" t="s">
        <v>7</v>
      </c>
      <c r="G78" s="46"/>
    </row>
    <row r="79" spans="1:7" ht="17" customHeight="1" x14ac:dyDescent="0.2">
      <c r="A79" s="7" t="s">
        <v>8</v>
      </c>
      <c r="B79" s="16">
        <v>149199</v>
      </c>
      <c r="C79" s="16">
        <v>17019</v>
      </c>
      <c r="D79" s="13">
        <v>4.7055999999999996</v>
      </c>
      <c r="E79" s="13">
        <v>0.52810000000000001</v>
      </c>
      <c r="F79" s="13">
        <v>3.6703000000000001</v>
      </c>
      <c r="G79" s="13">
        <v>5.7408000000000001</v>
      </c>
    </row>
    <row r="80" spans="1:7" ht="17" customHeight="1" x14ac:dyDescent="0.2">
      <c r="A80" s="7" t="s">
        <v>9</v>
      </c>
      <c r="B80" s="16">
        <v>3021480</v>
      </c>
      <c r="C80" s="16">
        <v>63293</v>
      </c>
      <c r="D80" s="13">
        <v>95.294399999999996</v>
      </c>
      <c r="E80" s="13">
        <v>0.52810000000000001</v>
      </c>
      <c r="F80" s="13">
        <v>94.259200000000007</v>
      </c>
      <c r="G80" s="13">
        <v>96.329700000000003</v>
      </c>
    </row>
    <row r="81" spans="1:7" ht="17" customHeight="1" x14ac:dyDescent="0.2">
      <c r="A81" s="7" t="s">
        <v>10</v>
      </c>
      <c r="B81" s="16">
        <v>3170679</v>
      </c>
      <c r="C81" s="16">
        <v>64081</v>
      </c>
      <c r="D81" s="13">
        <v>100</v>
      </c>
      <c r="E81" s="13"/>
      <c r="F81" s="13"/>
      <c r="G81" s="13"/>
    </row>
    <row r="82" spans="1:7" ht="17" customHeight="1" x14ac:dyDescent="0.2">
      <c r="A82" s="47" t="s">
        <v>135</v>
      </c>
      <c r="B82" s="47"/>
      <c r="C82" s="47"/>
      <c r="D82" s="47"/>
      <c r="E82" s="47"/>
      <c r="F82" s="47"/>
      <c r="G82" s="47"/>
    </row>
    <row r="84" spans="1:7" ht="35" customHeight="1" x14ac:dyDescent="0.2">
      <c r="A84" s="45" t="s">
        <v>27</v>
      </c>
      <c r="B84" s="45"/>
      <c r="C84" s="45"/>
      <c r="D84" s="45"/>
      <c r="E84" s="45"/>
      <c r="F84" s="45"/>
      <c r="G84" s="45"/>
    </row>
    <row r="85" spans="1:7" ht="35" customHeight="1" x14ac:dyDescent="0.2">
      <c r="A85" s="7" t="s">
        <v>28</v>
      </c>
      <c r="B85" s="15" t="s">
        <v>3</v>
      </c>
      <c r="C85" s="15" t="s">
        <v>4</v>
      </c>
      <c r="D85" s="17" t="s">
        <v>5</v>
      </c>
      <c r="E85" s="12" t="s">
        <v>6</v>
      </c>
      <c r="F85" s="46" t="s">
        <v>7</v>
      </c>
      <c r="G85" s="46"/>
    </row>
    <row r="86" spans="1:7" ht="17" customHeight="1" x14ac:dyDescent="0.2">
      <c r="A86" s="7" t="s">
        <v>8</v>
      </c>
      <c r="B86" s="16">
        <v>249889</v>
      </c>
      <c r="C86" s="16">
        <v>21233</v>
      </c>
      <c r="D86" s="13">
        <v>10.9741</v>
      </c>
      <c r="E86" s="13">
        <v>0.90239999999999998</v>
      </c>
      <c r="F86" s="13">
        <v>9.2050000000000001</v>
      </c>
      <c r="G86" s="13">
        <v>12.7432</v>
      </c>
    </row>
    <row r="87" spans="1:7" ht="17" customHeight="1" x14ac:dyDescent="0.2">
      <c r="A87" s="7" t="s">
        <v>9</v>
      </c>
      <c r="B87" s="16">
        <v>2027191</v>
      </c>
      <c r="C87" s="16">
        <v>53022</v>
      </c>
      <c r="D87" s="13">
        <v>89.025899999999993</v>
      </c>
      <c r="E87" s="13">
        <v>0.90239999999999998</v>
      </c>
      <c r="F87" s="13">
        <v>87.256799999999998</v>
      </c>
      <c r="G87" s="13">
        <v>90.795000000000002</v>
      </c>
    </row>
    <row r="88" spans="1:7" ht="17" customHeight="1" x14ac:dyDescent="0.2">
      <c r="A88" s="7" t="s">
        <v>10</v>
      </c>
      <c r="B88" s="16">
        <v>2277081</v>
      </c>
      <c r="C88" s="16">
        <v>54264</v>
      </c>
      <c r="D88" s="13">
        <v>100</v>
      </c>
      <c r="E88" s="13"/>
      <c r="F88" s="13"/>
      <c r="G88" s="13"/>
    </row>
    <row r="89" spans="1:7" ht="17" customHeight="1" x14ac:dyDescent="0.2">
      <c r="A89" s="47" t="s">
        <v>199</v>
      </c>
      <c r="B89" s="47"/>
      <c r="C89" s="47"/>
      <c r="D89" s="47"/>
      <c r="E89" s="47"/>
      <c r="F89" s="47"/>
      <c r="G89" s="47"/>
    </row>
    <row r="91" spans="1:7" ht="17" customHeight="1" x14ac:dyDescent="0.2">
      <c r="A91" s="47" t="s">
        <v>30</v>
      </c>
      <c r="B91" s="47"/>
      <c r="C91" s="47"/>
      <c r="D91" s="47"/>
      <c r="E91" s="47"/>
      <c r="F91" s="47"/>
      <c r="G91" s="47"/>
    </row>
    <row r="92" spans="1:7" ht="35" customHeight="1" x14ac:dyDescent="0.2">
      <c r="A92" s="7" t="s">
        <v>31</v>
      </c>
      <c r="B92" s="15" t="s">
        <v>3</v>
      </c>
      <c r="C92" s="15" t="s">
        <v>4</v>
      </c>
      <c r="D92" s="17" t="s">
        <v>5</v>
      </c>
      <c r="E92" s="12" t="s">
        <v>6</v>
      </c>
      <c r="F92" s="46" t="s">
        <v>7</v>
      </c>
      <c r="G92" s="46"/>
    </row>
    <row r="93" spans="1:7" ht="17" customHeight="1" x14ac:dyDescent="0.2">
      <c r="A93" s="7" t="s">
        <v>8</v>
      </c>
      <c r="B93" s="16" t="s">
        <v>750</v>
      </c>
      <c r="C93" s="16" t="s">
        <v>750</v>
      </c>
      <c r="D93" s="13" t="s">
        <v>750</v>
      </c>
      <c r="E93" s="13" t="s">
        <v>750</v>
      </c>
      <c r="F93" s="13" t="s">
        <v>750</v>
      </c>
      <c r="G93" s="13" t="s">
        <v>750</v>
      </c>
    </row>
    <row r="94" spans="1:7" ht="17" customHeight="1" x14ac:dyDescent="0.2">
      <c r="A94" s="7" t="s">
        <v>9</v>
      </c>
      <c r="B94" s="16" t="s">
        <v>750</v>
      </c>
      <c r="C94" s="16" t="s">
        <v>750</v>
      </c>
      <c r="D94" s="13" t="s">
        <v>750</v>
      </c>
      <c r="E94" s="13" t="s">
        <v>750</v>
      </c>
      <c r="F94" s="13" t="s">
        <v>750</v>
      </c>
      <c r="G94" s="13" t="s">
        <v>750</v>
      </c>
    </row>
    <row r="95" spans="1:7" ht="17" customHeight="1" x14ac:dyDescent="0.2">
      <c r="A95" s="7" t="s">
        <v>10</v>
      </c>
      <c r="B95" s="16" t="s">
        <v>750</v>
      </c>
      <c r="C95" s="16" t="s">
        <v>750</v>
      </c>
      <c r="D95" s="13" t="s">
        <v>750</v>
      </c>
      <c r="E95" s="13" t="s">
        <v>750</v>
      </c>
      <c r="F95" s="13" t="s">
        <v>750</v>
      </c>
      <c r="G95" s="13" t="s">
        <v>750</v>
      </c>
    </row>
    <row r="96" spans="1:7" ht="17" customHeight="1" x14ac:dyDescent="0.2">
      <c r="A96" s="47" t="s">
        <v>200</v>
      </c>
      <c r="B96" s="47"/>
      <c r="C96" s="47"/>
      <c r="D96" s="47"/>
      <c r="E96" s="47"/>
      <c r="F96" s="47"/>
      <c r="G96" s="47"/>
    </row>
    <row r="98" spans="1:7" ht="21" customHeight="1" x14ac:dyDescent="0.2">
      <c r="A98" s="41">
        <v>2015</v>
      </c>
      <c r="B98" s="42"/>
      <c r="C98" s="42"/>
      <c r="D98" s="42"/>
      <c r="E98" s="42"/>
      <c r="F98" s="42"/>
      <c r="G98" s="42"/>
    </row>
    <row r="100" spans="1:7" ht="19" customHeight="1" x14ac:dyDescent="0.2">
      <c r="A100" s="39" t="s">
        <v>0</v>
      </c>
      <c r="B100" s="40"/>
      <c r="C100" s="40"/>
      <c r="D100" s="40"/>
      <c r="E100" s="40"/>
      <c r="F100" s="40"/>
      <c r="G100" s="40"/>
    </row>
    <row r="102" spans="1:7" ht="35" customHeight="1" x14ac:dyDescent="0.2">
      <c r="A102" s="45" t="s">
        <v>1</v>
      </c>
      <c r="B102" s="45"/>
      <c r="C102" s="45"/>
      <c r="D102" s="45"/>
      <c r="E102" s="45"/>
      <c r="F102" s="45"/>
      <c r="G102" s="45"/>
    </row>
    <row r="103" spans="1:7" ht="35" customHeight="1" x14ac:dyDescent="0.2">
      <c r="A103" s="7" t="s">
        <v>2</v>
      </c>
      <c r="B103" s="15" t="s">
        <v>3</v>
      </c>
      <c r="C103" s="15" t="s">
        <v>4</v>
      </c>
      <c r="D103" s="17" t="s">
        <v>5</v>
      </c>
      <c r="E103" s="12" t="s">
        <v>6</v>
      </c>
      <c r="F103" s="46" t="s">
        <v>7</v>
      </c>
      <c r="G103" s="46"/>
    </row>
    <row r="104" spans="1:7" ht="17" customHeight="1" x14ac:dyDescent="0.2">
      <c r="A104" s="7" t="s">
        <v>8</v>
      </c>
      <c r="B104" s="16">
        <v>671319</v>
      </c>
      <c r="C104" s="16">
        <v>31948</v>
      </c>
      <c r="D104" s="13">
        <v>20.944600000000001</v>
      </c>
      <c r="E104" s="13">
        <v>0.92479999999999996</v>
      </c>
      <c r="F104" s="13">
        <v>19.131699999999999</v>
      </c>
      <c r="G104" s="13">
        <v>22.7576</v>
      </c>
    </row>
    <row r="105" spans="1:7" ht="17" customHeight="1" x14ac:dyDescent="0.2">
      <c r="A105" s="7" t="s">
        <v>9</v>
      </c>
      <c r="B105" s="16">
        <v>2533887</v>
      </c>
      <c r="C105" s="16">
        <v>51140</v>
      </c>
      <c r="D105" s="13">
        <v>79.055400000000006</v>
      </c>
      <c r="E105" s="13">
        <v>0.92479999999999996</v>
      </c>
      <c r="F105" s="13">
        <v>77.242400000000004</v>
      </c>
      <c r="G105" s="13">
        <v>80.868300000000005</v>
      </c>
    </row>
    <row r="106" spans="1:7" ht="17" customHeight="1" x14ac:dyDescent="0.2">
      <c r="A106" s="7" t="s">
        <v>10</v>
      </c>
      <c r="B106" s="16">
        <v>3205206</v>
      </c>
      <c r="C106" s="16">
        <v>53618</v>
      </c>
      <c r="D106" s="13">
        <v>100</v>
      </c>
      <c r="E106" s="13"/>
      <c r="F106" s="13"/>
      <c r="G106" s="13"/>
    </row>
    <row r="107" spans="1:7" ht="17" customHeight="1" x14ac:dyDescent="0.2">
      <c r="A107" s="47" t="s">
        <v>201</v>
      </c>
      <c r="B107" s="47"/>
      <c r="C107" s="47"/>
      <c r="D107" s="47"/>
      <c r="E107" s="47"/>
      <c r="F107" s="47"/>
      <c r="G107" s="47"/>
    </row>
    <row r="109" spans="1:7" ht="35" customHeight="1" x14ac:dyDescent="0.2">
      <c r="A109" s="45" t="s">
        <v>12</v>
      </c>
      <c r="B109" s="45"/>
      <c r="C109" s="45"/>
      <c r="D109" s="45"/>
      <c r="E109" s="45"/>
      <c r="F109" s="45"/>
      <c r="G109" s="45"/>
    </row>
    <row r="110" spans="1:7" ht="35" customHeight="1" x14ac:dyDescent="0.2">
      <c r="A110" s="7" t="s">
        <v>13</v>
      </c>
      <c r="B110" s="15" t="s">
        <v>3</v>
      </c>
      <c r="C110" s="15" t="s">
        <v>4</v>
      </c>
      <c r="D110" s="17" t="s">
        <v>5</v>
      </c>
      <c r="E110" s="12" t="s">
        <v>6</v>
      </c>
      <c r="F110" s="46" t="s">
        <v>7</v>
      </c>
      <c r="G110" s="46"/>
    </row>
    <row r="111" spans="1:7" ht="17" customHeight="1" x14ac:dyDescent="0.2">
      <c r="A111" s="7" t="s">
        <v>8</v>
      </c>
      <c r="B111" s="16">
        <v>325362</v>
      </c>
      <c r="C111" s="16">
        <v>23508</v>
      </c>
      <c r="D111" s="13">
        <v>11.215299999999999</v>
      </c>
      <c r="E111" s="13">
        <v>0.7752</v>
      </c>
      <c r="F111" s="13">
        <v>9.6954999999999991</v>
      </c>
      <c r="G111" s="13">
        <v>12.734999999999999</v>
      </c>
    </row>
    <row r="112" spans="1:7" ht="17" customHeight="1" x14ac:dyDescent="0.2">
      <c r="A112" s="7" t="s">
        <v>9</v>
      </c>
      <c r="B112" s="16">
        <v>2575697</v>
      </c>
      <c r="C112" s="16">
        <v>48693</v>
      </c>
      <c r="D112" s="13">
        <v>88.784700000000001</v>
      </c>
      <c r="E112" s="13">
        <v>0.7752</v>
      </c>
      <c r="F112" s="13">
        <v>87.265000000000001</v>
      </c>
      <c r="G112" s="13">
        <v>90.304500000000004</v>
      </c>
    </row>
    <row r="113" spans="1:7" ht="17" customHeight="1" x14ac:dyDescent="0.2">
      <c r="A113" s="7" t="s">
        <v>10</v>
      </c>
      <c r="B113" s="16">
        <v>2901059</v>
      </c>
      <c r="C113" s="16">
        <v>50182</v>
      </c>
      <c r="D113" s="13">
        <v>100</v>
      </c>
      <c r="E113" s="13"/>
      <c r="F113" s="13"/>
      <c r="G113" s="13"/>
    </row>
    <row r="114" spans="1:7" ht="17" customHeight="1" x14ac:dyDescent="0.2">
      <c r="A114" s="47" t="s">
        <v>202</v>
      </c>
      <c r="B114" s="47"/>
      <c r="C114" s="47"/>
      <c r="D114" s="47"/>
      <c r="E114" s="47"/>
      <c r="F114" s="47"/>
      <c r="G114" s="47"/>
    </row>
    <row r="116" spans="1:7" ht="17" customHeight="1" x14ac:dyDescent="0.2">
      <c r="A116" s="47" t="s">
        <v>15</v>
      </c>
      <c r="B116" s="47"/>
      <c r="C116" s="47"/>
      <c r="D116" s="47"/>
      <c r="E116" s="47"/>
      <c r="F116" s="47"/>
      <c r="G116" s="47"/>
    </row>
    <row r="117" spans="1:7" ht="35" customHeight="1" x14ac:dyDescent="0.2">
      <c r="A117" s="7" t="s">
        <v>16</v>
      </c>
      <c r="B117" s="15" t="s">
        <v>3</v>
      </c>
      <c r="C117" s="15" t="s">
        <v>4</v>
      </c>
      <c r="D117" s="17" t="s">
        <v>5</v>
      </c>
      <c r="E117" s="12" t="s">
        <v>6</v>
      </c>
      <c r="F117" s="46" t="s">
        <v>7</v>
      </c>
      <c r="G117" s="46"/>
    </row>
    <row r="118" spans="1:7" ht="17" customHeight="1" x14ac:dyDescent="0.2">
      <c r="A118" s="7" t="s">
        <v>8</v>
      </c>
      <c r="B118" s="16">
        <v>336673</v>
      </c>
      <c r="C118" s="16">
        <v>23176</v>
      </c>
      <c r="D118" s="13">
        <v>10.488</v>
      </c>
      <c r="E118" s="13">
        <v>0.69720000000000004</v>
      </c>
      <c r="F118" s="13">
        <v>9.1212</v>
      </c>
      <c r="G118" s="13">
        <v>11.854799999999999</v>
      </c>
    </row>
    <row r="119" spans="1:7" ht="17" customHeight="1" x14ac:dyDescent="0.2">
      <c r="A119" s="7" t="s">
        <v>9</v>
      </c>
      <c r="B119" s="16">
        <v>2873405</v>
      </c>
      <c r="C119" s="16">
        <v>52745</v>
      </c>
      <c r="D119" s="13">
        <v>89.512</v>
      </c>
      <c r="E119" s="13">
        <v>0.69720000000000004</v>
      </c>
      <c r="F119" s="13">
        <v>88.145200000000003</v>
      </c>
      <c r="G119" s="13">
        <v>90.878799999999998</v>
      </c>
    </row>
    <row r="120" spans="1:7" ht="17" customHeight="1" x14ac:dyDescent="0.2">
      <c r="A120" s="7" t="s">
        <v>10</v>
      </c>
      <c r="B120" s="16">
        <v>3210078</v>
      </c>
      <c r="C120" s="16">
        <v>53791</v>
      </c>
      <c r="D120" s="13">
        <v>100</v>
      </c>
      <c r="E120" s="13"/>
      <c r="F120" s="13"/>
      <c r="G120" s="13"/>
    </row>
    <row r="121" spans="1:7" ht="17" customHeight="1" x14ac:dyDescent="0.2">
      <c r="A121" s="47" t="s">
        <v>196</v>
      </c>
      <c r="B121" s="47"/>
      <c r="C121" s="47"/>
      <c r="D121" s="47"/>
      <c r="E121" s="47"/>
      <c r="F121" s="47"/>
      <c r="G121" s="47"/>
    </row>
    <row r="123" spans="1:7" ht="17" customHeight="1" x14ac:dyDescent="0.2">
      <c r="A123" s="47" t="s">
        <v>24</v>
      </c>
      <c r="B123" s="47"/>
      <c r="C123" s="47"/>
      <c r="D123" s="47"/>
      <c r="E123" s="47"/>
      <c r="F123" s="47"/>
      <c r="G123" s="47"/>
    </row>
    <row r="124" spans="1:7" ht="35" customHeight="1" x14ac:dyDescent="0.2">
      <c r="A124" s="7" t="s">
        <v>25</v>
      </c>
      <c r="B124" s="15" t="s">
        <v>3</v>
      </c>
      <c r="C124" s="15" t="s">
        <v>4</v>
      </c>
      <c r="D124" s="17" t="s">
        <v>5</v>
      </c>
      <c r="E124" s="12" t="s">
        <v>6</v>
      </c>
      <c r="F124" s="46" t="s">
        <v>7</v>
      </c>
      <c r="G124" s="46"/>
    </row>
    <row r="125" spans="1:7" ht="17" customHeight="1" x14ac:dyDescent="0.2">
      <c r="A125" s="7" t="s">
        <v>8</v>
      </c>
      <c r="B125" s="16">
        <v>165134</v>
      </c>
      <c r="C125" s="16">
        <v>16563</v>
      </c>
      <c r="D125" s="13">
        <v>5.1159999999999997</v>
      </c>
      <c r="E125" s="13">
        <v>0.50429999999999997</v>
      </c>
      <c r="F125" s="13">
        <v>4.1273999999999997</v>
      </c>
      <c r="G125" s="13">
        <v>6.1044999999999998</v>
      </c>
    </row>
    <row r="126" spans="1:7" ht="17" customHeight="1" x14ac:dyDescent="0.2">
      <c r="A126" s="7" t="s">
        <v>9</v>
      </c>
      <c r="B126" s="16">
        <v>3062687</v>
      </c>
      <c r="C126" s="16">
        <v>53417</v>
      </c>
      <c r="D126" s="13">
        <v>94.884</v>
      </c>
      <c r="E126" s="13">
        <v>0.50429999999999997</v>
      </c>
      <c r="F126" s="13">
        <v>93.895499999999998</v>
      </c>
      <c r="G126" s="13">
        <v>95.872600000000006</v>
      </c>
    </row>
    <row r="127" spans="1:7" ht="17" customHeight="1" x14ac:dyDescent="0.2">
      <c r="A127" s="7" t="s">
        <v>10</v>
      </c>
      <c r="B127" s="16">
        <v>3227821</v>
      </c>
      <c r="C127" s="16">
        <v>53959</v>
      </c>
      <c r="D127" s="13">
        <v>100</v>
      </c>
      <c r="E127" s="13"/>
      <c r="F127" s="13"/>
      <c r="G127" s="13"/>
    </row>
    <row r="128" spans="1:7" ht="17" customHeight="1" x14ac:dyDescent="0.2">
      <c r="A128" s="47" t="s">
        <v>177</v>
      </c>
      <c r="B128" s="47"/>
      <c r="C128" s="47"/>
      <c r="D128" s="47"/>
      <c r="E128" s="47"/>
      <c r="F128" s="47"/>
      <c r="G128" s="47"/>
    </row>
    <row r="130" spans="1:7" ht="35" customHeight="1" x14ac:dyDescent="0.2">
      <c r="A130" s="45" t="s">
        <v>27</v>
      </c>
      <c r="B130" s="45"/>
      <c r="C130" s="45"/>
      <c r="D130" s="45"/>
      <c r="E130" s="45"/>
      <c r="F130" s="45"/>
      <c r="G130" s="45"/>
    </row>
    <row r="131" spans="1:7" ht="35" customHeight="1" x14ac:dyDescent="0.2">
      <c r="A131" s="7" t="s">
        <v>28</v>
      </c>
      <c r="B131" s="15" t="s">
        <v>3</v>
      </c>
      <c r="C131" s="15" t="s">
        <v>4</v>
      </c>
      <c r="D131" s="17" t="s">
        <v>5</v>
      </c>
      <c r="E131" s="12" t="s">
        <v>6</v>
      </c>
      <c r="F131" s="46" t="s">
        <v>7</v>
      </c>
      <c r="G131" s="46"/>
    </row>
    <row r="132" spans="1:7" ht="17" customHeight="1" x14ac:dyDescent="0.2">
      <c r="A132" s="7" t="s">
        <v>8</v>
      </c>
      <c r="B132" s="16">
        <v>296979</v>
      </c>
      <c r="C132" s="16">
        <v>23419</v>
      </c>
      <c r="D132" s="13">
        <v>12.899100000000001</v>
      </c>
      <c r="E132" s="13">
        <v>0.9647</v>
      </c>
      <c r="F132" s="13">
        <v>11.0078</v>
      </c>
      <c r="G132" s="13">
        <v>14.7904</v>
      </c>
    </row>
    <row r="133" spans="1:7" ht="17" customHeight="1" x14ac:dyDescent="0.2">
      <c r="A133" s="7" t="s">
        <v>9</v>
      </c>
      <c r="B133" s="16">
        <v>2005341</v>
      </c>
      <c r="C133" s="16">
        <v>44753</v>
      </c>
      <c r="D133" s="13">
        <v>87.100899999999996</v>
      </c>
      <c r="E133" s="13">
        <v>0.9647</v>
      </c>
      <c r="F133" s="13">
        <v>85.209599999999995</v>
      </c>
      <c r="G133" s="13">
        <v>88.992199999999997</v>
      </c>
    </row>
    <row r="134" spans="1:7" ht="17" customHeight="1" x14ac:dyDescent="0.2">
      <c r="A134" s="7" t="s">
        <v>10</v>
      </c>
      <c r="B134" s="16">
        <v>2302321</v>
      </c>
      <c r="C134" s="16">
        <v>46486</v>
      </c>
      <c r="D134" s="13">
        <v>100</v>
      </c>
      <c r="E134" s="13"/>
      <c r="F134" s="13"/>
      <c r="G134" s="13"/>
    </row>
    <row r="135" spans="1:7" ht="17" customHeight="1" x14ac:dyDescent="0.2">
      <c r="A135" s="47" t="s">
        <v>203</v>
      </c>
      <c r="B135" s="47"/>
      <c r="C135" s="47"/>
      <c r="D135" s="47"/>
      <c r="E135" s="47"/>
      <c r="F135" s="47"/>
      <c r="G135" s="47"/>
    </row>
    <row r="137" spans="1:7" ht="17" customHeight="1" x14ac:dyDescent="0.2">
      <c r="A137" s="47" t="s">
        <v>30</v>
      </c>
      <c r="B137" s="47"/>
      <c r="C137" s="47"/>
      <c r="D137" s="47"/>
      <c r="E137" s="47"/>
      <c r="F137" s="47"/>
      <c r="G137" s="47"/>
    </row>
    <row r="138" spans="1:7" ht="35" customHeight="1" x14ac:dyDescent="0.2">
      <c r="A138" s="7" t="s">
        <v>31</v>
      </c>
      <c r="B138" s="15" t="s">
        <v>3</v>
      </c>
      <c r="C138" s="15" t="s">
        <v>4</v>
      </c>
      <c r="D138" s="17" t="s">
        <v>5</v>
      </c>
      <c r="E138" s="12" t="s">
        <v>6</v>
      </c>
      <c r="F138" s="46" t="s">
        <v>7</v>
      </c>
      <c r="G138" s="46"/>
    </row>
    <row r="139" spans="1:7" ht="17" customHeight="1" x14ac:dyDescent="0.2">
      <c r="A139" s="7" t="s">
        <v>8</v>
      </c>
      <c r="B139" s="16">
        <v>32784</v>
      </c>
      <c r="C139" s="16">
        <v>9231</v>
      </c>
      <c r="D139" s="13">
        <v>7.8745000000000003</v>
      </c>
      <c r="E139" s="13">
        <v>2.1615000000000002</v>
      </c>
      <c r="F139" s="13">
        <v>3.625</v>
      </c>
      <c r="G139" s="13">
        <v>12.1241</v>
      </c>
    </row>
    <row r="140" spans="1:7" ht="17" customHeight="1" x14ac:dyDescent="0.2">
      <c r="A140" s="7" t="s">
        <v>9</v>
      </c>
      <c r="B140" s="16">
        <v>383540</v>
      </c>
      <c r="C140" s="16">
        <v>21448</v>
      </c>
      <c r="D140" s="13">
        <v>92.125500000000002</v>
      </c>
      <c r="E140" s="13">
        <v>2.1615000000000002</v>
      </c>
      <c r="F140" s="13">
        <v>87.875900000000001</v>
      </c>
      <c r="G140" s="13">
        <v>96.375</v>
      </c>
    </row>
    <row r="141" spans="1:7" ht="17" customHeight="1" x14ac:dyDescent="0.2">
      <c r="A141" s="7" t="s">
        <v>10</v>
      </c>
      <c r="B141" s="16">
        <v>416324</v>
      </c>
      <c r="C141" s="16">
        <v>21570</v>
      </c>
      <c r="D141" s="13">
        <v>100</v>
      </c>
      <c r="E141" s="13"/>
      <c r="F141" s="13"/>
      <c r="G141" s="13"/>
    </row>
    <row r="142" spans="1:7" ht="17" customHeight="1" x14ac:dyDescent="0.2">
      <c r="A142" s="47" t="s">
        <v>204</v>
      </c>
      <c r="B142" s="47"/>
      <c r="C142" s="47"/>
      <c r="D142" s="47"/>
      <c r="E142" s="47"/>
      <c r="F142" s="47"/>
      <c r="G142" s="47"/>
    </row>
    <row r="144" spans="1:7" ht="21" customHeight="1" x14ac:dyDescent="0.2">
      <c r="A144" s="43">
        <v>2017</v>
      </c>
      <c r="B144" s="44"/>
      <c r="C144" s="44"/>
      <c r="D144" s="44"/>
      <c r="E144" s="44"/>
      <c r="F144" s="44"/>
      <c r="G144" s="44"/>
    </row>
    <row r="146" spans="1:7" ht="19" customHeight="1" x14ac:dyDescent="0.2">
      <c r="A146" s="39" t="s">
        <v>0</v>
      </c>
      <c r="B146" s="40"/>
      <c r="C146" s="40"/>
      <c r="D146" s="40"/>
      <c r="E146" s="40"/>
      <c r="F146" s="40"/>
      <c r="G146" s="40"/>
    </row>
    <row r="148" spans="1:7" ht="35" customHeight="1" x14ac:dyDescent="0.2">
      <c r="A148" s="45" t="s">
        <v>1</v>
      </c>
      <c r="B148" s="45"/>
      <c r="C148" s="45"/>
      <c r="D148" s="45"/>
      <c r="E148" s="45"/>
      <c r="F148" s="45"/>
      <c r="G148" s="45"/>
    </row>
    <row r="149" spans="1:7" ht="35" customHeight="1" x14ac:dyDescent="0.2">
      <c r="A149" s="7" t="s">
        <v>2</v>
      </c>
      <c r="B149" s="15" t="s">
        <v>3</v>
      </c>
      <c r="C149" s="15" t="s">
        <v>4</v>
      </c>
      <c r="D149" s="17" t="s">
        <v>5</v>
      </c>
      <c r="E149" s="12" t="s">
        <v>6</v>
      </c>
      <c r="F149" s="46" t="s">
        <v>7</v>
      </c>
      <c r="G149" s="46"/>
    </row>
    <row r="150" spans="1:7" ht="17" customHeight="1" x14ac:dyDescent="0.2">
      <c r="A150" s="7" t="s">
        <v>8</v>
      </c>
      <c r="B150" s="16">
        <v>582051</v>
      </c>
      <c r="C150" s="16">
        <v>30133</v>
      </c>
      <c r="D150" s="13">
        <v>17.822600000000001</v>
      </c>
      <c r="E150" s="13">
        <v>0.8679</v>
      </c>
      <c r="F150" s="13">
        <v>16.121099999999998</v>
      </c>
      <c r="G150" s="13">
        <v>19.524100000000001</v>
      </c>
    </row>
    <row r="151" spans="1:7" ht="17" customHeight="1" x14ac:dyDescent="0.2">
      <c r="A151" s="7" t="s">
        <v>9</v>
      </c>
      <c r="B151" s="16">
        <v>2683746</v>
      </c>
      <c r="C151" s="16">
        <v>52197</v>
      </c>
      <c r="D151" s="13">
        <v>82.177400000000006</v>
      </c>
      <c r="E151" s="13">
        <v>0.8679</v>
      </c>
      <c r="F151" s="13">
        <v>80.475899999999996</v>
      </c>
      <c r="G151" s="13">
        <v>83.878900000000002</v>
      </c>
    </row>
    <row r="152" spans="1:7" ht="17" customHeight="1" x14ac:dyDescent="0.2">
      <c r="A152" s="7" t="s">
        <v>10</v>
      </c>
      <c r="B152" s="16">
        <v>3265796</v>
      </c>
      <c r="C152" s="16">
        <v>54078</v>
      </c>
      <c r="D152" s="13">
        <v>100</v>
      </c>
      <c r="E152" s="13"/>
      <c r="F152" s="13"/>
      <c r="G152" s="13"/>
    </row>
    <row r="153" spans="1:7" ht="17" customHeight="1" x14ac:dyDescent="0.2">
      <c r="A153" s="47" t="s">
        <v>205</v>
      </c>
      <c r="B153" s="47"/>
      <c r="C153" s="47"/>
      <c r="D153" s="47"/>
      <c r="E153" s="47"/>
      <c r="F153" s="47"/>
      <c r="G153" s="47"/>
    </row>
    <row r="155" spans="1:7" ht="35" customHeight="1" x14ac:dyDescent="0.2">
      <c r="A155" s="45" t="s">
        <v>40</v>
      </c>
      <c r="B155" s="45"/>
      <c r="C155" s="45"/>
      <c r="D155" s="45"/>
      <c r="E155" s="45"/>
      <c r="F155" s="45"/>
      <c r="G155" s="45"/>
    </row>
    <row r="156" spans="1:7" ht="35" customHeight="1" x14ac:dyDescent="0.2">
      <c r="A156" s="7" t="s">
        <v>41</v>
      </c>
      <c r="B156" s="15" t="s">
        <v>3</v>
      </c>
      <c r="C156" s="15" t="s">
        <v>4</v>
      </c>
      <c r="D156" s="17" t="s">
        <v>5</v>
      </c>
      <c r="E156" s="12" t="s">
        <v>6</v>
      </c>
      <c r="F156" s="46" t="s">
        <v>7</v>
      </c>
      <c r="G156" s="46"/>
    </row>
    <row r="157" spans="1:7" ht="17" customHeight="1" x14ac:dyDescent="0.2">
      <c r="A157" s="7" t="s">
        <v>42</v>
      </c>
      <c r="B157" s="16">
        <v>281172</v>
      </c>
      <c r="C157" s="16">
        <v>19088</v>
      </c>
      <c r="D157" s="13">
        <v>49.220799999999997</v>
      </c>
      <c r="E157" s="13">
        <v>2.7103999999999999</v>
      </c>
      <c r="F157" s="13">
        <v>43.902200000000001</v>
      </c>
      <c r="G157" s="13">
        <v>54.539400000000001</v>
      </c>
    </row>
    <row r="158" spans="1:7" ht="17" customHeight="1" x14ac:dyDescent="0.2">
      <c r="A158" s="7" t="s">
        <v>43</v>
      </c>
      <c r="B158" s="16">
        <v>122098</v>
      </c>
      <c r="C158" s="16">
        <v>13117</v>
      </c>
      <c r="D158" s="13">
        <v>21.373899999999999</v>
      </c>
      <c r="E158" s="13">
        <v>2.1711999999999998</v>
      </c>
      <c r="F158" s="13">
        <v>17.113299999999999</v>
      </c>
      <c r="G158" s="13">
        <v>25.634399999999999</v>
      </c>
    </row>
    <row r="159" spans="1:7" ht="35" customHeight="1" x14ac:dyDescent="0.2">
      <c r="A159" s="10" t="s">
        <v>44</v>
      </c>
      <c r="B159" s="16">
        <v>132787</v>
      </c>
      <c r="C159" s="16">
        <v>14563</v>
      </c>
      <c r="D159" s="13">
        <v>23.245200000000001</v>
      </c>
      <c r="E159" s="13">
        <v>2.3271999999999999</v>
      </c>
      <c r="F159" s="13">
        <v>18.678599999999999</v>
      </c>
      <c r="G159" s="13">
        <v>27.811800000000002</v>
      </c>
    </row>
    <row r="160" spans="1:7" ht="17" customHeight="1" x14ac:dyDescent="0.2">
      <c r="A160" s="7" t="s">
        <v>45</v>
      </c>
      <c r="B160" s="16">
        <v>35190</v>
      </c>
      <c r="C160" s="16">
        <v>7853</v>
      </c>
      <c r="D160" s="13">
        <v>6.1601999999999997</v>
      </c>
      <c r="E160" s="13">
        <v>1.3448</v>
      </c>
      <c r="F160" s="13">
        <v>3.5211999999999999</v>
      </c>
      <c r="G160" s="13">
        <v>8.7990999999999993</v>
      </c>
    </row>
    <row r="161" spans="1:7" ht="17" customHeight="1" x14ac:dyDescent="0.2">
      <c r="A161" s="7" t="s">
        <v>10</v>
      </c>
      <c r="B161" s="16">
        <v>571247</v>
      </c>
      <c r="C161" s="16">
        <v>23097</v>
      </c>
      <c r="D161" s="13">
        <v>100</v>
      </c>
      <c r="E161" s="13"/>
      <c r="F161" s="13"/>
      <c r="G161" s="13"/>
    </row>
    <row r="162" spans="1:7" ht="17" customHeight="1" x14ac:dyDescent="0.2">
      <c r="A162" s="47" t="s">
        <v>206</v>
      </c>
      <c r="B162" s="47"/>
      <c r="C162" s="47"/>
      <c r="D162" s="47"/>
      <c r="E162" s="47"/>
      <c r="F162" s="47"/>
      <c r="G162" s="47"/>
    </row>
    <row r="164" spans="1:7" ht="35" customHeight="1" x14ac:dyDescent="0.2">
      <c r="A164" s="45" t="s">
        <v>12</v>
      </c>
      <c r="B164" s="45"/>
      <c r="C164" s="45"/>
      <c r="D164" s="45"/>
      <c r="E164" s="45"/>
      <c r="F164" s="45"/>
      <c r="G164" s="45"/>
    </row>
    <row r="165" spans="1:7" ht="35" customHeight="1" x14ac:dyDescent="0.2">
      <c r="A165" s="7" t="s">
        <v>13</v>
      </c>
      <c r="B165" s="15" t="s">
        <v>3</v>
      </c>
      <c r="C165" s="15" t="s">
        <v>4</v>
      </c>
      <c r="D165" s="17" t="s">
        <v>5</v>
      </c>
      <c r="E165" s="12" t="s">
        <v>6</v>
      </c>
      <c r="F165" s="46" t="s">
        <v>7</v>
      </c>
      <c r="G165" s="46"/>
    </row>
    <row r="166" spans="1:7" ht="17" customHeight="1" x14ac:dyDescent="0.2">
      <c r="A166" s="7" t="s">
        <v>8</v>
      </c>
      <c r="B166" s="16">
        <v>416658</v>
      </c>
      <c r="C166" s="16">
        <v>27265</v>
      </c>
      <c r="D166" s="13">
        <v>13.9992</v>
      </c>
      <c r="E166" s="13">
        <v>0.8639</v>
      </c>
      <c r="F166" s="13">
        <v>12.3056</v>
      </c>
      <c r="G166" s="13">
        <v>15.6929</v>
      </c>
    </row>
    <row r="167" spans="1:7" ht="17" customHeight="1" x14ac:dyDescent="0.2">
      <c r="A167" s="7" t="s">
        <v>9</v>
      </c>
      <c r="B167" s="16">
        <v>2559637</v>
      </c>
      <c r="C167" s="16">
        <v>49199</v>
      </c>
      <c r="D167" s="13">
        <v>86.000799999999998</v>
      </c>
      <c r="E167" s="13">
        <v>0.8639</v>
      </c>
      <c r="F167" s="13">
        <v>84.307100000000005</v>
      </c>
      <c r="G167" s="13">
        <v>87.694400000000002</v>
      </c>
    </row>
    <row r="168" spans="1:7" ht="17" customHeight="1" x14ac:dyDescent="0.2">
      <c r="A168" s="7" t="s">
        <v>10</v>
      </c>
      <c r="B168" s="16">
        <v>2976296</v>
      </c>
      <c r="C168" s="16">
        <v>51311</v>
      </c>
      <c r="D168" s="13">
        <v>100</v>
      </c>
      <c r="E168" s="13"/>
      <c r="F168" s="13"/>
      <c r="G168" s="13"/>
    </row>
    <row r="169" spans="1:7" ht="17" customHeight="1" x14ac:dyDescent="0.2">
      <c r="A169" s="47" t="s">
        <v>207</v>
      </c>
      <c r="B169" s="47"/>
      <c r="C169" s="47"/>
      <c r="D169" s="47"/>
      <c r="E169" s="47"/>
      <c r="F169" s="47"/>
      <c r="G169" s="47"/>
    </row>
    <row r="171" spans="1:7" ht="35" customHeight="1" x14ac:dyDescent="0.2">
      <c r="A171" s="45" t="s">
        <v>48</v>
      </c>
      <c r="B171" s="45"/>
      <c r="C171" s="45"/>
      <c r="D171" s="45"/>
      <c r="E171" s="45"/>
      <c r="F171" s="45"/>
      <c r="G171" s="45"/>
    </row>
    <row r="172" spans="1:7" ht="35" customHeight="1" x14ac:dyDescent="0.2">
      <c r="A172" s="7" t="s">
        <v>49</v>
      </c>
      <c r="B172" s="15" t="s">
        <v>3</v>
      </c>
      <c r="C172" s="15" t="s">
        <v>4</v>
      </c>
      <c r="D172" s="17" t="s">
        <v>5</v>
      </c>
      <c r="E172" s="12" t="s">
        <v>6</v>
      </c>
      <c r="F172" s="46" t="s">
        <v>7</v>
      </c>
      <c r="G172" s="46"/>
    </row>
    <row r="173" spans="1:7" ht="17" customHeight="1" x14ac:dyDescent="0.2">
      <c r="A173" s="7" t="s">
        <v>42</v>
      </c>
      <c r="B173" s="16">
        <v>162517</v>
      </c>
      <c r="C173" s="16">
        <v>15621</v>
      </c>
      <c r="D173" s="13">
        <v>40.034500000000001</v>
      </c>
      <c r="E173" s="13">
        <v>3.3187000000000002</v>
      </c>
      <c r="F173" s="13">
        <v>33.516500000000001</v>
      </c>
      <c r="G173" s="13">
        <v>46.552399999999999</v>
      </c>
    </row>
    <row r="174" spans="1:7" ht="17" customHeight="1" x14ac:dyDescent="0.2">
      <c r="A174" s="7" t="s">
        <v>43</v>
      </c>
      <c r="B174" s="16">
        <v>111159</v>
      </c>
      <c r="C174" s="16">
        <v>12864</v>
      </c>
      <c r="D174" s="13">
        <v>27.382899999999999</v>
      </c>
      <c r="E174" s="13">
        <v>2.9569000000000001</v>
      </c>
      <c r="F174" s="13">
        <v>21.575500000000002</v>
      </c>
      <c r="G174" s="13">
        <v>33.190199999999997</v>
      </c>
    </row>
    <row r="175" spans="1:7" ht="35" customHeight="1" x14ac:dyDescent="0.2">
      <c r="A175" s="10" t="s">
        <v>44</v>
      </c>
      <c r="B175" s="16">
        <v>101600</v>
      </c>
      <c r="C175" s="16">
        <v>13134</v>
      </c>
      <c r="D175" s="13">
        <v>25.028199999999998</v>
      </c>
      <c r="E175" s="13">
        <v>2.9514999999999998</v>
      </c>
      <c r="F175" s="13">
        <v>19.2316</v>
      </c>
      <c r="G175" s="13">
        <v>30.8248</v>
      </c>
    </row>
    <row r="176" spans="1:7" ht="17" customHeight="1" x14ac:dyDescent="0.2">
      <c r="A176" s="7" t="s">
        <v>45</v>
      </c>
      <c r="B176" s="16">
        <v>30667</v>
      </c>
      <c r="C176" s="16">
        <v>7949</v>
      </c>
      <c r="D176" s="13">
        <v>7.5545</v>
      </c>
      <c r="E176" s="13">
        <v>1.8994</v>
      </c>
      <c r="F176" s="13">
        <v>3.8241000000000001</v>
      </c>
      <c r="G176" s="13">
        <v>11.2849</v>
      </c>
    </row>
    <row r="177" spans="1:7" ht="17" customHeight="1" x14ac:dyDescent="0.2">
      <c r="A177" s="7" t="s">
        <v>10</v>
      </c>
      <c r="B177" s="16">
        <v>405944</v>
      </c>
      <c r="C177" s="16">
        <v>19983</v>
      </c>
      <c r="D177" s="13">
        <v>100</v>
      </c>
      <c r="E177" s="13"/>
      <c r="F177" s="13"/>
      <c r="G177" s="13"/>
    </row>
    <row r="178" spans="1:7" ht="17" customHeight="1" x14ac:dyDescent="0.2">
      <c r="A178" s="47" t="s">
        <v>208</v>
      </c>
      <c r="B178" s="47"/>
      <c r="C178" s="47"/>
      <c r="D178" s="47"/>
      <c r="E178" s="47"/>
      <c r="F178" s="47"/>
      <c r="G178" s="47"/>
    </row>
    <row r="180" spans="1:7" ht="17" customHeight="1" x14ac:dyDescent="0.2">
      <c r="A180" s="47" t="s">
        <v>15</v>
      </c>
      <c r="B180" s="47"/>
      <c r="C180" s="47"/>
      <c r="D180" s="47"/>
      <c r="E180" s="47"/>
      <c r="F180" s="47"/>
      <c r="G180" s="47"/>
    </row>
    <row r="181" spans="1:7" ht="35" customHeight="1" x14ac:dyDescent="0.2">
      <c r="A181" s="7" t="s">
        <v>16</v>
      </c>
      <c r="B181" s="15" t="s">
        <v>3</v>
      </c>
      <c r="C181" s="15" t="s">
        <v>4</v>
      </c>
      <c r="D181" s="17" t="s">
        <v>5</v>
      </c>
      <c r="E181" s="12" t="s">
        <v>6</v>
      </c>
      <c r="F181" s="46" t="s">
        <v>7</v>
      </c>
      <c r="G181" s="46"/>
    </row>
    <row r="182" spans="1:7" ht="17" customHeight="1" x14ac:dyDescent="0.2">
      <c r="A182" s="7" t="s">
        <v>8</v>
      </c>
      <c r="B182" s="16">
        <v>406470</v>
      </c>
      <c r="C182" s="16">
        <v>26657</v>
      </c>
      <c r="D182" s="13">
        <v>12.4505</v>
      </c>
      <c r="E182" s="13">
        <v>0.77810000000000001</v>
      </c>
      <c r="F182" s="13">
        <v>10.9251</v>
      </c>
      <c r="G182" s="13">
        <v>13.975899999999999</v>
      </c>
    </row>
    <row r="183" spans="1:7" ht="17" customHeight="1" x14ac:dyDescent="0.2">
      <c r="A183" s="7" t="s">
        <v>9</v>
      </c>
      <c r="B183" s="16">
        <v>2858218</v>
      </c>
      <c r="C183" s="16">
        <v>52364</v>
      </c>
      <c r="D183" s="13">
        <v>87.549499999999995</v>
      </c>
      <c r="E183" s="13">
        <v>0.77810000000000001</v>
      </c>
      <c r="F183" s="13">
        <v>86.024100000000004</v>
      </c>
      <c r="G183" s="13">
        <v>89.0749</v>
      </c>
    </row>
    <row r="184" spans="1:7" ht="17" customHeight="1" x14ac:dyDescent="0.2">
      <c r="A184" s="7" t="s">
        <v>10</v>
      </c>
      <c r="B184" s="16">
        <v>3264688</v>
      </c>
      <c r="C184" s="16">
        <v>54032</v>
      </c>
      <c r="D184" s="13">
        <v>100</v>
      </c>
      <c r="E184" s="13"/>
      <c r="F184" s="13"/>
      <c r="G184" s="13"/>
    </row>
    <row r="185" spans="1:7" ht="17" customHeight="1" x14ac:dyDescent="0.2">
      <c r="A185" s="47" t="s">
        <v>201</v>
      </c>
      <c r="B185" s="47"/>
      <c r="C185" s="47"/>
      <c r="D185" s="47"/>
      <c r="E185" s="47"/>
      <c r="F185" s="47"/>
      <c r="G185" s="47"/>
    </row>
    <row r="187" spans="1:7" ht="35" customHeight="1" x14ac:dyDescent="0.2">
      <c r="A187" s="45" t="s">
        <v>52</v>
      </c>
      <c r="B187" s="45"/>
      <c r="C187" s="45"/>
      <c r="D187" s="45"/>
      <c r="E187" s="45"/>
      <c r="F187" s="45"/>
      <c r="G187" s="45"/>
    </row>
    <row r="188" spans="1:7" ht="35" customHeight="1" x14ac:dyDescent="0.2">
      <c r="A188" s="7" t="s">
        <v>53</v>
      </c>
      <c r="B188" s="15" t="s">
        <v>3</v>
      </c>
      <c r="C188" s="15" t="s">
        <v>4</v>
      </c>
      <c r="D188" s="17" t="s">
        <v>5</v>
      </c>
      <c r="E188" s="12" t="s">
        <v>6</v>
      </c>
      <c r="F188" s="46" t="s">
        <v>7</v>
      </c>
      <c r="G188" s="46"/>
    </row>
    <row r="189" spans="1:7" ht="17" customHeight="1" x14ac:dyDescent="0.2">
      <c r="A189" s="7" t="s">
        <v>42</v>
      </c>
      <c r="B189" s="16">
        <v>242568</v>
      </c>
      <c r="C189" s="16">
        <v>18444</v>
      </c>
      <c r="D189" s="13">
        <v>59.841999999999999</v>
      </c>
      <c r="E189" s="13">
        <v>3.2464</v>
      </c>
      <c r="F189" s="13">
        <v>53.467100000000002</v>
      </c>
      <c r="G189" s="13">
        <v>66.216899999999995</v>
      </c>
    </row>
    <row r="190" spans="1:7" ht="17" customHeight="1" x14ac:dyDescent="0.2">
      <c r="A190" s="7" t="s">
        <v>43</v>
      </c>
      <c r="B190" s="16">
        <v>79976</v>
      </c>
      <c r="C190" s="16">
        <v>11544</v>
      </c>
      <c r="D190" s="13">
        <v>19.7301</v>
      </c>
      <c r="E190" s="13">
        <v>2.6775000000000002</v>
      </c>
      <c r="F190" s="13">
        <v>14.4725</v>
      </c>
      <c r="G190" s="13">
        <v>24.9877</v>
      </c>
    </row>
    <row r="191" spans="1:7" ht="35" customHeight="1" x14ac:dyDescent="0.2">
      <c r="A191" s="10" t="s">
        <v>44</v>
      </c>
      <c r="B191" s="16">
        <v>72483</v>
      </c>
      <c r="C191" s="16">
        <v>10564</v>
      </c>
      <c r="D191" s="13">
        <v>17.881599999999999</v>
      </c>
      <c r="E191" s="13">
        <v>2.4891000000000001</v>
      </c>
      <c r="F191" s="13">
        <v>12.9939</v>
      </c>
      <c r="G191" s="13">
        <v>22.769300000000001</v>
      </c>
    </row>
    <row r="192" spans="1:7" ht="17" customHeight="1" x14ac:dyDescent="0.2">
      <c r="A192" s="7" t="s">
        <v>45</v>
      </c>
      <c r="B192" s="16" t="s">
        <v>750</v>
      </c>
      <c r="C192" s="16" t="s">
        <v>750</v>
      </c>
      <c r="D192" s="13" t="s">
        <v>750</v>
      </c>
      <c r="E192" s="13" t="s">
        <v>750</v>
      </c>
      <c r="F192" s="13" t="s">
        <v>750</v>
      </c>
      <c r="G192" s="13" t="s">
        <v>750</v>
      </c>
    </row>
    <row r="193" spans="1:7" ht="17" customHeight="1" x14ac:dyDescent="0.2">
      <c r="A193" s="7" t="s">
        <v>10</v>
      </c>
      <c r="B193" s="16">
        <v>405348</v>
      </c>
      <c r="C193" s="16">
        <v>20467</v>
      </c>
      <c r="D193" s="13">
        <v>100</v>
      </c>
      <c r="E193" s="13"/>
      <c r="F193" s="13"/>
      <c r="G193" s="13"/>
    </row>
    <row r="194" spans="1:7" ht="17" customHeight="1" x14ac:dyDescent="0.2">
      <c r="A194" s="47" t="s">
        <v>209</v>
      </c>
      <c r="B194" s="47"/>
      <c r="C194" s="47"/>
      <c r="D194" s="47"/>
      <c r="E194" s="47"/>
      <c r="F194" s="47"/>
      <c r="G194" s="47"/>
    </row>
    <row r="196" spans="1:7" ht="17" customHeight="1" x14ac:dyDescent="0.2">
      <c r="A196" s="47" t="s">
        <v>24</v>
      </c>
      <c r="B196" s="47"/>
      <c r="C196" s="47"/>
      <c r="D196" s="47"/>
      <c r="E196" s="47"/>
      <c r="F196" s="47"/>
      <c r="G196" s="47"/>
    </row>
    <row r="197" spans="1:7" ht="35" customHeight="1" x14ac:dyDescent="0.2">
      <c r="A197" s="7" t="s">
        <v>25</v>
      </c>
      <c r="B197" s="15" t="s">
        <v>3</v>
      </c>
      <c r="C197" s="15" t="s">
        <v>4</v>
      </c>
      <c r="D197" s="17" t="s">
        <v>5</v>
      </c>
      <c r="E197" s="12" t="s">
        <v>6</v>
      </c>
      <c r="F197" s="46" t="s">
        <v>7</v>
      </c>
      <c r="G197" s="46"/>
    </row>
    <row r="198" spans="1:7" ht="17" customHeight="1" x14ac:dyDescent="0.2">
      <c r="A198" s="7" t="s">
        <v>8</v>
      </c>
      <c r="B198" s="16">
        <v>209986</v>
      </c>
      <c r="C198" s="16">
        <v>19878</v>
      </c>
      <c r="D198" s="13">
        <v>6.3841000000000001</v>
      </c>
      <c r="E198" s="13">
        <v>0.58889999999999998</v>
      </c>
      <c r="F198" s="13">
        <v>5.2295999999999996</v>
      </c>
      <c r="G198" s="13">
        <v>7.5385999999999997</v>
      </c>
    </row>
    <row r="199" spans="1:7" ht="17" customHeight="1" x14ac:dyDescent="0.2">
      <c r="A199" s="7" t="s">
        <v>9</v>
      </c>
      <c r="B199" s="16">
        <v>3079223</v>
      </c>
      <c r="C199" s="16">
        <v>53216</v>
      </c>
      <c r="D199" s="13">
        <v>93.615899999999996</v>
      </c>
      <c r="E199" s="13">
        <v>0.58889999999999998</v>
      </c>
      <c r="F199" s="13">
        <v>92.461399999999998</v>
      </c>
      <c r="G199" s="13">
        <v>94.770399999999995</v>
      </c>
    </row>
    <row r="200" spans="1:7" ht="17" customHeight="1" x14ac:dyDescent="0.2">
      <c r="A200" s="7" t="s">
        <v>10</v>
      </c>
      <c r="B200" s="16">
        <v>3289208</v>
      </c>
      <c r="C200" s="16">
        <v>54187</v>
      </c>
      <c r="D200" s="13">
        <v>100</v>
      </c>
      <c r="E200" s="13"/>
      <c r="F200" s="13"/>
      <c r="G200" s="13"/>
    </row>
    <row r="201" spans="1:7" ht="17" customHeight="1" x14ac:dyDescent="0.2">
      <c r="A201" s="47" t="s">
        <v>36</v>
      </c>
      <c r="B201" s="47"/>
      <c r="C201" s="47"/>
      <c r="D201" s="47"/>
      <c r="E201" s="47"/>
      <c r="F201" s="47"/>
      <c r="G201" s="47"/>
    </row>
    <row r="203" spans="1:7" ht="35" customHeight="1" x14ac:dyDescent="0.2">
      <c r="A203" s="45" t="s">
        <v>56</v>
      </c>
      <c r="B203" s="45"/>
      <c r="C203" s="45"/>
      <c r="D203" s="45"/>
      <c r="E203" s="45"/>
      <c r="F203" s="45"/>
      <c r="G203" s="45"/>
    </row>
    <row r="204" spans="1:7" ht="35" customHeight="1" x14ac:dyDescent="0.2">
      <c r="A204" s="7" t="s">
        <v>57</v>
      </c>
      <c r="B204" s="15" t="s">
        <v>3</v>
      </c>
      <c r="C204" s="15" t="s">
        <v>4</v>
      </c>
      <c r="D204" s="17" t="s">
        <v>5</v>
      </c>
      <c r="E204" s="12" t="s">
        <v>6</v>
      </c>
      <c r="F204" s="46" t="s">
        <v>7</v>
      </c>
      <c r="G204" s="46"/>
    </row>
    <row r="205" spans="1:7" ht="17" customHeight="1" x14ac:dyDescent="0.2">
      <c r="A205" s="7" t="s">
        <v>42</v>
      </c>
      <c r="B205" s="16">
        <v>61745</v>
      </c>
      <c r="C205" s="16">
        <v>11642</v>
      </c>
      <c r="D205" s="13">
        <v>30.1981</v>
      </c>
      <c r="E205" s="13">
        <v>4.8460999999999999</v>
      </c>
      <c r="F205" s="13">
        <v>20.6647</v>
      </c>
      <c r="G205" s="13">
        <v>39.731499999999997</v>
      </c>
    </row>
    <row r="206" spans="1:7" ht="17" customHeight="1" x14ac:dyDescent="0.2">
      <c r="A206" s="7" t="s">
        <v>43</v>
      </c>
      <c r="B206" s="16">
        <v>55018</v>
      </c>
      <c r="C206" s="16">
        <v>7851</v>
      </c>
      <c r="D206" s="13">
        <v>26.908200000000001</v>
      </c>
      <c r="E206" s="13">
        <v>3.8399000000000001</v>
      </c>
      <c r="F206" s="13">
        <v>19.354199999999999</v>
      </c>
      <c r="G206" s="13">
        <v>34.4621</v>
      </c>
    </row>
    <row r="207" spans="1:7" ht="35" customHeight="1" x14ac:dyDescent="0.2">
      <c r="A207" s="10" t="s">
        <v>44</v>
      </c>
      <c r="B207" s="16">
        <v>68481</v>
      </c>
      <c r="C207" s="16">
        <v>10198</v>
      </c>
      <c r="D207" s="13">
        <v>33.492699999999999</v>
      </c>
      <c r="E207" s="13">
        <v>4.5426000000000002</v>
      </c>
      <c r="F207" s="13">
        <v>24.5565</v>
      </c>
      <c r="G207" s="13">
        <v>42.429000000000002</v>
      </c>
    </row>
    <row r="208" spans="1:7" ht="17" customHeight="1" x14ac:dyDescent="0.2">
      <c r="A208" s="7" t="s">
        <v>45</v>
      </c>
      <c r="B208" s="16">
        <v>19222</v>
      </c>
      <c r="C208" s="16">
        <v>6648</v>
      </c>
      <c r="D208" s="13">
        <v>9.4009999999999998</v>
      </c>
      <c r="E208" s="13">
        <v>3.1253000000000002</v>
      </c>
      <c r="F208" s="13">
        <v>3.2528000000000001</v>
      </c>
      <c r="G208" s="13">
        <v>15.549200000000001</v>
      </c>
    </row>
    <row r="209" spans="1:7" ht="17" customHeight="1" x14ac:dyDescent="0.2">
      <c r="A209" s="7" t="s">
        <v>10</v>
      </c>
      <c r="B209" s="16">
        <v>204465</v>
      </c>
      <c r="C209" s="16">
        <v>14571</v>
      </c>
      <c r="D209" s="13">
        <v>100</v>
      </c>
      <c r="E209" s="13"/>
      <c r="F209" s="13"/>
      <c r="G209" s="13"/>
    </row>
    <row r="210" spans="1:7" ht="17" customHeight="1" x14ac:dyDescent="0.2">
      <c r="A210" s="47" t="s">
        <v>210</v>
      </c>
      <c r="B210" s="47"/>
      <c r="C210" s="47"/>
      <c r="D210" s="47"/>
      <c r="E210" s="47"/>
      <c r="F210" s="47"/>
      <c r="G210" s="47"/>
    </row>
    <row r="212" spans="1:7" ht="35" customHeight="1" x14ac:dyDescent="0.2">
      <c r="A212" s="45" t="s">
        <v>27</v>
      </c>
      <c r="B212" s="45"/>
      <c r="C212" s="45"/>
      <c r="D212" s="45"/>
      <c r="E212" s="45"/>
      <c r="F212" s="45"/>
      <c r="G212" s="45"/>
    </row>
    <row r="213" spans="1:7" ht="35" customHeight="1" x14ac:dyDescent="0.2">
      <c r="A213" s="7" t="s">
        <v>28</v>
      </c>
      <c r="B213" s="15" t="s">
        <v>3</v>
      </c>
      <c r="C213" s="15" t="s">
        <v>4</v>
      </c>
      <c r="D213" s="17" t="s">
        <v>5</v>
      </c>
      <c r="E213" s="12" t="s">
        <v>6</v>
      </c>
      <c r="F213" s="46" t="s">
        <v>7</v>
      </c>
      <c r="G213" s="46"/>
    </row>
    <row r="214" spans="1:7" ht="17" customHeight="1" x14ac:dyDescent="0.2">
      <c r="A214" s="7" t="s">
        <v>8</v>
      </c>
      <c r="B214" s="16">
        <v>330387</v>
      </c>
      <c r="C214" s="16">
        <v>24330</v>
      </c>
      <c r="D214" s="13">
        <v>13.958299999999999</v>
      </c>
      <c r="E214" s="13">
        <v>0.97619999999999996</v>
      </c>
      <c r="F214" s="13">
        <v>12.044499999999999</v>
      </c>
      <c r="G214" s="13">
        <v>15.8721</v>
      </c>
    </row>
    <row r="215" spans="1:7" ht="17" customHeight="1" x14ac:dyDescent="0.2">
      <c r="A215" s="7" t="s">
        <v>9</v>
      </c>
      <c r="B215" s="16">
        <v>2036571</v>
      </c>
      <c r="C215" s="16">
        <v>45217</v>
      </c>
      <c r="D215" s="13">
        <v>86.041700000000006</v>
      </c>
      <c r="E215" s="13">
        <v>0.97619999999999996</v>
      </c>
      <c r="F215" s="13">
        <v>84.127899999999997</v>
      </c>
      <c r="G215" s="13">
        <v>87.955500000000001</v>
      </c>
    </row>
    <row r="216" spans="1:7" ht="17" customHeight="1" x14ac:dyDescent="0.2">
      <c r="A216" s="7" t="s">
        <v>10</v>
      </c>
      <c r="B216" s="16">
        <v>2366958</v>
      </c>
      <c r="C216" s="16">
        <v>46603</v>
      </c>
      <c r="D216" s="13">
        <v>100</v>
      </c>
      <c r="E216" s="13"/>
      <c r="F216" s="13"/>
      <c r="G216" s="13"/>
    </row>
    <row r="217" spans="1:7" ht="17" customHeight="1" x14ac:dyDescent="0.2">
      <c r="A217" s="47" t="s">
        <v>211</v>
      </c>
      <c r="B217" s="47"/>
      <c r="C217" s="47"/>
      <c r="D217" s="47"/>
      <c r="E217" s="47"/>
      <c r="F217" s="47"/>
      <c r="G217" s="47"/>
    </row>
    <row r="219" spans="1:7" ht="17" customHeight="1" x14ac:dyDescent="0.2">
      <c r="A219" s="47" t="s">
        <v>30</v>
      </c>
      <c r="B219" s="47"/>
      <c r="C219" s="47"/>
      <c r="D219" s="47"/>
      <c r="E219" s="47"/>
      <c r="F219" s="47"/>
      <c r="G219" s="47"/>
    </row>
    <row r="220" spans="1:7" ht="35" customHeight="1" x14ac:dyDescent="0.2">
      <c r="A220" s="7" t="s">
        <v>31</v>
      </c>
      <c r="B220" s="15" t="s">
        <v>3</v>
      </c>
      <c r="C220" s="15" t="s">
        <v>4</v>
      </c>
      <c r="D220" s="17" t="s">
        <v>5</v>
      </c>
      <c r="E220" s="12" t="s">
        <v>6</v>
      </c>
      <c r="F220" s="46" t="s">
        <v>7</v>
      </c>
      <c r="G220" s="46"/>
    </row>
    <row r="221" spans="1:7" ht="17" customHeight="1" x14ac:dyDescent="0.2">
      <c r="A221" s="7" t="s">
        <v>8</v>
      </c>
      <c r="B221" s="16">
        <v>24364</v>
      </c>
      <c r="C221" s="16">
        <v>7901</v>
      </c>
      <c r="D221" s="13">
        <v>10.1005</v>
      </c>
      <c r="E221" s="13">
        <v>3.1177000000000001</v>
      </c>
      <c r="F221" s="13">
        <v>3.9672999999999998</v>
      </c>
      <c r="G221" s="13">
        <v>16.233799999999999</v>
      </c>
    </row>
    <row r="222" spans="1:7" ht="17" customHeight="1" x14ac:dyDescent="0.2">
      <c r="A222" s="7" t="s">
        <v>9</v>
      </c>
      <c r="B222" s="16">
        <v>216855</v>
      </c>
      <c r="C222" s="16">
        <v>13439</v>
      </c>
      <c r="D222" s="13">
        <v>89.899500000000003</v>
      </c>
      <c r="E222" s="13">
        <v>3.1177000000000001</v>
      </c>
      <c r="F222" s="13">
        <v>83.766199999999998</v>
      </c>
      <c r="G222" s="13">
        <v>96.032700000000006</v>
      </c>
    </row>
    <row r="223" spans="1:7" ht="17" customHeight="1" x14ac:dyDescent="0.2">
      <c r="A223" s="7" t="s">
        <v>10</v>
      </c>
      <c r="B223" s="16">
        <v>241220</v>
      </c>
      <c r="C223" s="16">
        <v>14005</v>
      </c>
      <c r="D223" s="13">
        <v>100</v>
      </c>
      <c r="E223" s="13"/>
      <c r="F223" s="13"/>
      <c r="G223" s="13"/>
    </row>
    <row r="224" spans="1:7" ht="17" customHeight="1" x14ac:dyDescent="0.2">
      <c r="A224" s="47" t="s">
        <v>210</v>
      </c>
      <c r="B224" s="47"/>
      <c r="C224" s="47"/>
      <c r="D224" s="47"/>
      <c r="E224" s="47"/>
      <c r="F224" s="47"/>
      <c r="G224" s="47"/>
    </row>
    <row r="226" spans="1:7" ht="35" customHeight="1" x14ac:dyDescent="0.2">
      <c r="A226" s="45" t="s">
        <v>61</v>
      </c>
      <c r="B226" s="45"/>
      <c r="C226" s="45"/>
      <c r="D226" s="45"/>
      <c r="E226" s="45"/>
      <c r="F226" s="45"/>
      <c r="G226" s="45"/>
    </row>
    <row r="227" spans="1:7" ht="35" customHeight="1" x14ac:dyDescent="0.2">
      <c r="A227" s="7" t="s">
        <v>62</v>
      </c>
      <c r="B227" s="15" t="s">
        <v>3</v>
      </c>
      <c r="C227" s="15" t="s">
        <v>4</v>
      </c>
      <c r="D227" s="17" t="s">
        <v>5</v>
      </c>
      <c r="E227" s="12" t="s">
        <v>6</v>
      </c>
      <c r="F227" s="46" t="s">
        <v>7</v>
      </c>
      <c r="G227" s="46"/>
    </row>
    <row r="228" spans="1:7" ht="17" customHeight="1" x14ac:dyDescent="0.2">
      <c r="A228" s="7" t="s">
        <v>8</v>
      </c>
      <c r="B228" s="16">
        <v>246894</v>
      </c>
      <c r="C228" s="16">
        <v>20890</v>
      </c>
      <c r="D228" s="13">
        <v>7.5343999999999998</v>
      </c>
      <c r="E228" s="13">
        <v>0.61980000000000002</v>
      </c>
      <c r="F228" s="13">
        <v>6.3193000000000001</v>
      </c>
      <c r="G228" s="13">
        <v>8.7493999999999996</v>
      </c>
    </row>
    <row r="229" spans="1:7" ht="17" customHeight="1" x14ac:dyDescent="0.2">
      <c r="A229" s="7" t="s">
        <v>9</v>
      </c>
      <c r="B229" s="16">
        <v>3030015</v>
      </c>
      <c r="C229" s="16">
        <v>53151</v>
      </c>
      <c r="D229" s="13">
        <v>92.465599999999995</v>
      </c>
      <c r="E229" s="13">
        <v>0.61980000000000002</v>
      </c>
      <c r="F229" s="13">
        <v>91.250600000000006</v>
      </c>
      <c r="G229" s="13">
        <v>93.680700000000002</v>
      </c>
    </row>
    <row r="230" spans="1:7" ht="17" customHeight="1" x14ac:dyDescent="0.2">
      <c r="A230" s="7" t="s">
        <v>10</v>
      </c>
      <c r="B230" s="16">
        <v>3276909</v>
      </c>
      <c r="C230" s="16">
        <v>54093</v>
      </c>
      <c r="D230" s="13">
        <v>100</v>
      </c>
      <c r="E230" s="13"/>
      <c r="F230" s="13"/>
      <c r="G230" s="13"/>
    </row>
    <row r="231" spans="1:7" ht="17" customHeight="1" x14ac:dyDescent="0.2">
      <c r="A231" s="47" t="s">
        <v>11</v>
      </c>
      <c r="B231" s="47"/>
      <c r="C231" s="47"/>
      <c r="D231" s="47"/>
      <c r="E231" s="47"/>
      <c r="F231" s="47"/>
      <c r="G231" s="47"/>
    </row>
    <row r="233" spans="1:7" ht="35" customHeight="1" x14ac:dyDescent="0.2">
      <c r="A233" s="45" t="s">
        <v>64</v>
      </c>
      <c r="B233" s="45"/>
      <c r="C233" s="45"/>
      <c r="D233" s="45"/>
      <c r="E233" s="45"/>
      <c r="F233" s="45"/>
      <c r="G233" s="45"/>
    </row>
    <row r="234" spans="1:7" ht="35" customHeight="1" x14ac:dyDescent="0.2">
      <c r="A234" s="7" t="s">
        <v>65</v>
      </c>
      <c r="B234" s="15" t="s">
        <v>3</v>
      </c>
      <c r="C234" s="15" t="s">
        <v>4</v>
      </c>
      <c r="D234" s="17" t="s">
        <v>5</v>
      </c>
      <c r="E234" s="12" t="s">
        <v>6</v>
      </c>
      <c r="F234" s="46" t="s">
        <v>7</v>
      </c>
      <c r="G234" s="46"/>
    </row>
    <row r="235" spans="1:7" ht="17" customHeight="1" x14ac:dyDescent="0.2">
      <c r="A235" s="7" t="s">
        <v>8</v>
      </c>
      <c r="B235" s="16">
        <v>238058</v>
      </c>
      <c r="C235" s="16">
        <v>20710</v>
      </c>
      <c r="D235" s="13">
        <v>7.2714999999999996</v>
      </c>
      <c r="E235" s="13">
        <v>0.61609999999999998</v>
      </c>
      <c r="F235" s="13">
        <v>6.0637999999999996</v>
      </c>
      <c r="G235" s="13">
        <v>8.4792000000000005</v>
      </c>
    </row>
    <row r="236" spans="1:7" ht="17" customHeight="1" x14ac:dyDescent="0.2">
      <c r="A236" s="7" t="s">
        <v>9</v>
      </c>
      <c r="B236" s="16">
        <v>3035783</v>
      </c>
      <c r="C236" s="16">
        <v>53231</v>
      </c>
      <c r="D236" s="13">
        <v>92.728499999999997</v>
      </c>
      <c r="E236" s="13">
        <v>0.61609999999999998</v>
      </c>
      <c r="F236" s="13">
        <v>91.520799999999994</v>
      </c>
      <c r="G236" s="13">
        <v>93.936199999999999</v>
      </c>
    </row>
    <row r="237" spans="1:7" ht="17" customHeight="1" x14ac:dyDescent="0.2">
      <c r="A237" s="7" t="s">
        <v>10</v>
      </c>
      <c r="B237" s="16">
        <v>3273841</v>
      </c>
      <c r="C237" s="16">
        <v>54049</v>
      </c>
      <c r="D237" s="13">
        <v>100</v>
      </c>
      <c r="E237" s="13"/>
      <c r="F237" s="13"/>
      <c r="G237" s="13"/>
    </row>
    <row r="238" spans="1:7" ht="17" customHeight="1" x14ac:dyDescent="0.2">
      <c r="A238" s="47" t="s">
        <v>181</v>
      </c>
      <c r="B238" s="47"/>
      <c r="C238" s="47"/>
      <c r="D238" s="47"/>
      <c r="E238" s="47"/>
      <c r="F238" s="47"/>
      <c r="G238" s="47"/>
    </row>
    <row r="240" spans="1:7" ht="35" customHeight="1" x14ac:dyDescent="0.2">
      <c r="A240" s="45" t="s">
        <v>67</v>
      </c>
      <c r="B240" s="45"/>
      <c r="C240" s="45"/>
      <c r="D240" s="45"/>
      <c r="E240" s="45"/>
      <c r="F240" s="45"/>
      <c r="G240" s="45"/>
    </row>
    <row r="241" spans="1:7" ht="35" customHeight="1" x14ac:dyDescent="0.2">
      <c r="A241" s="7" t="s">
        <v>68</v>
      </c>
      <c r="B241" s="15" t="s">
        <v>3</v>
      </c>
      <c r="C241" s="15" t="s">
        <v>4</v>
      </c>
      <c r="D241" s="17" t="s">
        <v>5</v>
      </c>
      <c r="E241" s="12" t="s">
        <v>6</v>
      </c>
      <c r="F241" s="46" t="s">
        <v>7</v>
      </c>
      <c r="G241" s="46"/>
    </row>
    <row r="242" spans="1:7" ht="17" customHeight="1" x14ac:dyDescent="0.2">
      <c r="A242" s="7" t="s">
        <v>8</v>
      </c>
      <c r="B242" s="16">
        <v>217903</v>
      </c>
      <c r="C242" s="16">
        <v>19538</v>
      </c>
      <c r="D242" s="13">
        <v>6.6360999999999999</v>
      </c>
      <c r="E242" s="13">
        <v>0.58189999999999997</v>
      </c>
      <c r="F242" s="13">
        <v>5.4954000000000001</v>
      </c>
      <c r="G242" s="13">
        <v>7.7767999999999997</v>
      </c>
    </row>
    <row r="243" spans="1:7" ht="17" customHeight="1" x14ac:dyDescent="0.2">
      <c r="A243" s="7" t="s">
        <v>9</v>
      </c>
      <c r="B243" s="16">
        <v>3065707</v>
      </c>
      <c r="C243" s="16">
        <v>53560</v>
      </c>
      <c r="D243" s="13">
        <v>93.363900000000001</v>
      </c>
      <c r="E243" s="13">
        <v>0.58189999999999997</v>
      </c>
      <c r="F243" s="13">
        <v>92.223200000000006</v>
      </c>
      <c r="G243" s="13">
        <v>94.504599999999996</v>
      </c>
    </row>
    <row r="244" spans="1:7" ht="17" customHeight="1" x14ac:dyDescent="0.2">
      <c r="A244" s="7" t="s">
        <v>10</v>
      </c>
      <c r="B244" s="16">
        <v>3283610</v>
      </c>
      <c r="C244" s="16">
        <v>54152</v>
      </c>
      <c r="D244" s="13">
        <v>100</v>
      </c>
      <c r="E244" s="13"/>
      <c r="F244" s="13"/>
      <c r="G244" s="13"/>
    </row>
    <row r="245" spans="1:7" ht="17" customHeight="1" x14ac:dyDescent="0.2">
      <c r="A245" s="47" t="s">
        <v>160</v>
      </c>
      <c r="B245" s="47"/>
      <c r="C245" s="47"/>
      <c r="D245" s="47"/>
      <c r="E245" s="47"/>
      <c r="F245" s="47"/>
      <c r="G245" s="47"/>
    </row>
    <row r="247" spans="1:7" ht="35" customHeight="1" x14ac:dyDescent="0.2">
      <c r="A247" s="45" t="s">
        <v>70</v>
      </c>
      <c r="B247" s="45"/>
      <c r="C247" s="45"/>
      <c r="D247" s="45"/>
      <c r="E247" s="45"/>
      <c r="F247" s="45"/>
      <c r="G247" s="45"/>
    </row>
    <row r="248" spans="1:7" ht="35" customHeight="1" x14ac:dyDescent="0.2">
      <c r="A248" s="7" t="s">
        <v>71</v>
      </c>
      <c r="B248" s="15" t="s">
        <v>3</v>
      </c>
      <c r="C248" s="15" t="s">
        <v>4</v>
      </c>
      <c r="D248" s="17" t="s">
        <v>5</v>
      </c>
      <c r="E248" s="12" t="s">
        <v>6</v>
      </c>
      <c r="F248" s="46" t="s">
        <v>7</v>
      </c>
      <c r="G248" s="46"/>
    </row>
    <row r="249" spans="1:7" ht="17" customHeight="1" x14ac:dyDescent="0.2">
      <c r="A249" s="7" t="s">
        <v>8</v>
      </c>
      <c r="B249" s="16">
        <v>289827</v>
      </c>
      <c r="C249" s="16">
        <v>21596</v>
      </c>
      <c r="D249" s="13">
        <v>8.8559000000000001</v>
      </c>
      <c r="E249" s="13">
        <v>0.64229999999999998</v>
      </c>
      <c r="F249" s="13">
        <v>7.5968</v>
      </c>
      <c r="G249" s="13">
        <v>10.115</v>
      </c>
    </row>
    <row r="250" spans="1:7" ht="17" customHeight="1" x14ac:dyDescent="0.2">
      <c r="A250" s="7" t="s">
        <v>9</v>
      </c>
      <c r="B250" s="16">
        <v>2982884</v>
      </c>
      <c r="C250" s="16">
        <v>53414</v>
      </c>
      <c r="D250" s="13">
        <v>91.144099999999995</v>
      </c>
      <c r="E250" s="13">
        <v>0.64229999999999998</v>
      </c>
      <c r="F250" s="13">
        <v>89.885000000000005</v>
      </c>
      <c r="G250" s="13">
        <v>92.403199999999998</v>
      </c>
    </row>
    <row r="251" spans="1:7" ht="17" customHeight="1" x14ac:dyDescent="0.2">
      <c r="A251" s="7" t="s">
        <v>10</v>
      </c>
      <c r="B251" s="16">
        <v>3272711</v>
      </c>
      <c r="C251" s="16">
        <v>54063</v>
      </c>
      <c r="D251" s="13">
        <v>100</v>
      </c>
      <c r="E251" s="13"/>
      <c r="F251" s="13"/>
      <c r="G251" s="13"/>
    </row>
    <row r="252" spans="1:7" ht="17" customHeight="1" x14ac:dyDescent="0.2">
      <c r="A252" s="47" t="s">
        <v>18</v>
      </c>
      <c r="B252" s="47"/>
      <c r="C252" s="47"/>
      <c r="D252" s="47"/>
      <c r="E252" s="47"/>
      <c r="F252" s="47"/>
      <c r="G252" s="47"/>
    </row>
    <row r="254" spans="1:7" ht="21" customHeight="1" x14ac:dyDescent="0.2">
      <c r="A254" s="41">
        <v>2019</v>
      </c>
      <c r="B254" s="42"/>
      <c r="C254" s="42"/>
      <c r="D254" s="42"/>
      <c r="E254" s="42"/>
      <c r="F254" s="42"/>
      <c r="G254" s="42"/>
    </row>
    <row r="256" spans="1:7" ht="19" customHeight="1" x14ac:dyDescent="0.2">
      <c r="A256" s="39" t="s">
        <v>0</v>
      </c>
      <c r="B256" s="40"/>
      <c r="C256" s="40"/>
      <c r="D256" s="40"/>
      <c r="E256" s="40"/>
      <c r="F256" s="40"/>
      <c r="G256" s="40"/>
    </row>
    <row r="258" spans="1:7" ht="35" customHeight="1" x14ac:dyDescent="0.2">
      <c r="A258" s="45" t="s">
        <v>1</v>
      </c>
      <c r="B258" s="45"/>
      <c r="C258" s="45"/>
      <c r="D258" s="45"/>
      <c r="E258" s="45"/>
      <c r="F258" s="45"/>
      <c r="G258" s="45"/>
    </row>
    <row r="259" spans="1:7" ht="35" customHeight="1" x14ac:dyDescent="0.2">
      <c r="A259" s="7" t="s">
        <v>2</v>
      </c>
      <c r="B259" s="15" t="s">
        <v>3</v>
      </c>
      <c r="C259" s="15" t="s">
        <v>4</v>
      </c>
      <c r="D259" s="17" t="s">
        <v>5</v>
      </c>
      <c r="E259" s="12" t="s">
        <v>6</v>
      </c>
      <c r="F259" s="46" t="s">
        <v>7</v>
      </c>
      <c r="G259" s="46"/>
    </row>
    <row r="260" spans="1:7" ht="17" customHeight="1" x14ac:dyDescent="0.2">
      <c r="A260" s="7" t="s">
        <v>8</v>
      </c>
      <c r="B260" s="16">
        <v>847026</v>
      </c>
      <c r="C260" s="16">
        <v>37733</v>
      </c>
      <c r="D260" s="13">
        <v>26.573699999999999</v>
      </c>
      <c r="E260" s="13">
        <v>1.0578000000000001</v>
      </c>
      <c r="F260" s="13">
        <v>24.5001</v>
      </c>
      <c r="G260" s="13">
        <v>28.647300000000001</v>
      </c>
    </row>
    <row r="261" spans="1:7" ht="17" customHeight="1" x14ac:dyDescent="0.2">
      <c r="A261" s="7" t="s">
        <v>9</v>
      </c>
      <c r="B261" s="16">
        <v>2340437</v>
      </c>
      <c r="C261" s="16">
        <v>52095</v>
      </c>
      <c r="D261" s="13">
        <v>73.426299999999998</v>
      </c>
      <c r="E261" s="13">
        <v>1.0578000000000001</v>
      </c>
      <c r="F261" s="13">
        <v>71.352699999999999</v>
      </c>
      <c r="G261" s="13">
        <v>75.499899999999997</v>
      </c>
    </row>
    <row r="262" spans="1:7" ht="17" customHeight="1" x14ac:dyDescent="0.2">
      <c r="A262" s="7" t="s">
        <v>10</v>
      </c>
      <c r="B262" s="16">
        <v>3187462</v>
      </c>
      <c r="C262" s="16">
        <v>56815</v>
      </c>
      <c r="D262" s="13">
        <v>100</v>
      </c>
      <c r="E262" s="13"/>
      <c r="F262" s="13"/>
      <c r="G262" s="13"/>
    </row>
    <row r="263" spans="1:7" ht="17" customHeight="1" x14ac:dyDescent="0.2">
      <c r="A263" s="47" t="s">
        <v>212</v>
      </c>
      <c r="B263" s="47"/>
      <c r="C263" s="47"/>
      <c r="D263" s="47"/>
      <c r="E263" s="47"/>
      <c r="F263" s="47"/>
      <c r="G263" s="47"/>
    </row>
    <row r="265" spans="1:7" ht="35" customHeight="1" x14ac:dyDescent="0.2">
      <c r="A265" s="45" t="s">
        <v>40</v>
      </c>
      <c r="B265" s="45"/>
      <c r="C265" s="45"/>
      <c r="D265" s="45"/>
      <c r="E265" s="45"/>
      <c r="F265" s="45"/>
      <c r="G265" s="45"/>
    </row>
    <row r="266" spans="1:7" ht="35" customHeight="1" x14ac:dyDescent="0.2">
      <c r="A266" s="7" t="s">
        <v>41</v>
      </c>
      <c r="B266" s="15" t="s">
        <v>3</v>
      </c>
      <c r="C266" s="15" t="s">
        <v>4</v>
      </c>
      <c r="D266" s="17" t="s">
        <v>5</v>
      </c>
      <c r="E266" s="12" t="s">
        <v>6</v>
      </c>
      <c r="F266" s="46" t="s">
        <v>7</v>
      </c>
      <c r="G266" s="46"/>
    </row>
    <row r="267" spans="1:7" ht="17" customHeight="1" x14ac:dyDescent="0.2">
      <c r="A267" s="7" t="s">
        <v>42</v>
      </c>
      <c r="B267" s="16">
        <v>389639</v>
      </c>
      <c r="C267" s="16">
        <v>24021</v>
      </c>
      <c r="D267" s="13">
        <v>47.421500000000002</v>
      </c>
      <c r="E267" s="13">
        <v>2.3715999999999999</v>
      </c>
      <c r="F267" s="13">
        <v>42.769100000000002</v>
      </c>
      <c r="G267" s="13">
        <v>52.073900000000002</v>
      </c>
    </row>
    <row r="268" spans="1:7" ht="17" customHeight="1" x14ac:dyDescent="0.2">
      <c r="A268" s="7" t="s">
        <v>43</v>
      </c>
      <c r="B268" s="16">
        <v>217988</v>
      </c>
      <c r="C268" s="16">
        <v>19129</v>
      </c>
      <c r="D268" s="13">
        <v>26.5305</v>
      </c>
      <c r="E268" s="13">
        <v>2.1114000000000002</v>
      </c>
      <c r="F268" s="13">
        <v>22.3886</v>
      </c>
      <c r="G268" s="13">
        <v>30.672499999999999</v>
      </c>
    </row>
    <row r="269" spans="1:7" ht="35" customHeight="1" x14ac:dyDescent="0.2">
      <c r="A269" s="10" t="s">
        <v>44</v>
      </c>
      <c r="B269" s="16">
        <v>190445</v>
      </c>
      <c r="C269" s="16">
        <v>17412</v>
      </c>
      <c r="D269" s="13">
        <v>23.1784</v>
      </c>
      <c r="E269" s="13">
        <v>1.9721</v>
      </c>
      <c r="F269" s="13">
        <v>19.309799999999999</v>
      </c>
      <c r="G269" s="13">
        <v>27.047000000000001</v>
      </c>
    </row>
    <row r="270" spans="1:7" ht="17" customHeight="1" x14ac:dyDescent="0.2">
      <c r="A270" s="7" t="s">
        <v>45</v>
      </c>
      <c r="B270" s="16">
        <v>23578</v>
      </c>
      <c r="C270" s="16">
        <v>6831</v>
      </c>
      <c r="D270" s="13">
        <v>2.8696000000000002</v>
      </c>
      <c r="E270" s="13">
        <v>0.82379999999999998</v>
      </c>
      <c r="F270" s="13">
        <v>1.2535000000000001</v>
      </c>
      <c r="G270" s="13">
        <v>4.4856999999999996</v>
      </c>
    </row>
    <row r="271" spans="1:7" ht="17" customHeight="1" x14ac:dyDescent="0.2">
      <c r="A271" s="7" t="s">
        <v>10</v>
      </c>
      <c r="B271" s="16">
        <v>821651</v>
      </c>
      <c r="C271" s="16">
        <v>29414</v>
      </c>
      <c r="D271" s="13">
        <v>100</v>
      </c>
      <c r="E271" s="13"/>
      <c r="F271" s="13"/>
      <c r="G271" s="13"/>
    </row>
    <row r="272" spans="1:7" ht="17" customHeight="1" x14ac:dyDescent="0.2">
      <c r="A272" s="47" t="s">
        <v>213</v>
      </c>
      <c r="B272" s="47"/>
      <c r="C272" s="47"/>
      <c r="D272" s="47"/>
      <c r="E272" s="47"/>
      <c r="F272" s="47"/>
      <c r="G272" s="47"/>
    </row>
    <row r="274" spans="1:7" ht="35" customHeight="1" x14ac:dyDescent="0.2">
      <c r="A274" s="45" t="s">
        <v>12</v>
      </c>
      <c r="B274" s="45"/>
      <c r="C274" s="45"/>
      <c r="D274" s="45"/>
      <c r="E274" s="45"/>
      <c r="F274" s="45"/>
      <c r="G274" s="45"/>
    </row>
    <row r="275" spans="1:7" ht="35" customHeight="1" x14ac:dyDescent="0.2">
      <c r="A275" s="7" t="s">
        <v>13</v>
      </c>
      <c r="B275" s="15" t="s">
        <v>3</v>
      </c>
      <c r="C275" s="15" t="s">
        <v>4</v>
      </c>
      <c r="D275" s="17" t="s">
        <v>5</v>
      </c>
      <c r="E275" s="12" t="s">
        <v>6</v>
      </c>
      <c r="F275" s="46" t="s">
        <v>7</v>
      </c>
      <c r="G275" s="46"/>
    </row>
    <row r="276" spans="1:7" ht="17" customHeight="1" x14ac:dyDescent="0.2">
      <c r="A276" s="7" t="s">
        <v>8</v>
      </c>
      <c r="B276" s="16">
        <v>393754</v>
      </c>
      <c r="C276" s="16">
        <v>26395</v>
      </c>
      <c r="D276" s="13">
        <v>13.3812</v>
      </c>
      <c r="E276" s="13">
        <v>0.85189999999999999</v>
      </c>
      <c r="F276" s="13">
        <v>11.7112</v>
      </c>
      <c r="G276" s="13">
        <v>15.0512</v>
      </c>
    </row>
    <row r="277" spans="1:7" ht="17" customHeight="1" x14ac:dyDescent="0.2">
      <c r="A277" s="7" t="s">
        <v>9</v>
      </c>
      <c r="B277" s="16">
        <v>2548835</v>
      </c>
      <c r="C277" s="16">
        <v>52118</v>
      </c>
      <c r="D277" s="13">
        <v>86.618799999999993</v>
      </c>
      <c r="E277" s="13">
        <v>0.85189999999999999</v>
      </c>
      <c r="F277" s="13">
        <v>84.948800000000006</v>
      </c>
      <c r="G277" s="13">
        <v>88.288799999999995</v>
      </c>
    </row>
    <row r="278" spans="1:7" ht="17" customHeight="1" x14ac:dyDescent="0.2">
      <c r="A278" s="7" t="s">
        <v>10</v>
      </c>
      <c r="B278" s="16">
        <v>2942589</v>
      </c>
      <c r="C278" s="16">
        <v>54047</v>
      </c>
      <c r="D278" s="13">
        <v>100</v>
      </c>
      <c r="E278" s="13"/>
      <c r="F278" s="13"/>
      <c r="G278" s="13"/>
    </row>
    <row r="279" spans="1:7" ht="17" customHeight="1" x14ac:dyDescent="0.2">
      <c r="A279" s="47" t="s">
        <v>214</v>
      </c>
      <c r="B279" s="47"/>
      <c r="C279" s="47"/>
      <c r="D279" s="47"/>
      <c r="E279" s="47"/>
      <c r="F279" s="47"/>
      <c r="G279" s="47"/>
    </row>
    <row r="281" spans="1:7" ht="35" customHeight="1" x14ac:dyDescent="0.2">
      <c r="A281" s="45" t="s">
        <v>48</v>
      </c>
      <c r="B281" s="45"/>
      <c r="C281" s="45"/>
      <c r="D281" s="45"/>
      <c r="E281" s="45"/>
      <c r="F281" s="45"/>
      <c r="G281" s="45"/>
    </row>
    <row r="282" spans="1:7" ht="35" customHeight="1" x14ac:dyDescent="0.2">
      <c r="A282" s="7" t="s">
        <v>49</v>
      </c>
      <c r="B282" s="15" t="s">
        <v>3</v>
      </c>
      <c r="C282" s="15" t="s">
        <v>4</v>
      </c>
      <c r="D282" s="17" t="s">
        <v>5</v>
      </c>
      <c r="E282" s="12" t="s">
        <v>6</v>
      </c>
      <c r="F282" s="46" t="s">
        <v>7</v>
      </c>
      <c r="G282" s="46"/>
    </row>
    <row r="283" spans="1:7" ht="17" customHeight="1" x14ac:dyDescent="0.2">
      <c r="A283" s="7" t="s">
        <v>42</v>
      </c>
      <c r="B283" s="16">
        <v>117167</v>
      </c>
      <c r="C283" s="16">
        <v>14089</v>
      </c>
      <c r="D283" s="13">
        <v>30.4969</v>
      </c>
      <c r="E283" s="13">
        <v>3.2357999999999998</v>
      </c>
      <c r="F283" s="13">
        <v>24.142099999999999</v>
      </c>
      <c r="G283" s="13">
        <v>36.851700000000001</v>
      </c>
    </row>
    <row r="284" spans="1:7" ht="17" customHeight="1" x14ac:dyDescent="0.2">
      <c r="A284" s="7" t="s">
        <v>43</v>
      </c>
      <c r="B284" s="16">
        <v>152424</v>
      </c>
      <c r="C284" s="16">
        <v>14983</v>
      </c>
      <c r="D284" s="13">
        <v>39.673699999999997</v>
      </c>
      <c r="E284" s="13">
        <v>3.3893</v>
      </c>
      <c r="F284" s="13">
        <v>33.017200000000003</v>
      </c>
      <c r="G284" s="13">
        <v>46.330199999999998</v>
      </c>
    </row>
    <row r="285" spans="1:7" ht="35" customHeight="1" x14ac:dyDescent="0.2">
      <c r="A285" s="10" t="s">
        <v>44</v>
      </c>
      <c r="B285" s="16">
        <v>85480</v>
      </c>
      <c r="C285" s="16">
        <v>12508</v>
      </c>
      <c r="D285" s="13">
        <v>22.249199999999998</v>
      </c>
      <c r="E285" s="13">
        <v>2.9718</v>
      </c>
      <c r="F285" s="13">
        <v>16.412700000000001</v>
      </c>
      <c r="G285" s="13">
        <v>28.085599999999999</v>
      </c>
    </row>
    <row r="286" spans="1:7" ht="17" customHeight="1" x14ac:dyDescent="0.2">
      <c r="A286" s="7" t="s">
        <v>45</v>
      </c>
      <c r="B286" s="16">
        <v>29123</v>
      </c>
      <c r="C286" s="16">
        <v>6232</v>
      </c>
      <c r="D286" s="13">
        <v>7.5801999999999996</v>
      </c>
      <c r="E286" s="13">
        <v>1.6177999999999999</v>
      </c>
      <c r="F286" s="13">
        <v>4.4028999999999998</v>
      </c>
      <c r="G286" s="13">
        <v>10.7575</v>
      </c>
    </row>
    <row r="287" spans="1:7" ht="17" customHeight="1" x14ac:dyDescent="0.2">
      <c r="A287" s="7" t="s">
        <v>10</v>
      </c>
      <c r="B287" s="16">
        <v>384193</v>
      </c>
      <c r="C287" s="16">
        <v>20063</v>
      </c>
      <c r="D287" s="13">
        <v>100</v>
      </c>
      <c r="E287" s="13"/>
      <c r="F287" s="13"/>
      <c r="G287" s="13"/>
    </row>
    <row r="288" spans="1:7" ht="17" customHeight="1" x14ac:dyDescent="0.2">
      <c r="A288" s="47" t="s">
        <v>215</v>
      </c>
      <c r="B288" s="47"/>
      <c r="C288" s="47"/>
      <c r="D288" s="47"/>
      <c r="E288" s="47"/>
      <c r="F288" s="47"/>
      <c r="G288" s="47"/>
    </row>
    <row r="290" spans="1:7" ht="17" customHeight="1" x14ac:dyDescent="0.2">
      <c r="A290" s="47" t="s">
        <v>15</v>
      </c>
      <c r="B290" s="47"/>
      <c r="C290" s="47"/>
      <c r="D290" s="47"/>
      <c r="E290" s="47"/>
      <c r="F290" s="47"/>
      <c r="G290" s="47"/>
    </row>
    <row r="291" spans="1:7" ht="35" customHeight="1" x14ac:dyDescent="0.2">
      <c r="A291" s="7" t="s">
        <v>16</v>
      </c>
      <c r="B291" s="15" t="s">
        <v>3</v>
      </c>
      <c r="C291" s="15" t="s">
        <v>4</v>
      </c>
      <c r="D291" s="17" t="s">
        <v>5</v>
      </c>
      <c r="E291" s="12" t="s">
        <v>6</v>
      </c>
      <c r="F291" s="46" t="s">
        <v>7</v>
      </c>
      <c r="G291" s="46"/>
    </row>
    <row r="292" spans="1:7" ht="17" customHeight="1" x14ac:dyDescent="0.2">
      <c r="A292" s="7" t="s">
        <v>8</v>
      </c>
      <c r="B292" s="16">
        <v>412312</v>
      </c>
      <c r="C292" s="16">
        <v>26571</v>
      </c>
      <c r="D292" s="13">
        <v>12.902900000000001</v>
      </c>
      <c r="E292" s="13">
        <v>0.79390000000000005</v>
      </c>
      <c r="F292" s="13">
        <v>11.346399999999999</v>
      </c>
      <c r="G292" s="13">
        <v>14.459300000000001</v>
      </c>
    </row>
    <row r="293" spans="1:7" ht="17" customHeight="1" x14ac:dyDescent="0.2">
      <c r="A293" s="7" t="s">
        <v>9</v>
      </c>
      <c r="B293" s="16">
        <v>2783196</v>
      </c>
      <c r="C293" s="16">
        <v>55010</v>
      </c>
      <c r="D293" s="13">
        <v>87.097099999999998</v>
      </c>
      <c r="E293" s="13">
        <v>0.79390000000000005</v>
      </c>
      <c r="F293" s="13">
        <v>85.540700000000001</v>
      </c>
      <c r="G293" s="13">
        <v>88.653599999999997</v>
      </c>
    </row>
    <row r="294" spans="1:7" ht="17" customHeight="1" x14ac:dyDescent="0.2">
      <c r="A294" s="7" t="s">
        <v>10</v>
      </c>
      <c r="B294" s="16">
        <v>3195508</v>
      </c>
      <c r="C294" s="16">
        <v>56734</v>
      </c>
      <c r="D294" s="13">
        <v>100</v>
      </c>
      <c r="E294" s="13"/>
      <c r="F294" s="13"/>
      <c r="G294" s="13"/>
    </row>
    <row r="295" spans="1:7" ht="17" customHeight="1" x14ac:dyDescent="0.2">
      <c r="A295" s="47" t="s">
        <v>216</v>
      </c>
      <c r="B295" s="47"/>
      <c r="C295" s="47"/>
      <c r="D295" s="47"/>
      <c r="E295" s="47"/>
      <c r="F295" s="47"/>
      <c r="G295" s="47"/>
    </row>
    <row r="297" spans="1:7" ht="35" customHeight="1" x14ac:dyDescent="0.2">
      <c r="A297" s="45" t="s">
        <v>52</v>
      </c>
      <c r="B297" s="45"/>
      <c r="C297" s="45"/>
      <c r="D297" s="45"/>
      <c r="E297" s="45"/>
      <c r="F297" s="45"/>
      <c r="G297" s="45"/>
    </row>
    <row r="298" spans="1:7" ht="35" customHeight="1" x14ac:dyDescent="0.2">
      <c r="A298" s="7" t="s">
        <v>53</v>
      </c>
      <c r="B298" s="15" t="s">
        <v>3</v>
      </c>
      <c r="C298" s="15" t="s">
        <v>4</v>
      </c>
      <c r="D298" s="17" t="s">
        <v>5</v>
      </c>
      <c r="E298" s="12" t="s">
        <v>6</v>
      </c>
      <c r="F298" s="46" t="s">
        <v>7</v>
      </c>
      <c r="G298" s="46"/>
    </row>
    <row r="299" spans="1:7" ht="17" customHeight="1" x14ac:dyDescent="0.2">
      <c r="A299" s="7" t="s">
        <v>42</v>
      </c>
      <c r="B299" s="16">
        <v>224035</v>
      </c>
      <c r="C299" s="16">
        <v>16193</v>
      </c>
      <c r="D299" s="13">
        <v>55.855200000000004</v>
      </c>
      <c r="E299" s="13">
        <v>3.3389000000000002</v>
      </c>
      <c r="F299" s="13">
        <v>49.299599999999998</v>
      </c>
      <c r="G299" s="13">
        <v>62.410699999999999</v>
      </c>
    </row>
    <row r="300" spans="1:7" ht="17" customHeight="1" x14ac:dyDescent="0.2">
      <c r="A300" s="7" t="s">
        <v>43</v>
      </c>
      <c r="B300" s="16">
        <v>94992</v>
      </c>
      <c r="C300" s="16">
        <v>13150</v>
      </c>
      <c r="D300" s="13">
        <v>23.6828</v>
      </c>
      <c r="E300" s="13">
        <v>2.9424000000000001</v>
      </c>
      <c r="F300" s="13">
        <v>17.9056</v>
      </c>
      <c r="G300" s="13">
        <v>29.460100000000001</v>
      </c>
    </row>
    <row r="301" spans="1:7" ht="35" customHeight="1" x14ac:dyDescent="0.2">
      <c r="A301" s="10" t="s">
        <v>44</v>
      </c>
      <c r="B301" s="16">
        <v>70352</v>
      </c>
      <c r="C301" s="16">
        <v>11384</v>
      </c>
      <c r="D301" s="13">
        <v>17.5398</v>
      </c>
      <c r="E301" s="13">
        <v>2.6331000000000002</v>
      </c>
      <c r="F301" s="13">
        <v>12.3698</v>
      </c>
      <c r="G301" s="13">
        <v>22.709700000000002</v>
      </c>
    </row>
    <row r="302" spans="1:7" ht="17" customHeight="1" x14ac:dyDescent="0.2">
      <c r="A302" s="7" t="s">
        <v>45</v>
      </c>
      <c r="B302" s="16" t="s">
        <v>750</v>
      </c>
      <c r="C302" s="16" t="s">
        <v>750</v>
      </c>
      <c r="D302" s="13" t="s">
        <v>750</v>
      </c>
      <c r="E302" s="13" t="s">
        <v>750</v>
      </c>
      <c r="F302" s="13" t="s">
        <v>750</v>
      </c>
      <c r="G302" s="13" t="s">
        <v>750</v>
      </c>
    </row>
    <row r="303" spans="1:7" ht="17" customHeight="1" x14ac:dyDescent="0.2">
      <c r="A303" s="7" t="s">
        <v>10</v>
      </c>
      <c r="B303" s="16">
        <v>401099</v>
      </c>
      <c r="C303" s="16">
        <v>20375</v>
      </c>
      <c r="D303" s="13">
        <v>100</v>
      </c>
      <c r="E303" s="13"/>
      <c r="F303" s="13"/>
      <c r="G303" s="13"/>
    </row>
    <row r="304" spans="1:7" ht="17" customHeight="1" x14ac:dyDescent="0.2">
      <c r="A304" s="47" t="s">
        <v>217</v>
      </c>
      <c r="B304" s="47"/>
      <c r="C304" s="47"/>
      <c r="D304" s="47"/>
      <c r="E304" s="47"/>
      <c r="F304" s="47"/>
      <c r="G304" s="47"/>
    </row>
    <row r="306" spans="1:7" ht="17" customHeight="1" x14ac:dyDescent="0.2">
      <c r="A306" s="47" t="s">
        <v>24</v>
      </c>
      <c r="B306" s="47"/>
      <c r="C306" s="47"/>
      <c r="D306" s="47"/>
      <c r="E306" s="47"/>
      <c r="F306" s="47"/>
      <c r="G306" s="47"/>
    </row>
    <row r="307" spans="1:7" ht="35" customHeight="1" x14ac:dyDescent="0.2">
      <c r="A307" s="7" t="s">
        <v>25</v>
      </c>
      <c r="B307" s="15" t="s">
        <v>3</v>
      </c>
      <c r="C307" s="15" t="s">
        <v>4</v>
      </c>
      <c r="D307" s="17" t="s">
        <v>5</v>
      </c>
      <c r="E307" s="12" t="s">
        <v>6</v>
      </c>
      <c r="F307" s="46" t="s">
        <v>7</v>
      </c>
      <c r="G307" s="46"/>
    </row>
    <row r="308" spans="1:7" ht="17" customHeight="1" x14ac:dyDescent="0.2">
      <c r="A308" s="7" t="s">
        <v>8</v>
      </c>
      <c r="B308" s="16">
        <v>123884</v>
      </c>
      <c r="C308" s="16">
        <v>16430</v>
      </c>
      <c r="D308" s="13">
        <v>3.758</v>
      </c>
      <c r="E308" s="13">
        <v>0.48980000000000001</v>
      </c>
      <c r="F308" s="13">
        <v>2.7976999999999999</v>
      </c>
      <c r="G308" s="13">
        <v>4.7183000000000002</v>
      </c>
    </row>
    <row r="309" spans="1:7" ht="17" customHeight="1" x14ac:dyDescent="0.2">
      <c r="A309" s="7" t="s">
        <v>9</v>
      </c>
      <c r="B309" s="16">
        <v>3172666</v>
      </c>
      <c r="C309" s="16">
        <v>56917</v>
      </c>
      <c r="D309" s="13">
        <v>96.242000000000004</v>
      </c>
      <c r="E309" s="13">
        <v>0.48980000000000001</v>
      </c>
      <c r="F309" s="13">
        <v>95.281700000000001</v>
      </c>
      <c r="G309" s="13">
        <v>97.202299999999994</v>
      </c>
    </row>
    <row r="310" spans="1:7" ht="17" customHeight="1" x14ac:dyDescent="0.2">
      <c r="A310" s="7" t="s">
        <v>10</v>
      </c>
      <c r="B310" s="16">
        <v>3296550</v>
      </c>
      <c r="C310" s="16">
        <v>57792</v>
      </c>
      <c r="D310" s="13">
        <v>100</v>
      </c>
      <c r="E310" s="13"/>
      <c r="F310" s="13"/>
      <c r="G310" s="13"/>
    </row>
    <row r="311" spans="1:7" ht="17" customHeight="1" x14ac:dyDescent="0.2">
      <c r="A311" s="47" t="s">
        <v>218</v>
      </c>
      <c r="B311" s="47"/>
      <c r="C311" s="47"/>
      <c r="D311" s="47"/>
      <c r="E311" s="47"/>
      <c r="F311" s="47"/>
      <c r="G311" s="47"/>
    </row>
    <row r="313" spans="1:7" ht="35" customHeight="1" x14ac:dyDescent="0.2">
      <c r="A313" s="45" t="s">
        <v>56</v>
      </c>
      <c r="B313" s="45"/>
      <c r="C313" s="45"/>
      <c r="D313" s="45"/>
      <c r="E313" s="45"/>
      <c r="F313" s="45"/>
      <c r="G313" s="45"/>
    </row>
    <row r="314" spans="1:7" ht="35" customHeight="1" x14ac:dyDescent="0.2">
      <c r="A314" s="7" t="s">
        <v>57</v>
      </c>
      <c r="B314" s="15" t="s">
        <v>3</v>
      </c>
      <c r="C314" s="15" t="s">
        <v>4</v>
      </c>
      <c r="D314" s="17" t="s">
        <v>5</v>
      </c>
      <c r="E314" s="12" t="s">
        <v>6</v>
      </c>
      <c r="F314" s="46" t="s">
        <v>7</v>
      </c>
      <c r="G314" s="46"/>
    </row>
    <row r="315" spans="1:7" ht="17" customHeight="1" x14ac:dyDescent="0.2">
      <c r="A315" s="7" t="s">
        <v>42</v>
      </c>
      <c r="B315" s="16">
        <v>27106</v>
      </c>
      <c r="C315" s="16">
        <v>6691</v>
      </c>
      <c r="D315" s="13">
        <v>24.654599999999999</v>
      </c>
      <c r="E315" s="13">
        <v>5.7355</v>
      </c>
      <c r="F315" s="13">
        <v>13.316000000000001</v>
      </c>
      <c r="G315" s="13">
        <v>35.993299999999998</v>
      </c>
    </row>
    <row r="316" spans="1:7" ht="17" customHeight="1" x14ac:dyDescent="0.2">
      <c r="A316" s="7" t="s">
        <v>43</v>
      </c>
      <c r="B316" s="16">
        <v>22260</v>
      </c>
      <c r="C316" s="16">
        <v>5097</v>
      </c>
      <c r="D316" s="13">
        <v>20.247</v>
      </c>
      <c r="E316" s="13">
        <v>4.6277999999999997</v>
      </c>
      <c r="F316" s="13">
        <v>11.0982</v>
      </c>
      <c r="G316" s="13">
        <v>29.395700000000001</v>
      </c>
    </row>
    <row r="317" spans="1:7" ht="35" customHeight="1" x14ac:dyDescent="0.2">
      <c r="A317" s="10" t="s">
        <v>44</v>
      </c>
      <c r="B317" s="16">
        <v>54492</v>
      </c>
      <c r="C317" s="16">
        <v>9677</v>
      </c>
      <c r="D317" s="13">
        <v>49.563400000000001</v>
      </c>
      <c r="E317" s="13">
        <v>6.7767999999999997</v>
      </c>
      <c r="F317" s="13">
        <v>36.1663</v>
      </c>
      <c r="G317" s="13">
        <v>62.960599999999999</v>
      </c>
    </row>
    <row r="318" spans="1:7" ht="17" customHeight="1" x14ac:dyDescent="0.2">
      <c r="A318" s="7" t="s">
        <v>45</v>
      </c>
      <c r="B318" s="16" t="s">
        <v>750</v>
      </c>
      <c r="C318" s="16" t="s">
        <v>750</v>
      </c>
      <c r="D318" s="13" t="s">
        <v>750</v>
      </c>
      <c r="E318" s="13" t="s">
        <v>750</v>
      </c>
      <c r="F318" s="13" t="s">
        <v>750</v>
      </c>
      <c r="G318" s="13" t="s">
        <v>750</v>
      </c>
    </row>
    <row r="319" spans="1:7" ht="17" customHeight="1" x14ac:dyDescent="0.2">
      <c r="A319" s="7" t="s">
        <v>10</v>
      </c>
      <c r="B319" s="16">
        <v>109944</v>
      </c>
      <c r="C319" s="16">
        <v>10809</v>
      </c>
      <c r="D319" s="13">
        <v>100</v>
      </c>
      <c r="E319" s="13"/>
      <c r="F319" s="13"/>
      <c r="G319" s="13"/>
    </row>
    <row r="320" spans="1:7" ht="17" customHeight="1" x14ac:dyDescent="0.2">
      <c r="A320" s="47" t="s">
        <v>219</v>
      </c>
      <c r="B320" s="47"/>
      <c r="C320" s="47"/>
      <c r="D320" s="47"/>
      <c r="E320" s="47"/>
      <c r="F320" s="47"/>
      <c r="G320" s="47"/>
    </row>
    <row r="322" spans="1:7" ht="35" customHeight="1" x14ac:dyDescent="0.2">
      <c r="A322" s="45" t="s">
        <v>27</v>
      </c>
      <c r="B322" s="45"/>
      <c r="C322" s="45"/>
      <c r="D322" s="45"/>
      <c r="E322" s="45"/>
      <c r="F322" s="45"/>
      <c r="G322" s="45"/>
    </row>
    <row r="323" spans="1:7" ht="35" customHeight="1" x14ac:dyDescent="0.2">
      <c r="A323" s="7" t="s">
        <v>28</v>
      </c>
      <c r="B323" s="15" t="s">
        <v>3</v>
      </c>
      <c r="C323" s="15" t="s">
        <v>4</v>
      </c>
      <c r="D323" s="17" t="s">
        <v>5</v>
      </c>
      <c r="E323" s="12" t="s">
        <v>6</v>
      </c>
      <c r="F323" s="46" t="s">
        <v>7</v>
      </c>
      <c r="G323" s="46"/>
    </row>
    <row r="324" spans="1:7" ht="17" customHeight="1" x14ac:dyDescent="0.2">
      <c r="A324" s="7" t="s">
        <v>8</v>
      </c>
      <c r="B324" s="16">
        <v>346043</v>
      </c>
      <c r="C324" s="16">
        <v>24387</v>
      </c>
      <c r="D324" s="13">
        <v>15.236700000000001</v>
      </c>
      <c r="E324" s="13">
        <v>1.0084</v>
      </c>
      <c r="F324" s="13">
        <v>13.2597</v>
      </c>
      <c r="G324" s="13">
        <v>17.213699999999999</v>
      </c>
    </row>
    <row r="325" spans="1:7" ht="17" customHeight="1" x14ac:dyDescent="0.2">
      <c r="A325" s="7" t="s">
        <v>9</v>
      </c>
      <c r="B325" s="16">
        <v>1925074</v>
      </c>
      <c r="C325" s="16">
        <v>44040</v>
      </c>
      <c r="D325" s="13">
        <v>84.763300000000001</v>
      </c>
      <c r="E325" s="13">
        <v>1.0084</v>
      </c>
      <c r="F325" s="13">
        <v>82.786299999999997</v>
      </c>
      <c r="G325" s="13">
        <v>86.740300000000005</v>
      </c>
    </row>
    <row r="326" spans="1:7" ht="17" customHeight="1" x14ac:dyDescent="0.2">
      <c r="A326" s="7" t="s">
        <v>10</v>
      </c>
      <c r="B326" s="16">
        <v>2271118</v>
      </c>
      <c r="C326" s="16">
        <v>46156</v>
      </c>
      <c r="D326" s="13">
        <v>100</v>
      </c>
      <c r="E326" s="13"/>
      <c r="F326" s="13"/>
      <c r="G326" s="13"/>
    </row>
    <row r="327" spans="1:7" ht="17" customHeight="1" x14ac:dyDescent="0.2">
      <c r="A327" s="47" t="s">
        <v>220</v>
      </c>
      <c r="B327" s="47"/>
      <c r="C327" s="47"/>
      <c r="D327" s="47"/>
      <c r="E327" s="47"/>
      <c r="F327" s="47"/>
      <c r="G327" s="47"/>
    </row>
    <row r="329" spans="1:7" ht="17" customHeight="1" x14ac:dyDescent="0.2">
      <c r="A329" s="47" t="s">
        <v>30</v>
      </c>
      <c r="B329" s="47"/>
      <c r="C329" s="47"/>
      <c r="D329" s="47"/>
      <c r="E329" s="47"/>
      <c r="F329" s="47"/>
      <c r="G329" s="47"/>
    </row>
    <row r="330" spans="1:7" ht="35" customHeight="1" x14ac:dyDescent="0.2">
      <c r="A330" s="7" t="s">
        <v>31</v>
      </c>
      <c r="B330" s="15" t="s">
        <v>3</v>
      </c>
      <c r="C330" s="15" t="s">
        <v>4</v>
      </c>
      <c r="D330" s="17" t="s">
        <v>5</v>
      </c>
      <c r="E330" s="12" t="s">
        <v>6</v>
      </c>
      <c r="F330" s="46" t="s">
        <v>7</v>
      </c>
      <c r="G330" s="46"/>
    </row>
    <row r="331" spans="1:7" ht="17" customHeight="1" x14ac:dyDescent="0.2">
      <c r="A331" s="7" t="s">
        <v>8</v>
      </c>
      <c r="B331" s="16">
        <v>55450</v>
      </c>
      <c r="C331" s="16">
        <v>11761</v>
      </c>
      <c r="D331" s="13">
        <v>11.6951</v>
      </c>
      <c r="E331" s="13">
        <v>2.3456999999999999</v>
      </c>
      <c r="F331" s="13">
        <v>7.0892999999999997</v>
      </c>
      <c r="G331" s="13">
        <v>16.300799999999999</v>
      </c>
    </row>
    <row r="332" spans="1:7" ht="17" customHeight="1" x14ac:dyDescent="0.2">
      <c r="A332" s="7" t="s">
        <v>9</v>
      </c>
      <c r="B332" s="16">
        <v>418682</v>
      </c>
      <c r="C332" s="16">
        <v>20829</v>
      </c>
      <c r="D332" s="13">
        <v>88.304900000000004</v>
      </c>
      <c r="E332" s="13">
        <v>2.3456999999999999</v>
      </c>
      <c r="F332" s="13">
        <v>83.699200000000005</v>
      </c>
      <c r="G332" s="13">
        <v>92.910700000000006</v>
      </c>
    </row>
    <row r="333" spans="1:7" ht="17" customHeight="1" x14ac:dyDescent="0.2">
      <c r="A333" s="7" t="s">
        <v>10</v>
      </c>
      <c r="B333" s="16">
        <v>474132</v>
      </c>
      <c r="C333" s="16">
        <v>21824</v>
      </c>
      <c r="D333" s="13">
        <v>100</v>
      </c>
      <c r="E333" s="13"/>
      <c r="F333" s="13"/>
      <c r="G333" s="13"/>
    </row>
    <row r="334" spans="1:7" ht="17" customHeight="1" x14ac:dyDescent="0.2">
      <c r="A334" s="47" t="s">
        <v>221</v>
      </c>
      <c r="B334" s="47"/>
      <c r="C334" s="47"/>
      <c r="D334" s="47"/>
      <c r="E334" s="47"/>
      <c r="F334" s="47"/>
      <c r="G334" s="47"/>
    </row>
    <row r="336" spans="1:7" ht="35" customHeight="1" x14ac:dyDescent="0.2">
      <c r="A336" s="45" t="s">
        <v>82</v>
      </c>
      <c r="B336" s="45"/>
      <c r="C336" s="45"/>
      <c r="D336" s="45"/>
      <c r="E336" s="45"/>
      <c r="F336" s="45"/>
      <c r="G336" s="45"/>
    </row>
    <row r="337" spans="1:7" ht="35" customHeight="1" x14ac:dyDescent="0.2">
      <c r="A337" s="7" t="s">
        <v>83</v>
      </c>
      <c r="B337" s="15" t="s">
        <v>3</v>
      </c>
      <c r="C337" s="15" t="s">
        <v>4</v>
      </c>
      <c r="D337" s="17" t="s">
        <v>5</v>
      </c>
      <c r="E337" s="12" t="s">
        <v>6</v>
      </c>
      <c r="F337" s="46" t="s">
        <v>7</v>
      </c>
      <c r="G337" s="46"/>
    </row>
    <row r="338" spans="1:7" ht="17" customHeight="1" x14ac:dyDescent="0.2">
      <c r="A338" s="7" t="s">
        <v>8</v>
      </c>
      <c r="B338" s="16">
        <v>236119</v>
      </c>
      <c r="C338" s="16">
        <v>21984</v>
      </c>
      <c r="D338" s="13">
        <v>7.2790999999999997</v>
      </c>
      <c r="E338" s="13">
        <v>0.65649999999999997</v>
      </c>
      <c r="F338" s="13">
        <v>5.992</v>
      </c>
      <c r="G338" s="13">
        <v>8.5661000000000005</v>
      </c>
    </row>
    <row r="339" spans="1:7" ht="17" customHeight="1" x14ac:dyDescent="0.2">
      <c r="A339" s="7" t="s">
        <v>9</v>
      </c>
      <c r="B339" s="16">
        <v>3007689</v>
      </c>
      <c r="C339" s="16">
        <v>55919</v>
      </c>
      <c r="D339" s="13">
        <v>92.7209</v>
      </c>
      <c r="E339" s="13">
        <v>0.65649999999999997</v>
      </c>
      <c r="F339" s="13">
        <v>91.433899999999994</v>
      </c>
      <c r="G339" s="13">
        <v>94.007999999999996</v>
      </c>
    </row>
    <row r="340" spans="1:7" ht="17" customHeight="1" x14ac:dyDescent="0.2">
      <c r="A340" s="7" t="s">
        <v>10</v>
      </c>
      <c r="B340" s="16">
        <v>3243809</v>
      </c>
      <c r="C340" s="16">
        <v>57373</v>
      </c>
      <c r="D340" s="13">
        <v>100</v>
      </c>
      <c r="E340" s="13"/>
      <c r="F340" s="13"/>
      <c r="G340" s="13"/>
    </row>
    <row r="341" spans="1:7" ht="17" customHeight="1" x14ac:dyDescent="0.2">
      <c r="A341" s="47" t="s">
        <v>222</v>
      </c>
      <c r="B341" s="47"/>
      <c r="C341" s="47"/>
      <c r="D341" s="47"/>
      <c r="E341" s="47"/>
      <c r="F341" s="47"/>
      <c r="G341" s="47"/>
    </row>
    <row r="343" spans="1:7" ht="35" customHeight="1" x14ac:dyDescent="0.2">
      <c r="A343" s="45" t="s">
        <v>61</v>
      </c>
      <c r="B343" s="45"/>
      <c r="C343" s="45"/>
      <c r="D343" s="45"/>
      <c r="E343" s="45"/>
      <c r="F343" s="45"/>
      <c r="G343" s="45"/>
    </row>
    <row r="344" spans="1:7" ht="35" customHeight="1" x14ac:dyDescent="0.2">
      <c r="A344" s="7" t="s">
        <v>62</v>
      </c>
      <c r="B344" s="15" t="s">
        <v>3</v>
      </c>
      <c r="C344" s="15" t="s">
        <v>4</v>
      </c>
      <c r="D344" s="17" t="s">
        <v>5</v>
      </c>
      <c r="E344" s="12" t="s">
        <v>6</v>
      </c>
      <c r="F344" s="46" t="s">
        <v>7</v>
      </c>
      <c r="G344" s="46"/>
    </row>
    <row r="345" spans="1:7" ht="17" customHeight="1" x14ac:dyDescent="0.2">
      <c r="A345" s="7" t="s">
        <v>8</v>
      </c>
      <c r="B345" s="16">
        <v>338187</v>
      </c>
      <c r="C345" s="16">
        <v>25023</v>
      </c>
      <c r="D345" s="13">
        <v>10.6061</v>
      </c>
      <c r="E345" s="13">
        <v>0.75319999999999998</v>
      </c>
      <c r="F345" s="13">
        <v>9.1295000000000002</v>
      </c>
      <c r="G345" s="13">
        <v>12.082700000000001</v>
      </c>
    </row>
    <row r="346" spans="1:7" ht="17" customHeight="1" x14ac:dyDescent="0.2">
      <c r="A346" s="7" t="s">
        <v>9</v>
      </c>
      <c r="B346" s="16">
        <v>2850411</v>
      </c>
      <c r="C346" s="16">
        <v>55270</v>
      </c>
      <c r="D346" s="13">
        <v>89.393900000000002</v>
      </c>
      <c r="E346" s="13">
        <v>0.75319999999999998</v>
      </c>
      <c r="F346" s="13">
        <v>87.917299999999997</v>
      </c>
      <c r="G346" s="13">
        <v>90.870500000000007</v>
      </c>
    </row>
    <row r="347" spans="1:7" ht="17" customHeight="1" x14ac:dyDescent="0.2">
      <c r="A347" s="7" t="s">
        <v>10</v>
      </c>
      <c r="B347" s="16">
        <v>3188597</v>
      </c>
      <c r="C347" s="16">
        <v>56892</v>
      </c>
      <c r="D347" s="13">
        <v>100</v>
      </c>
      <c r="E347" s="13"/>
      <c r="F347" s="13"/>
      <c r="G347" s="13"/>
    </row>
    <row r="348" spans="1:7" ht="17" customHeight="1" x14ac:dyDescent="0.2">
      <c r="A348" s="47" t="s">
        <v>223</v>
      </c>
      <c r="B348" s="47"/>
      <c r="C348" s="47"/>
      <c r="D348" s="47"/>
      <c r="E348" s="47"/>
      <c r="F348" s="47"/>
      <c r="G348" s="47"/>
    </row>
    <row r="350" spans="1:7" ht="35" customHeight="1" x14ac:dyDescent="0.2">
      <c r="A350" s="45" t="s">
        <v>64</v>
      </c>
      <c r="B350" s="45"/>
      <c r="C350" s="45"/>
      <c r="D350" s="45"/>
      <c r="E350" s="45"/>
      <c r="F350" s="45"/>
      <c r="G350" s="45"/>
    </row>
    <row r="351" spans="1:7" ht="35" customHeight="1" x14ac:dyDescent="0.2">
      <c r="A351" s="7" t="s">
        <v>65</v>
      </c>
      <c r="B351" s="15" t="s">
        <v>3</v>
      </c>
      <c r="C351" s="15" t="s">
        <v>4</v>
      </c>
      <c r="D351" s="17" t="s">
        <v>5</v>
      </c>
      <c r="E351" s="12" t="s">
        <v>6</v>
      </c>
      <c r="F351" s="46" t="s">
        <v>7</v>
      </c>
      <c r="G351" s="46"/>
    </row>
    <row r="352" spans="1:7" ht="17" customHeight="1" x14ac:dyDescent="0.2">
      <c r="A352" s="7" t="s">
        <v>8</v>
      </c>
      <c r="B352" s="16">
        <v>302012</v>
      </c>
      <c r="C352" s="16">
        <v>23603</v>
      </c>
      <c r="D352" s="13">
        <v>9.5182000000000002</v>
      </c>
      <c r="E352" s="13">
        <v>0.71709999999999996</v>
      </c>
      <c r="F352" s="13">
        <v>8.1126000000000005</v>
      </c>
      <c r="G352" s="13">
        <v>10.9239</v>
      </c>
    </row>
    <row r="353" spans="1:7" ht="17" customHeight="1" x14ac:dyDescent="0.2">
      <c r="A353" s="7" t="s">
        <v>9</v>
      </c>
      <c r="B353" s="16">
        <v>2870967</v>
      </c>
      <c r="C353" s="16">
        <v>55216</v>
      </c>
      <c r="D353" s="13">
        <v>90.481800000000007</v>
      </c>
      <c r="E353" s="13">
        <v>0.71709999999999996</v>
      </c>
      <c r="F353" s="13">
        <v>89.076099999999997</v>
      </c>
      <c r="G353" s="13">
        <v>91.8874</v>
      </c>
    </row>
    <row r="354" spans="1:7" ht="17" customHeight="1" x14ac:dyDescent="0.2">
      <c r="A354" s="7" t="s">
        <v>10</v>
      </c>
      <c r="B354" s="16">
        <v>3172979</v>
      </c>
      <c r="C354" s="16">
        <v>56675</v>
      </c>
      <c r="D354" s="13">
        <v>100</v>
      </c>
      <c r="E354" s="13"/>
      <c r="F354" s="13"/>
      <c r="G354" s="13"/>
    </row>
    <row r="355" spans="1:7" ht="17" customHeight="1" x14ac:dyDescent="0.2">
      <c r="A355" s="47" t="s">
        <v>224</v>
      </c>
      <c r="B355" s="47"/>
      <c r="C355" s="47"/>
      <c r="D355" s="47"/>
      <c r="E355" s="47"/>
      <c r="F355" s="47"/>
      <c r="G355" s="47"/>
    </row>
    <row r="357" spans="1:7" ht="35" customHeight="1" x14ac:dyDescent="0.2">
      <c r="A357" s="45" t="s">
        <v>67</v>
      </c>
      <c r="B357" s="45"/>
      <c r="C357" s="45"/>
      <c r="D357" s="45"/>
      <c r="E357" s="45"/>
      <c r="F357" s="45"/>
      <c r="G357" s="45"/>
    </row>
    <row r="358" spans="1:7" ht="35" customHeight="1" x14ac:dyDescent="0.2">
      <c r="A358" s="7" t="s">
        <v>68</v>
      </c>
      <c r="B358" s="15" t="s">
        <v>3</v>
      </c>
      <c r="C358" s="15" t="s">
        <v>4</v>
      </c>
      <c r="D358" s="17" t="s">
        <v>5</v>
      </c>
      <c r="E358" s="12" t="s">
        <v>6</v>
      </c>
      <c r="F358" s="46" t="s">
        <v>7</v>
      </c>
      <c r="G358" s="46"/>
    </row>
    <row r="359" spans="1:7" ht="17" customHeight="1" x14ac:dyDescent="0.2">
      <c r="A359" s="7" t="s">
        <v>8</v>
      </c>
      <c r="B359" s="16">
        <v>233292</v>
      </c>
      <c r="C359" s="16">
        <v>21549</v>
      </c>
      <c r="D359" s="13">
        <v>7.2988999999999997</v>
      </c>
      <c r="E359" s="13">
        <v>0.65459999999999996</v>
      </c>
      <c r="F359" s="13">
        <v>6.0156999999999998</v>
      </c>
      <c r="G359" s="13">
        <v>8.5821000000000005</v>
      </c>
    </row>
    <row r="360" spans="1:7" ht="17" customHeight="1" x14ac:dyDescent="0.2">
      <c r="A360" s="7" t="s">
        <v>9</v>
      </c>
      <c r="B360" s="16">
        <v>2962986</v>
      </c>
      <c r="C360" s="16">
        <v>55782</v>
      </c>
      <c r="D360" s="13">
        <v>92.701099999999997</v>
      </c>
      <c r="E360" s="13">
        <v>0.65459999999999996</v>
      </c>
      <c r="F360" s="13">
        <v>91.417900000000003</v>
      </c>
      <c r="G360" s="13">
        <v>93.984300000000005</v>
      </c>
    </row>
    <row r="361" spans="1:7" ht="17" customHeight="1" x14ac:dyDescent="0.2">
      <c r="A361" s="7" t="s">
        <v>10</v>
      </c>
      <c r="B361" s="16">
        <v>3196278</v>
      </c>
      <c r="C361" s="16">
        <v>57003</v>
      </c>
      <c r="D361" s="13">
        <v>100</v>
      </c>
      <c r="E361" s="13"/>
      <c r="F361" s="13"/>
      <c r="G361" s="13"/>
    </row>
    <row r="362" spans="1:7" ht="17" customHeight="1" x14ac:dyDescent="0.2">
      <c r="A362" s="47" t="s">
        <v>225</v>
      </c>
      <c r="B362" s="47"/>
      <c r="C362" s="47"/>
      <c r="D362" s="47"/>
      <c r="E362" s="47"/>
      <c r="F362" s="47"/>
      <c r="G362" s="47"/>
    </row>
    <row r="364" spans="1:7" ht="35" customHeight="1" x14ac:dyDescent="0.2">
      <c r="A364" s="45" t="s">
        <v>70</v>
      </c>
      <c r="B364" s="45"/>
      <c r="C364" s="45"/>
      <c r="D364" s="45"/>
      <c r="E364" s="45"/>
      <c r="F364" s="45"/>
      <c r="G364" s="45"/>
    </row>
    <row r="365" spans="1:7" ht="35" customHeight="1" x14ac:dyDescent="0.2">
      <c r="A365" s="7" t="s">
        <v>71</v>
      </c>
      <c r="B365" s="15" t="s">
        <v>3</v>
      </c>
      <c r="C365" s="15" t="s">
        <v>4</v>
      </c>
      <c r="D365" s="17" t="s">
        <v>5</v>
      </c>
      <c r="E365" s="12" t="s">
        <v>6</v>
      </c>
      <c r="F365" s="46" t="s">
        <v>7</v>
      </c>
      <c r="G365" s="46"/>
    </row>
    <row r="366" spans="1:7" ht="17" customHeight="1" x14ac:dyDescent="0.2">
      <c r="A366" s="7" t="s">
        <v>8</v>
      </c>
      <c r="B366" s="16">
        <v>414118</v>
      </c>
      <c r="C366" s="16">
        <v>28300</v>
      </c>
      <c r="D366" s="13">
        <v>12.9627</v>
      </c>
      <c r="E366" s="13">
        <v>0.83720000000000006</v>
      </c>
      <c r="F366" s="13">
        <v>11.321400000000001</v>
      </c>
      <c r="G366" s="13">
        <v>14.603999999999999</v>
      </c>
    </row>
    <row r="367" spans="1:7" ht="17" customHeight="1" x14ac:dyDescent="0.2">
      <c r="A367" s="7" t="s">
        <v>9</v>
      </c>
      <c r="B367" s="16">
        <v>2780570</v>
      </c>
      <c r="C367" s="16">
        <v>54488</v>
      </c>
      <c r="D367" s="13">
        <v>87.037300000000002</v>
      </c>
      <c r="E367" s="13">
        <v>0.83720000000000006</v>
      </c>
      <c r="F367" s="13">
        <v>85.396000000000001</v>
      </c>
      <c r="G367" s="13">
        <v>88.678600000000003</v>
      </c>
    </row>
    <row r="368" spans="1:7" ht="17" customHeight="1" x14ac:dyDescent="0.2">
      <c r="A368" s="7" t="s">
        <v>10</v>
      </c>
      <c r="B368" s="16">
        <v>3194688</v>
      </c>
      <c r="C368" s="16">
        <v>57000</v>
      </c>
      <c r="D368" s="13">
        <v>100</v>
      </c>
      <c r="E368" s="13"/>
      <c r="F368" s="13"/>
      <c r="G368" s="13"/>
    </row>
    <row r="369" spans="1:7" ht="17" customHeight="1" x14ac:dyDescent="0.2">
      <c r="A369" s="47" t="s">
        <v>115</v>
      </c>
      <c r="B369" s="47"/>
      <c r="C369" s="47"/>
      <c r="D369" s="47"/>
      <c r="E369" s="47"/>
      <c r="F369" s="47"/>
      <c r="G369" s="47"/>
    </row>
    <row r="371" spans="1:7" ht="21" customHeight="1" x14ac:dyDescent="0.2">
      <c r="A371" s="43">
        <v>2021</v>
      </c>
      <c r="B371" s="44"/>
      <c r="C371" s="44"/>
      <c r="D371" s="44"/>
      <c r="E371" s="44"/>
      <c r="F371" s="44"/>
      <c r="G371" s="44"/>
    </row>
    <row r="373" spans="1:7" ht="19" customHeight="1" x14ac:dyDescent="0.2">
      <c r="A373" s="39" t="s">
        <v>0</v>
      </c>
      <c r="B373" s="40"/>
      <c r="C373" s="40"/>
      <c r="D373" s="40"/>
      <c r="E373" s="40"/>
      <c r="F373" s="40"/>
      <c r="G373" s="40"/>
    </row>
    <row r="375" spans="1:7" ht="35" customHeight="1" x14ac:dyDescent="0.2">
      <c r="A375" s="45" t="s">
        <v>1</v>
      </c>
      <c r="B375" s="45"/>
      <c r="C375" s="45"/>
      <c r="D375" s="45"/>
      <c r="E375" s="45"/>
      <c r="F375" s="45"/>
      <c r="G375" s="45"/>
    </row>
    <row r="376" spans="1:7" ht="35" customHeight="1" x14ac:dyDescent="0.2">
      <c r="A376" s="7" t="s">
        <v>2</v>
      </c>
      <c r="B376" s="15" t="s">
        <v>3</v>
      </c>
      <c r="C376" s="15" t="s">
        <v>4</v>
      </c>
      <c r="D376" s="17" t="s">
        <v>5</v>
      </c>
      <c r="E376" s="12" t="s">
        <v>6</v>
      </c>
      <c r="F376" s="46" t="s">
        <v>7</v>
      </c>
      <c r="G376" s="46"/>
    </row>
    <row r="377" spans="1:7" ht="17" customHeight="1" x14ac:dyDescent="0.2">
      <c r="A377" s="7" t="s">
        <v>8</v>
      </c>
      <c r="B377" s="16">
        <v>737961</v>
      </c>
      <c r="C377" s="16">
        <v>31859</v>
      </c>
      <c r="D377" s="13">
        <v>22.1951</v>
      </c>
      <c r="E377" s="13">
        <v>0.88080000000000003</v>
      </c>
      <c r="F377" s="13">
        <v>20.468399999999999</v>
      </c>
      <c r="G377" s="13">
        <v>23.921700000000001</v>
      </c>
    </row>
    <row r="378" spans="1:7" ht="17" customHeight="1" x14ac:dyDescent="0.2">
      <c r="A378" s="7" t="s">
        <v>9</v>
      </c>
      <c r="B378" s="16">
        <v>2586928</v>
      </c>
      <c r="C378" s="16">
        <v>48994</v>
      </c>
      <c r="D378" s="13">
        <v>77.804900000000004</v>
      </c>
      <c r="E378" s="13">
        <v>0.88080000000000003</v>
      </c>
      <c r="F378" s="13">
        <v>76.078299999999999</v>
      </c>
      <c r="G378" s="13">
        <v>79.531599999999997</v>
      </c>
    </row>
    <row r="379" spans="1:7" ht="17" customHeight="1" x14ac:dyDescent="0.2">
      <c r="A379" s="7" t="s">
        <v>10</v>
      </c>
      <c r="B379" s="16">
        <v>3324889</v>
      </c>
      <c r="C379" s="16">
        <v>51882</v>
      </c>
      <c r="D379" s="13">
        <v>100</v>
      </c>
      <c r="E379" s="13"/>
      <c r="F379" s="13"/>
      <c r="G379" s="13"/>
    </row>
    <row r="380" spans="1:7" ht="17" customHeight="1" x14ac:dyDescent="0.2">
      <c r="A380" s="47" t="s">
        <v>226</v>
      </c>
      <c r="B380" s="47"/>
      <c r="C380" s="47"/>
      <c r="D380" s="47"/>
      <c r="E380" s="47"/>
      <c r="F380" s="47"/>
      <c r="G380" s="47"/>
    </row>
    <row r="382" spans="1:7" ht="35" customHeight="1" x14ac:dyDescent="0.2">
      <c r="A382" s="45" t="s">
        <v>40</v>
      </c>
      <c r="B382" s="45"/>
      <c r="C382" s="45"/>
      <c r="D382" s="45"/>
      <c r="E382" s="45"/>
      <c r="F382" s="45"/>
      <c r="G382" s="45"/>
    </row>
    <row r="383" spans="1:7" ht="35" customHeight="1" x14ac:dyDescent="0.2">
      <c r="A383" s="7" t="s">
        <v>41</v>
      </c>
      <c r="B383" s="15" t="s">
        <v>3</v>
      </c>
      <c r="C383" s="15" t="s">
        <v>4</v>
      </c>
      <c r="D383" s="17" t="s">
        <v>5</v>
      </c>
      <c r="E383" s="12" t="s">
        <v>6</v>
      </c>
      <c r="F383" s="46" t="s">
        <v>7</v>
      </c>
      <c r="G383" s="46"/>
    </row>
    <row r="384" spans="1:7" ht="17" customHeight="1" x14ac:dyDescent="0.2">
      <c r="A384" s="7" t="s">
        <v>42</v>
      </c>
      <c r="B384" s="16">
        <v>284992</v>
      </c>
      <c r="C384" s="16">
        <v>18015</v>
      </c>
      <c r="D384" s="13">
        <v>39.518500000000003</v>
      </c>
      <c r="E384" s="13">
        <v>2.2160000000000002</v>
      </c>
      <c r="F384" s="13">
        <v>35.171300000000002</v>
      </c>
      <c r="G384" s="13">
        <v>43.865600000000001</v>
      </c>
    </row>
    <row r="385" spans="1:7" ht="17" customHeight="1" x14ac:dyDescent="0.2">
      <c r="A385" s="7" t="s">
        <v>43</v>
      </c>
      <c r="B385" s="16">
        <v>192083</v>
      </c>
      <c r="C385" s="16">
        <v>16825</v>
      </c>
      <c r="D385" s="13">
        <v>26.635200000000001</v>
      </c>
      <c r="E385" s="13">
        <v>2.089</v>
      </c>
      <c r="F385" s="13">
        <v>22.537400000000002</v>
      </c>
      <c r="G385" s="13">
        <v>30.7331</v>
      </c>
    </row>
    <row r="386" spans="1:7" ht="35" customHeight="1" x14ac:dyDescent="0.2">
      <c r="A386" s="10" t="s">
        <v>44</v>
      </c>
      <c r="B386" s="16">
        <v>225459</v>
      </c>
      <c r="C386" s="16">
        <v>17788</v>
      </c>
      <c r="D386" s="13">
        <v>31.263300000000001</v>
      </c>
      <c r="E386" s="13">
        <v>2.1711</v>
      </c>
      <c r="F386" s="13">
        <v>27.004200000000001</v>
      </c>
      <c r="G386" s="13">
        <v>35.522399999999998</v>
      </c>
    </row>
    <row r="387" spans="1:7" ht="17" customHeight="1" x14ac:dyDescent="0.2">
      <c r="A387" s="7" t="s">
        <v>45</v>
      </c>
      <c r="B387" s="16">
        <v>18628</v>
      </c>
      <c r="C387" s="16">
        <v>5175</v>
      </c>
      <c r="D387" s="13">
        <v>2.5830000000000002</v>
      </c>
      <c r="E387" s="13">
        <v>0.71209999999999996</v>
      </c>
      <c r="F387" s="13">
        <v>1.1860999999999999</v>
      </c>
      <c r="G387" s="13">
        <v>3.9799000000000002</v>
      </c>
    </row>
    <row r="388" spans="1:7" ht="17" customHeight="1" x14ac:dyDescent="0.2">
      <c r="A388" s="7" t="s">
        <v>10</v>
      </c>
      <c r="B388" s="16">
        <v>721162</v>
      </c>
      <c r="C388" s="16">
        <v>25088</v>
      </c>
      <c r="D388" s="13">
        <v>100</v>
      </c>
      <c r="E388" s="13"/>
      <c r="F388" s="13"/>
      <c r="G388" s="13"/>
    </row>
    <row r="389" spans="1:7" ht="17" customHeight="1" x14ac:dyDescent="0.2">
      <c r="A389" s="47" t="s">
        <v>227</v>
      </c>
      <c r="B389" s="47"/>
      <c r="C389" s="47"/>
      <c r="D389" s="47"/>
      <c r="E389" s="47"/>
      <c r="F389" s="47"/>
      <c r="G389" s="47"/>
    </row>
    <row r="391" spans="1:7" ht="35" customHeight="1" x14ac:dyDescent="0.2">
      <c r="A391" s="45" t="s">
        <v>12</v>
      </c>
      <c r="B391" s="45"/>
      <c r="C391" s="45"/>
      <c r="D391" s="45"/>
      <c r="E391" s="45"/>
      <c r="F391" s="45"/>
      <c r="G391" s="45"/>
    </row>
    <row r="392" spans="1:7" ht="35" customHeight="1" x14ac:dyDescent="0.2">
      <c r="A392" s="7" t="s">
        <v>13</v>
      </c>
      <c r="B392" s="15" t="s">
        <v>3</v>
      </c>
      <c r="C392" s="15" t="s">
        <v>4</v>
      </c>
      <c r="D392" s="17" t="s">
        <v>5</v>
      </c>
      <c r="E392" s="12" t="s">
        <v>6</v>
      </c>
      <c r="F392" s="46" t="s">
        <v>7</v>
      </c>
      <c r="G392" s="46"/>
    </row>
    <row r="393" spans="1:7" ht="17" customHeight="1" x14ac:dyDescent="0.2">
      <c r="A393" s="7" t="s">
        <v>8</v>
      </c>
      <c r="B393" s="16">
        <v>327022</v>
      </c>
      <c r="C393" s="16">
        <v>23894</v>
      </c>
      <c r="D393" s="13">
        <v>10.6259</v>
      </c>
      <c r="E393" s="13">
        <v>0.73850000000000005</v>
      </c>
      <c r="F393" s="13">
        <v>9.1783000000000001</v>
      </c>
      <c r="G393" s="13">
        <v>12.073600000000001</v>
      </c>
    </row>
    <row r="394" spans="1:7" ht="17" customHeight="1" x14ac:dyDescent="0.2">
      <c r="A394" s="7" t="s">
        <v>9</v>
      </c>
      <c r="B394" s="16">
        <v>2750558</v>
      </c>
      <c r="C394" s="16">
        <v>47237</v>
      </c>
      <c r="D394" s="13">
        <v>89.374099999999999</v>
      </c>
      <c r="E394" s="13">
        <v>0.73850000000000005</v>
      </c>
      <c r="F394" s="13">
        <v>87.926400000000001</v>
      </c>
      <c r="G394" s="13">
        <v>90.821700000000007</v>
      </c>
    </row>
    <row r="395" spans="1:7" ht="17" customHeight="1" x14ac:dyDescent="0.2">
      <c r="A395" s="7" t="s">
        <v>10</v>
      </c>
      <c r="B395" s="16">
        <v>3077580</v>
      </c>
      <c r="C395" s="16">
        <v>49304</v>
      </c>
      <c r="D395" s="13">
        <v>100</v>
      </c>
      <c r="E395" s="13"/>
      <c r="F395" s="13"/>
      <c r="G395" s="13"/>
    </row>
    <row r="396" spans="1:7" ht="17" customHeight="1" x14ac:dyDescent="0.2">
      <c r="A396" s="47" t="s">
        <v>228</v>
      </c>
      <c r="B396" s="47"/>
      <c r="C396" s="47"/>
      <c r="D396" s="47"/>
      <c r="E396" s="47"/>
      <c r="F396" s="47"/>
      <c r="G396" s="47"/>
    </row>
    <row r="398" spans="1:7" ht="35" customHeight="1" x14ac:dyDescent="0.2">
      <c r="A398" s="45" t="s">
        <v>48</v>
      </c>
      <c r="B398" s="45"/>
      <c r="C398" s="45"/>
      <c r="D398" s="45"/>
      <c r="E398" s="45"/>
      <c r="F398" s="45"/>
      <c r="G398" s="45"/>
    </row>
    <row r="399" spans="1:7" ht="35" customHeight="1" x14ac:dyDescent="0.2">
      <c r="A399" s="7" t="s">
        <v>49</v>
      </c>
      <c r="B399" s="15" t="s">
        <v>3</v>
      </c>
      <c r="C399" s="15" t="s">
        <v>4</v>
      </c>
      <c r="D399" s="17" t="s">
        <v>5</v>
      </c>
      <c r="E399" s="12" t="s">
        <v>6</v>
      </c>
      <c r="F399" s="46" t="s">
        <v>7</v>
      </c>
      <c r="G399" s="46"/>
    </row>
    <row r="400" spans="1:7" ht="17" customHeight="1" x14ac:dyDescent="0.2">
      <c r="A400" s="7" t="s">
        <v>42</v>
      </c>
      <c r="B400" s="16">
        <v>93974</v>
      </c>
      <c r="C400" s="16">
        <v>11718</v>
      </c>
      <c r="D400" s="13">
        <v>30.528700000000001</v>
      </c>
      <c r="E400" s="13">
        <v>3.4165000000000001</v>
      </c>
      <c r="F400" s="13">
        <v>23.815300000000001</v>
      </c>
      <c r="G400" s="13">
        <v>37.241999999999997</v>
      </c>
    </row>
    <row r="401" spans="1:7" ht="17" customHeight="1" x14ac:dyDescent="0.2">
      <c r="A401" s="7" t="s">
        <v>43</v>
      </c>
      <c r="B401" s="16">
        <v>104722</v>
      </c>
      <c r="C401" s="16">
        <v>11525</v>
      </c>
      <c r="D401" s="13">
        <v>34.020400000000002</v>
      </c>
      <c r="E401" s="13">
        <v>3.4784000000000002</v>
      </c>
      <c r="F401" s="13">
        <v>27.185400000000001</v>
      </c>
      <c r="G401" s="13">
        <v>40.855400000000003</v>
      </c>
    </row>
    <row r="402" spans="1:7" ht="35" customHeight="1" x14ac:dyDescent="0.2">
      <c r="A402" s="10" t="s">
        <v>44</v>
      </c>
      <c r="B402" s="16">
        <v>81569</v>
      </c>
      <c r="C402" s="16">
        <v>12268</v>
      </c>
      <c r="D402" s="13">
        <v>26.498999999999999</v>
      </c>
      <c r="E402" s="13">
        <v>3.5028000000000001</v>
      </c>
      <c r="F402" s="13">
        <v>19.616199999999999</v>
      </c>
      <c r="G402" s="13">
        <v>33.381799999999998</v>
      </c>
    </row>
    <row r="403" spans="1:7" ht="17" customHeight="1" x14ac:dyDescent="0.2">
      <c r="A403" s="7" t="s">
        <v>45</v>
      </c>
      <c r="B403" s="16">
        <v>27556</v>
      </c>
      <c r="C403" s="16">
        <v>6885</v>
      </c>
      <c r="D403" s="13">
        <v>8.952</v>
      </c>
      <c r="E403" s="13">
        <v>2.1827000000000001</v>
      </c>
      <c r="F403" s="13">
        <v>4.6631</v>
      </c>
      <c r="G403" s="13">
        <v>13.2408</v>
      </c>
    </row>
    <row r="404" spans="1:7" ht="17" customHeight="1" x14ac:dyDescent="0.2">
      <c r="A404" s="7" t="s">
        <v>10</v>
      </c>
      <c r="B404" s="16">
        <v>307821</v>
      </c>
      <c r="C404" s="16">
        <v>17190</v>
      </c>
      <c r="D404" s="13">
        <v>100</v>
      </c>
      <c r="E404" s="13"/>
      <c r="F404" s="13"/>
      <c r="G404" s="13"/>
    </row>
    <row r="405" spans="1:7" ht="17" customHeight="1" x14ac:dyDescent="0.2">
      <c r="A405" s="47" t="s">
        <v>229</v>
      </c>
      <c r="B405" s="47"/>
      <c r="C405" s="47"/>
      <c r="D405" s="47"/>
      <c r="E405" s="47"/>
      <c r="F405" s="47"/>
      <c r="G405" s="47"/>
    </row>
    <row r="407" spans="1:7" ht="17" customHeight="1" x14ac:dyDescent="0.2">
      <c r="A407" s="47" t="s">
        <v>15</v>
      </c>
      <c r="B407" s="47"/>
      <c r="C407" s="47"/>
      <c r="D407" s="47"/>
      <c r="E407" s="47"/>
      <c r="F407" s="47"/>
      <c r="G407" s="47"/>
    </row>
    <row r="408" spans="1:7" ht="35" customHeight="1" x14ac:dyDescent="0.2">
      <c r="A408" s="7" t="s">
        <v>16</v>
      </c>
      <c r="B408" s="15" t="s">
        <v>3</v>
      </c>
      <c r="C408" s="15" t="s">
        <v>4</v>
      </c>
      <c r="D408" s="17" t="s">
        <v>5</v>
      </c>
      <c r="E408" s="12" t="s">
        <v>6</v>
      </c>
      <c r="F408" s="46" t="s">
        <v>7</v>
      </c>
      <c r="G408" s="46"/>
    </row>
    <row r="409" spans="1:7" ht="17" customHeight="1" x14ac:dyDescent="0.2">
      <c r="A409" s="7" t="s">
        <v>8</v>
      </c>
      <c r="B409" s="16">
        <v>288878</v>
      </c>
      <c r="C409" s="16">
        <v>21596</v>
      </c>
      <c r="D409" s="13">
        <v>8.5961999999999996</v>
      </c>
      <c r="E409" s="13">
        <v>0.62070000000000003</v>
      </c>
      <c r="F409" s="13">
        <v>7.3795000000000002</v>
      </c>
      <c r="G409" s="13">
        <v>9.8129000000000008</v>
      </c>
    </row>
    <row r="410" spans="1:7" ht="17" customHeight="1" x14ac:dyDescent="0.2">
      <c r="A410" s="7" t="s">
        <v>9</v>
      </c>
      <c r="B410" s="16">
        <v>3071655</v>
      </c>
      <c r="C410" s="16">
        <v>50823</v>
      </c>
      <c r="D410" s="13">
        <v>91.403800000000004</v>
      </c>
      <c r="E410" s="13">
        <v>0.62070000000000003</v>
      </c>
      <c r="F410" s="13">
        <v>90.187100000000001</v>
      </c>
      <c r="G410" s="13">
        <v>92.620500000000007</v>
      </c>
    </row>
    <row r="411" spans="1:7" ht="17" customHeight="1" x14ac:dyDescent="0.2">
      <c r="A411" s="7" t="s">
        <v>10</v>
      </c>
      <c r="B411" s="16">
        <v>3360533</v>
      </c>
      <c r="C411" s="16">
        <v>52102</v>
      </c>
      <c r="D411" s="13">
        <v>100</v>
      </c>
      <c r="E411" s="13"/>
      <c r="F411" s="13"/>
      <c r="G411" s="13"/>
    </row>
    <row r="412" spans="1:7" ht="17" customHeight="1" x14ac:dyDescent="0.2">
      <c r="A412" s="47" t="s">
        <v>230</v>
      </c>
      <c r="B412" s="47"/>
      <c r="C412" s="47"/>
      <c r="D412" s="47"/>
      <c r="E412" s="47"/>
      <c r="F412" s="47"/>
      <c r="G412" s="47"/>
    </row>
    <row r="414" spans="1:7" ht="35" customHeight="1" x14ac:dyDescent="0.2">
      <c r="A414" s="45" t="s">
        <v>52</v>
      </c>
      <c r="B414" s="45"/>
      <c r="C414" s="45"/>
      <c r="D414" s="45"/>
      <c r="E414" s="45"/>
      <c r="F414" s="45"/>
      <c r="G414" s="45"/>
    </row>
    <row r="415" spans="1:7" ht="35" customHeight="1" x14ac:dyDescent="0.2">
      <c r="A415" s="7" t="s">
        <v>53</v>
      </c>
      <c r="B415" s="15" t="s">
        <v>3</v>
      </c>
      <c r="C415" s="15" t="s">
        <v>4</v>
      </c>
      <c r="D415" s="17" t="s">
        <v>5</v>
      </c>
      <c r="E415" s="12" t="s">
        <v>6</v>
      </c>
      <c r="F415" s="46" t="s">
        <v>7</v>
      </c>
      <c r="G415" s="46"/>
    </row>
    <row r="416" spans="1:7" ht="17" customHeight="1" x14ac:dyDescent="0.2">
      <c r="A416" s="7" t="s">
        <v>42</v>
      </c>
      <c r="B416" s="16">
        <v>124739</v>
      </c>
      <c r="C416" s="16">
        <v>12690</v>
      </c>
      <c r="D416" s="13">
        <v>44.718899999999998</v>
      </c>
      <c r="E416" s="13">
        <v>3.7887</v>
      </c>
      <c r="F416" s="13">
        <v>37.273800000000001</v>
      </c>
      <c r="G416" s="13">
        <v>52.164099999999998</v>
      </c>
    </row>
    <row r="417" spans="1:7" ht="17" customHeight="1" x14ac:dyDescent="0.2">
      <c r="A417" s="7" t="s">
        <v>43</v>
      </c>
      <c r="B417" s="16">
        <v>53948</v>
      </c>
      <c r="C417" s="16">
        <v>8150</v>
      </c>
      <c r="D417" s="13">
        <v>19.340299999999999</v>
      </c>
      <c r="E417" s="13">
        <v>2.8654999999999999</v>
      </c>
      <c r="F417" s="13">
        <v>13.7095</v>
      </c>
      <c r="G417" s="13">
        <v>24.9712</v>
      </c>
    </row>
    <row r="418" spans="1:7" ht="35" customHeight="1" x14ac:dyDescent="0.2">
      <c r="A418" s="10" t="s">
        <v>44</v>
      </c>
      <c r="B418" s="16">
        <v>83790</v>
      </c>
      <c r="C418" s="16">
        <v>12009</v>
      </c>
      <c r="D418" s="13">
        <v>30.038900000000002</v>
      </c>
      <c r="E418" s="13">
        <v>3.7193000000000001</v>
      </c>
      <c r="F418" s="13">
        <v>22.7303</v>
      </c>
      <c r="G418" s="13">
        <v>37.3476</v>
      </c>
    </row>
    <row r="419" spans="1:7" ht="17" customHeight="1" x14ac:dyDescent="0.2">
      <c r="A419" s="7" t="s">
        <v>45</v>
      </c>
      <c r="B419" s="16">
        <v>16463</v>
      </c>
      <c r="C419" s="16">
        <v>4971</v>
      </c>
      <c r="D419" s="13">
        <v>5.9019000000000004</v>
      </c>
      <c r="E419" s="13">
        <v>1.7545999999999999</v>
      </c>
      <c r="F419" s="13">
        <v>2.4540000000000002</v>
      </c>
      <c r="G419" s="13">
        <v>9.3497000000000003</v>
      </c>
    </row>
    <row r="420" spans="1:7" ht="17" customHeight="1" x14ac:dyDescent="0.2">
      <c r="A420" s="7" t="s">
        <v>10</v>
      </c>
      <c r="B420" s="16">
        <v>278939</v>
      </c>
      <c r="C420" s="16">
        <v>16063</v>
      </c>
      <c r="D420" s="13">
        <v>100</v>
      </c>
      <c r="E420" s="13"/>
      <c r="F420" s="13"/>
      <c r="G420" s="13"/>
    </row>
    <row r="421" spans="1:7" ht="17" customHeight="1" x14ac:dyDescent="0.2">
      <c r="A421" s="47" t="s">
        <v>231</v>
      </c>
      <c r="B421" s="47"/>
      <c r="C421" s="47"/>
      <c r="D421" s="47"/>
      <c r="E421" s="47"/>
      <c r="F421" s="47"/>
      <c r="G421" s="47"/>
    </row>
    <row r="423" spans="1:7" ht="17" customHeight="1" x14ac:dyDescent="0.2">
      <c r="A423" s="47" t="s">
        <v>24</v>
      </c>
      <c r="B423" s="47"/>
      <c r="C423" s="47"/>
      <c r="D423" s="47"/>
      <c r="E423" s="47"/>
      <c r="F423" s="47"/>
      <c r="G423" s="47"/>
    </row>
    <row r="424" spans="1:7" ht="35" customHeight="1" x14ac:dyDescent="0.2">
      <c r="A424" s="7" t="s">
        <v>25</v>
      </c>
      <c r="B424" s="15" t="s">
        <v>3</v>
      </c>
      <c r="C424" s="15" t="s">
        <v>4</v>
      </c>
      <c r="D424" s="17" t="s">
        <v>5</v>
      </c>
      <c r="E424" s="12" t="s">
        <v>6</v>
      </c>
      <c r="F424" s="46" t="s">
        <v>7</v>
      </c>
      <c r="G424" s="46"/>
    </row>
    <row r="425" spans="1:7" ht="17" customHeight="1" x14ac:dyDescent="0.2">
      <c r="A425" s="7" t="s">
        <v>8</v>
      </c>
      <c r="B425" s="16">
        <v>98934</v>
      </c>
      <c r="C425" s="16">
        <v>14201</v>
      </c>
      <c r="D425" s="13">
        <v>2.8925000000000001</v>
      </c>
      <c r="E425" s="13">
        <v>0.4093</v>
      </c>
      <c r="F425" s="13">
        <v>2.0901999999999998</v>
      </c>
      <c r="G425" s="13">
        <v>3.6947000000000001</v>
      </c>
    </row>
    <row r="426" spans="1:7" ht="17" customHeight="1" x14ac:dyDescent="0.2">
      <c r="A426" s="7" t="s">
        <v>9</v>
      </c>
      <c r="B426" s="16">
        <v>3321491</v>
      </c>
      <c r="C426" s="16">
        <v>51783</v>
      </c>
      <c r="D426" s="13">
        <v>97.107500000000002</v>
      </c>
      <c r="E426" s="13">
        <v>0.4093</v>
      </c>
      <c r="F426" s="13">
        <v>96.305300000000003</v>
      </c>
      <c r="G426" s="13">
        <v>97.909800000000004</v>
      </c>
    </row>
    <row r="427" spans="1:7" ht="17" customHeight="1" x14ac:dyDescent="0.2">
      <c r="A427" s="7" t="s">
        <v>10</v>
      </c>
      <c r="B427" s="16">
        <v>3420426</v>
      </c>
      <c r="C427" s="16">
        <v>52512</v>
      </c>
      <c r="D427" s="13">
        <v>100</v>
      </c>
      <c r="E427" s="13"/>
      <c r="F427" s="13"/>
      <c r="G427" s="13"/>
    </row>
    <row r="428" spans="1:7" ht="17" customHeight="1" x14ac:dyDescent="0.2">
      <c r="A428" s="47" t="s">
        <v>232</v>
      </c>
      <c r="B428" s="47"/>
      <c r="C428" s="47"/>
      <c r="D428" s="47"/>
      <c r="E428" s="47"/>
      <c r="F428" s="47"/>
      <c r="G428" s="47"/>
    </row>
    <row r="430" spans="1:7" ht="35" customHeight="1" x14ac:dyDescent="0.2">
      <c r="A430" s="45" t="s">
        <v>56</v>
      </c>
      <c r="B430" s="45"/>
      <c r="C430" s="45"/>
      <c r="D430" s="45"/>
      <c r="E430" s="45"/>
      <c r="F430" s="45"/>
      <c r="G430" s="45"/>
    </row>
    <row r="431" spans="1:7" ht="35" customHeight="1" x14ac:dyDescent="0.2">
      <c r="A431" s="7" t="s">
        <v>57</v>
      </c>
      <c r="B431" s="15" t="s">
        <v>3</v>
      </c>
      <c r="C431" s="15" t="s">
        <v>4</v>
      </c>
      <c r="D431" s="17" t="s">
        <v>5</v>
      </c>
      <c r="E431" s="12" t="s">
        <v>6</v>
      </c>
      <c r="F431" s="46" t="s">
        <v>7</v>
      </c>
      <c r="G431" s="46"/>
    </row>
    <row r="432" spans="1:7" ht="17" customHeight="1" x14ac:dyDescent="0.2">
      <c r="A432" s="7" t="s">
        <v>42</v>
      </c>
      <c r="B432" s="16">
        <v>37564</v>
      </c>
      <c r="C432" s="16">
        <v>7395</v>
      </c>
      <c r="D432" s="13">
        <v>39.713999999999999</v>
      </c>
      <c r="E432" s="13">
        <v>7.1448999999999998</v>
      </c>
      <c r="F432" s="13">
        <v>25.575600000000001</v>
      </c>
      <c r="G432" s="13">
        <v>53.852400000000003</v>
      </c>
    </row>
    <row r="433" spans="1:7" ht="17" customHeight="1" x14ac:dyDescent="0.2">
      <c r="A433" s="7" t="s">
        <v>43</v>
      </c>
      <c r="B433" s="16">
        <v>18982</v>
      </c>
      <c r="C433" s="16">
        <v>6259</v>
      </c>
      <c r="D433" s="13">
        <v>20.0687</v>
      </c>
      <c r="E433" s="13">
        <v>6.0755999999999997</v>
      </c>
      <c r="F433" s="13">
        <v>8.0462000000000007</v>
      </c>
      <c r="G433" s="13">
        <v>32.091200000000001</v>
      </c>
    </row>
    <row r="434" spans="1:7" ht="35" customHeight="1" x14ac:dyDescent="0.2">
      <c r="A434" s="10" t="s">
        <v>44</v>
      </c>
      <c r="B434" s="16">
        <v>33953</v>
      </c>
      <c r="C434" s="16">
        <v>7981</v>
      </c>
      <c r="D434" s="13">
        <v>35.896299999999997</v>
      </c>
      <c r="E434" s="13">
        <v>7.0900999999999996</v>
      </c>
      <c r="F434" s="13">
        <v>21.866399999999999</v>
      </c>
      <c r="G434" s="13">
        <v>49.926200000000001</v>
      </c>
    </row>
    <row r="435" spans="1:7" ht="17" customHeight="1" x14ac:dyDescent="0.2">
      <c r="A435" s="7" t="s">
        <v>45</v>
      </c>
      <c r="B435" s="16" t="s">
        <v>750</v>
      </c>
      <c r="C435" s="16" t="s">
        <v>750</v>
      </c>
      <c r="D435" s="13" t="s">
        <v>750</v>
      </c>
      <c r="E435" s="13" t="s">
        <v>750</v>
      </c>
      <c r="F435" s="13" t="s">
        <v>750</v>
      </c>
      <c r="G435" s="13" t="s">
        <v>750</v>
      </c>
    </row>
    <row r="436" spans="1:7" ht="17" customHeight="1" x14ac:dyDescent="0.2">
      <c r="A436" s="7" t="s">
        <v>10</v>
      </c>
      <c r="B436" s="16">
        <v>94585</v>
      </c>
      <c r="C436" s="16">
        <v>10669</v>
      </c>
      <c r="D436" s="13">
        <v>100</v>
      </c>
      <c r="E436" s="13"/>
      <c r="F436" s="13"/>
      <c r="G436" s="13"/>
    </row>
    <row r="437" spans="1:7" ht="17" customHeight="1" x14ac:dyDescent="0.2">
      <c r="A437" s="47" t="s">
        <v>233</v>
      </c>
      <c r="B437" s="47"/>
      <c r="C437" s="47"/>
      <c r="D437" s="47"/>
      <c r="E437" s="47"/>
      <c r="F437" s="47"/>
      <c r="G437" s="47"/>
    </row>
    <row r="439" spans="1:7" ht="35" customHeight="1" x14ac:dyDescent="0.2">
      <c r="A439" s="45" t="s">
        <v>27</v>
      </c>
      <c r="B439" s="45"/>
      <c r="C439" s="45"/>
      <c r="D439" s="45"/>
      <c r="E439" s="45"/>
      <c r="F439" s="45"/>
      <c r="G439" s="45"/>
    </row>
    <row r="440" spans="1:7" ht="35" customHeight="1" x14ac:dyDescent="0.2">
      <c r="A440" s="7" t="s">
        <v>28</v>
      </c>
      <c r="B440" s="15" t="s">
        <v>3</v>
      </c>
      <c r="C440" s="15" t="s">
        <v>4</v>
      </c>
      <c r="D440" s="17" t="s">
        <v>5</v>
      </c>
      <c r="E440" s="12" t="s">
        <v>6</v>
      </c>
      <c r="F440" s="46" t="s">
        <v>7</v>
      </c>
      <c r="G440" s="46"/>
    </row>
    <row r="441" spans="1:7" ht="17" customHeight="1" x14ac:dyDescent="0.2">
      <c r="A441" s="7" t="s">
        <v>8</v>
      </c>
      <c r="B441" s="16">
        <v>272045</v>
      </c>
      <c r="C441" s="16">
        <v>20487</v>
      </c>
      <c r="D441" s="13">
        <v>11.227499999999999</v>
      </c>
      <c r="E441" s="13">
        <v>0.80479999999999996</v>
      </c>
      <c r="F441" s="13">
        <v>9.6496999999999993</v>
      </c>
      <c r="G441" s="13">
        <v>12.805300000000001</v>
      </c>
    </row>
    <row r="442" spans="1:7" ht="17" customHeight="1" x14ac:dyDescent="0.2">
      <c r="A442" s="7" t="s">
        <v>9</v>
      </c>
      <c r="B442" s="16">
        <v>2150973</v>
      </c>
      <c r="C442" s="16">
        <v>41506</v>
      </c>
      <c r="D442" s="13">
        <v>88.772499999999994</v>
      </c>
      <c r="E442" s="13">
        <v>0.80479999999999996</v>
      </c>
      <c r="F442" s="13">
        <v>87.194699999999997</v>
      </c>
      <c r="G442" s="13">
        <v>90.350300000000004</v>
      </c>
    </row>
    <row r="443" spans="1:7" ht="17" customHeight="1" x14ac:dyDescent="0.2">
      <c r="A443" s="7" t="s">
        <v>10</v>
      </c>
      <c r="B443" s="16">
        <v>2423017</v>
      </c>
      <c r="C443" s="16">
        <v>43167</v>
      </c>
      <c r="D443" s="13">
        <v>100</v>
      </c>
      <c r="E443" s="13"/>
      <c r="F443" s="13"/>
      <c r="G443" s="13"/>
    </row>
    <row r="444" spans="1:7" ht="17" customHeight="1" x14ac:dyDescent="0.2">
      <c r="A444" s="47" t="s">
        <v>234</v>
      </c>
      <c r="B444" s="47"/>
      <c r="C444" s="47"/>
      <c r="D444" s="47"/>
      <c r="E444" s="47"/>
      <c r="F444" s="47"/>
      <c r="G444" s="47"/>
    </row>
    <row r="446" spans="1:7" ht="17" customHeight="1" x14ac:dyDescent="0.2">
      <c r="A446" s="47" t="s">
        <v>30</v>
      </c>
      <c r="B446" s="47"/>
      <c r="C446" s="47"/>
      <c r="D446" s="47"/>
      <c r="E446" s="47"/>
      <c r="F446" s="47"/>
      <c r="G446" s="47"/>
    </row>
    <row r="447" spans="1:7" ht="35" customHeight="1" x14ac:dyDescent="0.2">
      <c r="A447" s="7" t="s">
        <v>31</v>
      </c>
      <c r="B447" s="15" t="s">
        <v>3</v>
      </c>
      <c r="C447" s="15" t="s">
        <v>4</v>
      </c>
      <c r="D447" s="17" t="s">
        <v>5</v>
      </c>
      <c r="E447" s="12" t="s">
        <v>6</v>
      </c>
      <c r="F447" s="46" t="s">
        <v>7</v>
      </c>
      <c r="G447" s="46"/>
    </row>
    <row r="448" spans="1:7" ht="17" customHeight="1" x14ac:dyDescent="0.2">
      <c r="A448" s="7" t="s">
        <v>8</v>
      </c>
      <c r="B448" s="16">
        <v>75724</v>
      </c>
      <c r="C448" s="16">
        <v>11250</v>
      </c>
      <c r="D448" s="13">
        <v>9.8902999999999999</v>
      </c>
      <c r="E448" s="13">
        <v>1.4104000000000001</v>
      </c>
      <c r="F448" s="13">
        <v>7.1234999999999999</v>
      </c>
      <c r="G448" s="13">
        <v>12.6571</v>
      </c>
    </row>
    <row r="449" spans="1:7" ht="17" customHeight="1" x14ac:dyDescent="0.2">
      <c r="A449" s="7" t="s">
        <v>9</v>
      </c>
      <c r="B449" s="16">
        <v>689921</v>
      </c>
      <c r="C449" s="16">
        <v>24313</v>
      </c>
      <c r="D449" s="13">
        <v>90.109700000000004</v>
      </c>
      <c r="E449" s="13">
        <v>1.4104000000000001</v>
      </c>
      <c r="F449" s="13">
        <v>87.3429</v>
      </c>
      <c r="G449" s="13">
        <v>92.876499999999993</v>
      </c>
    </row>
    <row r="450" spans="1:7" ht="17" customHeight="1" x14ac:dyDescent="0.2">
      <c r="A450" s="7" t="s">
        <v>10</v>
      </c>
      <c r="B450" s="16">
        <v>765645</v>
      </c>
      <c r="C450" s="16">
        <v>25043</v>
      </c>
      <c r="D450" s="13">
        <v>100</v>
      </c>
      <c r="E450" s="13"/>
      <c r="F450" s="13"/>
      <c r="G450" s="13"/>
    </row>
    <row r="451" spans="1:7" ht="17" customHeight="1" x14ac:dyDescent="0.2">
      <c r="A451" s="47" t="s">
        <v>235</v>
      </c>
      <c r="B451" s="47"/>
      <c r="C451" s="47"/>
      <c r="D451" s="47"/>
      <c r="E451" s="47"/>
      <c r="F451" s="47"/>
      <c r="G451" s="47"/>
    </row>
    <row r="453" spans="1:7" ht="35" customHeight="1" x14ac:dyDescent="0.2">
      <c r="A453" s="45" t="s">
        <v>82</v>
      </c>
      <c r="B453" s="45"/>
      <c r="C453" s="45"/>
      <c r="D453" s="45"/>
      <c r="E453" s="45"/>
      <c r="F453" s="45"/>
      <c r="G453" s="45"/>
    </row>
    <row r="454" spans="1:7" ht="35" customHeight="1" x14ac:dyDescent="0.2">
      <c r="A454" s="7" t="s">
        <v>83</v>
      </c>
      <c r="B454" s="15" t="s">
        <v>3</v>
      </c>
      <c r="C454" s="15" t="s">
        <v>4</v>
      </c>
      <c r="D454" s="17" t="s">
        <v>5</v>
      </c>
      <c r="E454" s="12" t="s">
        <v>6</v>
      </c>
      <c r="F454" s="46" t="s">
        <v>7</v>
      </c>
      <c r="G454" s="46"/>
    </row>
    <row r="455" spans="1:7" ht="17" customHeight="1" x14ac:dyDescent="0.2">
      <c r="A455" s="7" t="s">
        <v>8</v>
      </c>
      <c r="B455" s="16">
        <v>158922</v>
      </c>
      <c r="C455" s="16">
        <v>16336</v>
      </c>
      <c r="D455" s="13">
        <v>4.6614000000000004</v>
      </c>
      <c r="E455" s="13">
        <v>0.47010000000000002</v>
      </c>
      <c r="F455" s="13">
        <v>3.7399</v>
      </c>
      <c r="G455" s="13">
        <v>5.5827999999999998</v>
      </c>
    </row>
    <row r="456" spans="1:7" ht="17" customHeight="1" x14ac:dyDescent="0.2">
      <c r="A456" s="7" t="s">
        <v>9</v>
      </c>
      <c r="B456" s="16">
        <v>3250410</v>
      </c>
      <c r="C456" s="16">
        <v>51772</v>
      </c>
      <c r="D456" s="13">
        <v>95.3386</v>
      </c>
      <c r="E456" s="13">
        <v>0.47010000000000002</v>
      </c>
      <c r="F456" s="13">
        <v>94.417199999999994</v>
      </c>
      <c r="G456" s="13">
        <v>96.260099999999994</v>
      </c>
    </row>
    <row r="457" spans="1:7" ht="17" customHeight="1" x14ac:dyDescent="0.2">
      <c r="A457" s="7" t="s">
        <v>10</v>
      </c>
      <c r="B457" s="16">
        <v>3409332</v>
      </c>
      <c r="C457" s="16">
        <v>52510</v>
      </c>
      <c r="D457" s="13">
        <v>100</v>
      </c>
      <c r="E457" s="13"/>
      <c r="F457" s="13"/>
      <c r="G457" s="13"/>
    </row>
    <row r="458" spans="1:7" ht="17" customHeight="1" x14ac:dyDescent="0.2">
      <c r="A458" s="47" t="s">
        <v>236</v>
      </c>
      <c r="B458" s="47"/>
      <c r="C458" s="47"/>
      <c r="D458" s="47"/>
      <c r="E458" s="47"/>
      <c r="F458" s="47"/>
      <c r="G458" s="47"/>
    </row>
    <row r="460" spans="1:7" ht="35" customHeight="1" x14ac:dyDescent="0.2">
      <c r="A460" s="45" t="s">
        <v>61</v>
      </c>
      <c r="B460" s="45"/>
      <c r="C460" s="45"/>
      <c r="D460" s="45"/>
      <c r="E460" s="45"/>
      <c r="F460" s="45"/>
      <c r="G460" s="45"/>
    </row>
    <row r="461" spans="1:7" ht="35" customHeight="1" x14ac:dyDescent="0.2">
      <c r="A461" s="7" t="s">
        <v>62</v>
      </c>
      <c r="B461" s="15" t="s">
        <v>3</v>
      </c>
      <c r="C461" s="15" t="s">
        <v>4</v>
      </c>
      <c r="D461" s="17" t="s">
        <v>5</v>
      </c>
      <c r="E461" s="12" t="s">
        <v>6</v>
      </c>
      <c r="F461" s="46" t="s">
        <v>7</v>
      </c>
      <c r="G461" s="46"/>
    </row>
    <row r="462" spans="1:7" ht="17" customHeight="1" x14ac:dyDescent="0.2">
      <c r="A462" s="7" t="s">
        <v>8</v>
      </c>
      <c r="B462" s="16">
        <v>367998</v>
      </c>
      <c r="C462" s="16">
        <v>23108</v>
      </c>
      <c r="D462" s="13">
        <v>10.979699999999999</v>
      </c>
      <c r="E462" s="13">
        <v>0.66320000000000001</v>
      </c>
      <c r="F462" s="13">
        <v>9.6797000000000004</v>
      </c>
      <c r="G462" s="13">
        <v>12.2798</v>
      </c>
    </row>
    <row r="463" spans="1:7" ht="17" customHeight="1" x14ac:dyDescent="0.2">
      <c r="A463" s="7" t="s">
        <v>9</v>
      </c>
      <c r="B463" s="16">
        <v>2983611</v>
      </c>
      <c r="C463" s="16">
        <v>50837</v>
      </c>
      <c r="D463" s="13">
        <v>89.020300000000006</v>
      </c>
      <c r="E463" s="13">
        <v>0.66320000000000001</v>
      </c>
      <c r="F463" s="13">
        <v>87.720200000000006</v>
      </c>
      <c r="G463" s="13">
        <v>90.320300000000003</v>
      </c>
    </row>
    <row r="464" spans="1:7" ht="17" customHeight="1" x14ac:dyDescent="0.2">
      <c r="A464" s="7" t="s">
        <v>10</v>
      </c>
      <c r="B464" s="16">
        <v>3351608</v>
      </c>
      <c r="C464" s="16">
        <v>52072</v>
      </c>
      <c r="D464" s="13">
        <v>100</v>
      </c>
      <c r="E464" s="13"/>
      <c r="F464" s="13"/>
      <c r="G464" s="13"/>
    </row>
    <row r="465" spans="1:7" ht="17" customHeight="1" x14ac:dyDescent="0.2">
      <c r="A465" s="47" t="s">
        <v>237</v>
      </c>
      <c r="B465" s="47"/>
      <c r="C465" s="47"/>
      <c r="D465" s="47"/>
      <c r="E465" s="47"/>
      <c r="F465" s="47"/>
      <c r="G465" s="47"/>
    </row>
    <row r="467" spans="1:7" ht="35" customHeight="1" x14ac:dyDescent="0.2">
      <c r="A467" s="45" t="s">
        <v>64</v>
      </c>
      <c r="B467" s="45"/>
      <c r="C467" s="45"/>
      <c r="D467" s="45"/>
      <c r="E467" s="45"/>
      <c r="F467" s="45"/>
      <c r="G467" s="45"/>
    </row>
    <row r="468" spans="1:7" ht="35" customHeight="1" x14ac:dyDescent="0.2">
      <c r="A468" s="7" t="s">
        <v>65</v>
      </c>
      <c r="B468" s="15" t="s">
        <v>3</v>
      </c>
      <c r="C468" s="15" t="s">
        <v>4</v>
      </c>
      <c r="D468" s="17" t="s">
        <v>5</v>
      </c>
      <c r="E468" s="12" t="s">
        <v>6</v>
      </c>
      <c r="F468" s="46" t="s">
        <v>7</v>
      </c>
      <c r="G468" s="46"/>
    </row>
    <row r="469" spans="1:7" ht="17" customHeight="1" x14ac:dyDescent="0.2">
      <c r="A469" s="7" t="s">
        <v>8</v>
      </c>
      <c r="B469" s="16">
        <v>353340</v>
      </c>
      <c r="C469" s="16">
        <v>23609</v>
      </c>
      <c r="D469" s="13">
        <v>10.5793</v>
      </c>
      <c r="E469" s="13">
        <v>0.67700000000000005</v>
      </c>
      <c r="F469" s="13">
        <v>9.2522000000000002</v>
      </c>
      <c r="G469" s="13">
        <v>11.9063</v>
      </c>
    </row>
    <row r="470" spans="1:7" ht="17" customHeight="1" x14ac:dyDescent="0.2">
      <c r="A470" s="7" t="s">
        <v>9</v>
      </c>
      <c r="B470" s="16">
        <v>2986589</v>
      </c>
      <c r="C470" s="16">
        <v>49937</v>
      </c>
      <c r="D470" s="13">
        <v>89.420699999999997</v>
      </c>
      <c r="E470" s="13">
        <v>0.67700000000000005</v>
      </c>
      <c r="F470" s="13">
        <v>88.093699999999998</v>
      </c>
      <c r="G470" s="13">
        <v>90.747799999999998</v>
      </c>
    </row>
    <row r="471" spans="1:7" ht="17" customHeight="1" x14ac:dyDescent="0.2">
      <c r="A471" s="7" t="s">
        <v>10</v>
      </c>
      <c r="B471" s="16">
        <v>3339929</v>
      </c>
      <c r="C471" s="16">
        <v>51513</v>
      </c>
      <c r="D471" s="13">
        <v>100</v>
      </c>
      <c r="E471" s="13"/>
      <c r="F471" s="13"/>
      <c r="G471" s="13"/>
    </row>
    <row r="472" spans="1:7" ht="17" customHeight="1" x14ac:dyDescent="0.2">
      <c r="A472" s="47" t="s">
        <v>102</v>
      </c>
      <c r="B472" s="47"/>
      <c r="C472" s="47"/>
      <c r="D472" s="47"/>
      <c r="E472" s="47"/>
      <c r="F472" s="47"/>
      <c r="G472" s="47"/>
    </row>
    <row r="474" spans="1:7" ht="35" customHeight="1" x14ac:dyDescent="0.2">
      <c r="A474" s="45" t="s">
        <v>67</v>
      </c>
      <c r="B474" s="45"/>
      <c r="C474" s="45"/>
      <c r="D474" s="45"/>
      <c r="E474" s="45"/>
      <c r="F474" s="45"/>
      <c r="G474" s="45"/>
    </row>
    <row r="475" spans="1:7" ht="35" customHeight="1" x14ac:dyDescent="0.2">
      <c r="A475" s="7" t="s">
        <v>68</v>
      </c>
      <c r="B475" s="15" t="s">
        <v>3</v>
      </c>
      <c r="C475" s="15" t="s">
        <v>4</v>
      </c>
      <c r="D475" s="17" t="s">
        <v>5</v>
      </c>
      <c r="E475" s="12" t="s">
        <v>6</v>
      </c>
      <c r="F475" s="46" t="s">
        <v>7</v>
      </c>
      <c r="G475" s="46"/>
    </row>
    <row r="476" spans="1:7" ht="17" customHeight="1" x14ac:dyDescent="0.2">
      <c r="A476" s="7" t="s">
        <v>8</v>
      </c>
      <c r="B476" s="16">
        <v>173478</v>
      </c>
      <c r="C476" s="16">
        <v>15728</v>
      </c>
      <c r="D476" s="13">
        <v>5.1234000000000002</v>
      </c>
      <c r="E476" s="13">
        <v>0.45739999999999997</v>
      </c>
      <c r="F476" s="13">
        <v>4.2267999999999999</v>
      </c>
      <c r="G476" s="13">
        <v>6.0198999999999998</v>
      </c>
    </row>
    <row r="477" spans="1:7" ht="17" customHeight="1" x14ac:dyDescent="0.2">
      <c r="A477" s="7" t="s">
        <v>9</v>
      </c>
      <c r="B477" s="16">
        <v>3212524</v>
      </c>
      <c r="C477" s="16">
        <v>51900</v>
      </c>
      <c r="D477" s="13">
        <v>94.876599999999996</v>
      </c>
      <c r="E477" s="13">
        <v>0.45739999999999997</v>
      </c>
      <c r="F477" s="13">
        <v>93.980099999999993</v>
      </c>
      <c r="G477" s="13">
        <v>95.773200000000003</v>
      </c>
    </row>
    <row r="478" spans="1:7" ht="17" customHeight="1" x14ac:dyDescent="0.2">
      <c r="A478" s="7" t="s">
        <v>10</v>
      </c>
      <c r="B478" s="16">
        <v>3386002</v>
      </c>
      <c r="C478" s="16">
        <v>52283</v>
      </c>
      <c r="D478" s="13">
        <v>100</v>
      </c>
      <c r="E478" s="13"/>
      <c r="F478" s="13"/>
      <c r="G478" s="13"/>
    </row>
    <row r="479" spans="1:7" ht="17" customHeight="1" x14ac:dyDescent="0.2">
      <c r="A479" s="47" t="s">
        <v>238</v>
      </c>
      <c r="B479" s="47"/>
      <c r="C479" s="47"/>
      <c r="D479" s="47"/>
      <c r="E479" s="47"/>
      <c r="F479" s="47"/>
      <c r="G479" s="47"/>
    </row>
    <row r="481" spans="1:7" ht="35" customHeight="1" x14ac:dyDescent="0.2">
      <c r="A481" s="45" t="s">
        <v>70</v>
      </c>
      <c r="B481" s="45"/>
      <c r="C481" s="45"/>
      <c r="D481" s="45"/>
      <c r="E481" s="45"/>
      <c r="F481" s="45"/>
      <c r="G481" s="45"/>
    </row>
    <row r="482" spans="1:7" ht="35" customHeight="1" x14ac:dyDescent="0.2">
      <c r="A482" s="7" t="s">
        <v>71</v>
      </c>
      <c r="B482" s="15" t="s">
        <v>3</v>
      </c>
      <c r="C482" s="15" t="s">
        <v>4</v>
      </c>
      <c r="D482" s="17" t="s">
        <v>5</v>
      </c>
      <c r="E482" s="12" t="s">
        <v>6</v>
      </c>
      <c r="F482" s="46" t="s">
        <v>7</v>
      </c>
      <c r="G482" s="46"/>
    </row>
    <row r="483" spans="1:7" ht="17" customHeight="1" x14ac:dyDescent="0.2">
      <c r="A483" s="7" t="s">
        <v>8</v>
      </c>
      <c r="B483" s="16">
        <v>556765</v>
      </c>
      <c r="C483" s="16">
        <v>28014</v>
      </c>
      <c r="D483" s="13">
        <v>16.5825</v>
      </c>
      <c r="E483" s="13">
        <v>0.78469999999999995</v>
      </c>
      <c r="F483" s="13">
        <v>15.0442</v>
      </c>
      <c r="G483" s="13">
        <v>18.120699999999999</v>
      </c>
    </row>
    <row r="484" spans="1:7" ht="17" customHeight="1" x14ac:dyDescent="0.2">
      <c r="A484" s="7" t="s">
        <v>9</v>
      </c>
      <c r="B484" s="16">
        <v>2800791</v>
      </c>
      <c r="C484" s="16">
        <v>50009</v>
      </c>
      <c r="D484" s="13">
        <v>83.417500000000004</v>
      </c>
      <c r="E484" s="13">
        <v>0.78469999999999995</v>
      </c>
      <c r="F484" s="13">
        <v>81.879300000000001</v>
      </c>
      <c r="G484" s="13">
        <v>84.955799999999996</v>
      </c>
    </row>
    <row r="485" spans="1:7" ht="17" customHeight="1" x14ac:dyDescent="0.2">
      <c r="A485" s="7" t="s">
        <v>10</v>
      </c>
      <c r="B485" s="16">
        <v>3357556</v>
      </c>
      <c r="C485" s="16">
        <v>52080</v>
      </c>
      <c r="D485" s="13">
        <v>100</v>
      </c>
      <c r="E485" s="13"/>
      <c r="F485" s="13"/>
      <c r="G485" s="13"/>
    </row>
    <row r="486" spans="1:7" ht="17" customHeight="1" x14ac:dyDescent="0.2">
      <c r="A486" s="47" t="s">
        <v>239</v>
      </c>
      <c r="B486" s="47"/>
      <c r="C486" s="47"/>
      <c r="D486" s="47"/>
      <c r="E486" s="47"/>
      <c r="F486" s="47"/>
      <c r="G486" s="47"/>
    </row>
    <row r="488" spans="1:7" ht="21" customHeight="1" x14ac:dyDescent="0.2">
      <c r="A488" s="41">
        <v>2023</v>
      </c>
      <c r="B488" s="42"/>
      <c r="C488" s="42"/>
      <c r="D488" s="42"/>
      <c r="E488" s="42"/>
      <c r="F488" s="42"/>
      <c r="G488" s="42"/>
    </row>
    <row r="490" spans="1:7" ht="19" customHeight="1" x14ac:dyDescent="0.2">
      <c r="A490" s="39" t="s">
        <v>0</v>
      </c>
      <c r="B490" s="40"/>
      <c r="C490" s="40"/>
      <c r="D490" s="40"/>
      <c r="E490" s="40"/>
      <c r="F490" s="40"/>
      <c r="G490" s="40"/>
    </row>
    <row r="492" spans="1:7" ht="35" customHeight="1" x14ac:dyDescent="0.2">
      <c r="A492" s="45" t="s">
        <v>1</v>
      </c>
      <c r="B492" s="45"/>
      <c r="C492" s="45"/>
      <c r="D492" s="45"/>
      <c r="E492" s="45"/>
      <c r="F492" s="45"/>
      <c r="G492" s="45"/>
    </row>
    <row r="493" spans="1:7" ht="35" customHeight="1" x14ac:dyDescent="0.2">
      <c r="A493" s="7" t="s">
        <v>2</v>
      </c>
      <c r="B493" s="15" t="s">
        <v>3</v>
      </c>
      <c r="C493" s="15" t="s">
        <v>4</v>
      </c>
      <c r="D493" s="17" t="s">
        <v>5</v>
      </c>
      <c r="E493" s="12" t="s">
        <v>6</v>
      </c>
      <c r="F493" s="46" t="s">
        <v>7</v>
      </c>
      <c r="G493" s="46"/>
    </row>
    <row r="494" spans="1:7" ht="17" customHeight="1" x14ac:dyDescent="0.2">
      <c r="A494" s="7" t="s">
        <v>8</v>
      </c>
      <c r="B494" s="16">
        <v>1111166</v>
      </c>
      <c r="C494" s="16">
        <v>49067</v>
      </c>
      <c r="D494" s="13">
        <v>33.292999999999999</v>
      </c>
      <c r="E494" s="13">
        <v>1.2694000000000001</v>
      </c>
      <c r="F494" s="13">
        <v>30.804500000000001</v>
      </c>
      <c r="G494" s="13">
        <v>35.781500000000001</v>
      </c>
    </row>
    <row r="495" spans="1:7" ht="17" customHeight="1" x14ac:dyDescent="0.2">
      <c r="A495" s="7" t="s">
        <v>9</v>
      </c>
      <c r="B495" s="16">
        <v>2226373</v>
      </c>
      <c r="C495" s="16">
        <v>63025</v>
      </c>
      <c r="D495" s="13">
        <v>66.706999999999994</v>
      </c>
      <c r="E495" s="13">
        <v>1.2694000000000001</v>
      </c>
      <c r="F495" s="13">
        <v>64.218500000000006</v>
      </c>
      <c r="G495" s="13">
        <v>69.195499999999996</v>
      </c>
    </row>
    <row r="496" spans="1:7" ht="17" customHeight="1" x14ac:dyDescent="0.2">
      <c r="A496" s="7" t="s">
        <v>10</v>
      </c>
      <c r="B496" s="16">
        <v>3337538</v>
      </c>
      <c r="C496" s="16">
        <v>71443</v>
      </c>
      <c r="D496" s="13">
        <v>100</v>
      </c>
      <c r="E496" s="13"/>
      <c r="F496" s="13"/>
      <c r="G496" s="13"/>
    </row>
    <row r="497" spans="1:7" ht="17" customHeight="1" x14ac:dyDescent="0.2">
      <c r="A497" s="47" t="s">
        <v>93</v>
      </c>
      <c r="B497" s="47"/>
      <c r="C497" s="47"/>
      <c r="D497" s="47"/>
      <c r="E497" s="47"/>
      <c r="F497" s="47"/>
      <c r="G497" s="47"/>
    </row>
    <row r="499" spans="1:7" ht="35" customHeight="1" x14ac:dyDescent="0.2">
      <c r="A499" s="45" t="s">
        <v>40</v>
      </c>
      <c r="B499" s="45"/>
      <c r="C499" s="45"/>
      <c r="D499" s="45"/>
      <c r="E499" s="45"/>
      <c r="F499" s="45"/>
      <c r="G499" s="45"/>
    </row>
    <row r="500" spans="1:7" ht="35" customHeight="1" x14ac:dyDescent="0.2">
      <c r="A500" s="7" t="s">
        <v>41</v>
      </c>
      <c r="B500" s="15" t="s">
        <v>3</v>
      </c>
      <c r="C500" s="15" t="s">
        <v>4</v>
      </c>
      <c r="D500" s="17" t="s">
        <v>5</v>
      </c>
      <c r="E500" s="12" t="s">
        <v>6</v>
      </c>
      <c r="F500" s="46" t="s">
        <v>7</v>
      </c>
      <c r="G500" s="46"/>
    </row>
    <row r="501" spans="1:7" ht="17" customHeight="1" x14ac:dyDescent="0.2">
      <c r="A501" s="7" t="s">
        <v>42</v>
      </c>
      <c r="B501" s="16">
        <v>395973</v>
      </c>
      <c r="C501" s="16">
        <v>28400</v>
      </c>
      <c r="D501" s="13">
        <v>36.561</v>
      </c>
      <c r="E501" s="13">
        <v>2.2621000000000002</v>
      </c>
      <c r="F501" s="13">
        <v>32.124099999999999</v>
      </c>
      <c r="G501" s="13">
        <v>40.997799999999998</v>
      </c>
    </row>
    <row r="502" spans="1:7" ht="17" customHeight="1" x14ac:dyDescent="0.2">
      <c r="A502" s="7" t="s">
        <v>43</v>
      </c>
      <c r="B502" s="16">
        <v>255810</v>
      </c>
      <c r="C502" s="16">
        <v>21450</v>
      </c>
      <c r="D502" s="13">
        <v>23.619499999999999</v>
      </c>
      <c r="E502" s="13">
        <v>1.8793</v>
      </c>
      <c r="F502" s="13">
        <v>19.933599999999998</v>
      </c>
      <c r="G502" s="13">
        <v>27.305399999999999</v>
      </c>
    </row>
    <row r="503" spans="1:7" ht="35" customHeight="1" x14ac:dyDescent="0.2">
      <c r="A503" s="10" t="s">
        <v>44</v>
      </c>
      <c r="B503" s="16">
        <v>404512</v>
      </c>
      <c r="C503" s="16">
        <v>31627</v>
      </c>
      <c r="D503" s="13">
        <v>37.349400000000003</v>
      </c>
      <c r="E503" s="13">
        <v>2.3569</v>
      </c>
      <c r="F503" s="13">
        <v>32.726799999999997</v>
      </c>
      <c r="G503" s="13">
        <v>41.972000000000001</v>
      </c>
    </row>
    <row r="504" spans="1:7" ht="17" customHeight="1" x14ac:dyDescent="0.2">
      <c r="A504" s="7" t="s">
        <v>45</v>
      </c>
      <c r="B504" s="16">
        <v>26753</v>
      </c>
      <c r="C504" s="16">
        <v>6440</v>
      </c>
      <c r="D504" s="13">
        <v>2.4702000000000002</v>
      </c>
      <c r="E504" s="13">
        <v>0.59519999999999995</v>
      </c>
      <c r="F504" s="13">
        <v>1.3028</v>
      </c>
      <c r="G504" s="13">
        <v>3.6375999999999999</v>
      </c>
    </row>
    <row r="505" spans="1:7" ht="17" customHeight="1" x14ac:dyDescent="0.2">
      <c r="A505" s="7" t="s">
        <v>10</v>
      </c>
      <c r="B505" s="16">
        <v>1083048</v>
      </c>
      <c r="C505" s="16">
        <v>41096</v>
      </c>
      <c r="D505" s="13">
        <v>100</v>
      </c>
      <c r="E505" s="13"/>
      <c r="F505" s="13"/>
      <c r="G505" s="13"/>
    </row>
    <row r="506" spans="1:7" ht="17" customHeight="1" x14ac:dyDescent="0.2">
      <c r="A506" s="47" t="s">
        <v>240</v>
      </c>
      <c r="B506" s="47"/>
      <c r="C506" s="47"/>
      <c r="D506" s="47"/>
      <c r="E506" s="47"/>
      <c r="F506" s="47"/>
      <c r="G506" s="47"/>
    </row>
    <row r="508" spans="1:7" ht="35" customHeight="1" x14ac:dyDescent="0.2">
      <c r="A508" s="45" t="s">
        <v>12</v>
      </c>
      <c r="B508" s="45"/>
      <c r="C508" s="45"/>
      <c r="D508" s="45"/>
      <c r="E508" s="45"/>
      <c r="F508" s="45"/>
      <c r="G508" s="45"/>
    </row>
    <row r="509" spans="1:7" ht="35" customHeight="1" x14ac:dyDescent="0.2">
      <c r="A509" s="7" t="s">
        <v>13</v>
      </c>
      <c r="B509" s="15" t="s">
        <v>3</v>
      </c>
      <c r="C509" s="15" t="s">
        <v>4</v>
      </c>
      <c r="D509" s="17" t="s">
        <v>5</v>
      </c>
      <c r="E509" s="12" t="s">
        <v>6</v>
      </c>
      <c r="F509" s="46" t="s">
        <v>7</v>
      </c>
      <c r="G509" s="46"/>
    </row>
    <row r="510" spans="1:7" ht="17" customHeight="1" x14ac:dyDescent="0.2">
      <c r="A510" s="7" t="s">
        <v>8</v>
      </c>
      <c r="B510" s="16">
        <v>425645</v>
      </c>
      <c r="C510" s="16">
        <v>32864</v>
      </c>
      <c r="D510" s="13">
        <v>13.513199999999999</v>
      </c>
      <c r="E510" s="13">
        <v>0.98499999999999999</v>
      </c>
      <c r="F510" s="13">
        <v>11.5823</v>
      </c>
      <c r="G510" s="13">
        <v>15.4442</v>
      </c>
    </row>
    <row r="511" spans="1:7" ht="17" customHeight="1" x14ac:dyDescent="0.2">
      <c r="A511" s="7" t="s">
        <v>9</v>
      </c>
      <c r="B511" s="16">
        <v>2724189</v>
      </c>
      <c r="C511" s="16">
        <v>65729</v>
      </c>
      <c r="D511" s="13">
        <v>86.486800000000002</v>
      </c>
      <c r="E511" s="13">
        <v>0.98499999999999999</v>
      </c>
      <c r="F511" s="13">
        <v>84.555800000000005</v>
      </c>
      <c r="G511" s="13">
        <v>88.417699999999996</v>
      </c>
    </row>
    <row r="512" spans="1:7" ht="17" customHeight="1" x14ac:dyDescent="0.2">
      <c r="A512" s="7" t="s">
        <v>10</v>
      </c>
      <c r="B512" s="16">
        <v>3149834</v>
      </c>
      <c r="C512" s="16">
        <v>68934</v>
      </c>
      <c r="D512" s="13">
        <v>100</v>
      </c>
      <c r="E512" s="13"/>
      <c r="F512" s="13"/>
      <c r="G512" s="13"/>
    </row>
    <row r="513" spans="1:7" ht="17" customHeight="1" x14ac:dyDescent="0.2">
      <c r="A513" s="47" t="s">
        <v>241</v>
      </c>
      <c r="B513" s="47"/>
      <c r="C513" s="47"/>
      <c r="D513" s="47"/>
      <c r="E513" s="47"/>
      <c r="F513" s="47"/>
      <c r="G513" s="47"/>
    </row>
    <row r="515" spans="1:7" ht="35" customHeight="1" x14ac:dyDescent="0.2">
      <c r="A515" s="45" t="s">
        <v>48</v>
      </c>
      <c r="B515" s="45"/>
      <c r="C515" s="45"/>
      <c r="D515" s="45"/>
      <c r="E515" s="45"/>
      <c r="F515" s="45"/>
      <c r="G515" s="45"/>
    </row>
    <row r="516" spans="1:7" ht="35" customHeight="1" x14ac:dyDescent="0.2">
      <c r="A516" s="7" t="s">
        <v>49</v>
      </c>
      <c r="B516" s="15" t="s">
        <v>3</v>
      </c>
      <c r="C516" s="15" t="s">
        <v>4</v>
      </c>
      <c r="D516" s="17" t="s">
        <v>5</v>
      </c>
      <c r="E516" s="12" t="s">
        <v>6</v>
      </c>
      <c r="F516" s="46" t="s">
        <v>7</v>
      </c>
      <c r="G516" s="46"/>
    </row>
    <row r="517" spans="1:7" ht="17" customHeight="1" x14ac:dyDescent="0.2">
      <c r="A517" s="7" t="s">
        <v>42</v>
      </c>
      <c r="B517" s="16">
        <v>100986</v>
      </c>
      <c r="C517" s="16">
        <v>13805</v>
      </c>
      <c r="D517" s="13">
        <v>24.762899999999998</v>
      </c>
      <c r="E517" s="13">
        <v>3.2248000000000001</v>
      </c>
      <c r="F517" s="13">
        <v>18.429600000000001</v>
      </c>
      <c r="G517" s="13">
        <v>31.0962</v>
      </c>
    </row>
    <row r="518" spans="1:7" ht="17" customHeight="1" x14ac:dyDescent="0.2">
      <c r="A518" s="7" t="s">
        <v>43</v>
      </c>
      <c r="B518" s="16">
        <v>133497</v>
      </c>
      <c r="C518" s="16">
        <v>17855</v>
      </c>
      <c r="D518" s="13">
        <v>32.734900000000003</v>
      </c>
      <c r="E518" s="13">
        <v>3.8172000000000001</v>
      </c>
      <c r="F518" s="13">
        <v>25.238199999999999</v>
      </c>
      <c r="G518" s="13">
        <v>40.2316</v>
      </c>
    </row>
    <row r="519" spans="1:7" ht="35" customHeight="1" x14ac:dyDescent="0.2">
      <c r="A519" s="10" t="s">
        <v>44</v>
      </c>
      <c r="B519" s="16">
        <v>141249</v>
      </c>
      <c r="C519" s="16">
        <v>20176</v>
      </c>
      <c r="D519" s="13">
        <v>34.635800000000003</v>
      </c>
      <c r="E519" s="13">
        <v>4.0221</v>
      </c>
      <c r="F519" s="13">
        <v>26.736799999999999</v>
      </c>
      <c r="G519" s="13">
        <v>42.5349</v>
      </c>
    </row>
    <row r="520" spans="1:7" ht="17" customHeight="1" x14ac:dyDescent="0.2">
      <c r="A520" s="7" t="s">
        <v>45</v>
      </c>
      <c r="B520" s="16">
        <v>32080</v>
      </c>
      <c r="C520" s="16">
        <v>6106</v>
      </c>
      <c r="D520" s="13">
        <v>7.8663999999999996</v>
      </c>
      <c r="E520" s="13">
        <v>1.5434000000000001</v>
      </c>
      <c r="F520" s="13">
        <v>4.8353000000000002</v>
      </c>
      <c r="G520" s="13">
        <v>10.897500000000001</v>
      </c>
    </row>
    <row r="521" spans="1:7" ht="17" customHeight="1" x14ac:dyDescent="0.2">
      <c r="A521" s="7" t="s">
        <v>10</v>
      </c>
      <c r="B521" s="16">
        <v>407811</v>
      </c>
      <c r="C521" s="16">
        <v>25956</v>
      </c>
      <c r="D521" s="13">
        <v>100</v>
      </c>
      <c r="E521" s="13"/>
      <c r="F521" s="13"/>
      <c r="G521" s="13"/>
    </row>
    <row r="522" spans="1:7" ht="17" customHeight="1" x14ac:dyDescent="0.2">
      <c r="A522" s="47" t="s">
        <v>242</v>
      </c>
      <c r="B522" s="47"/>
      <c r="C522" s="47"/>
      <c r="D522" s="47"/>
      <c r="E522" s="47"/>
      <c r="F522" s="47"/>
      <c r="G522" s="47"/>
    </row>
    <row r="524" spans="1:7" ht="17" customHeight="1" x14ac:dyDescent="0.2">
      <c r="A524" s="47" t="s">
        <v>15</v>
      </c>
      <c r="B524" s="47"/>
      <c r="C524" s="47"/>
      <c r="D524" s="47"/>
      <c r="E524" s="47"/>
      <c r="F524" s="47"/>
      <c r="G524" s="47"/>
    </row>
    <row r="525" spans="1:7" ht="35" customHeight="1" x14ac:dyDescent="0.2">
      <c r="A525" s="7" t="s">
        <v>16</v>
      </c>
      <c r="B525" s="15" t="s">
        <v>3</v>
      </c>
      <c r="C525" s="15" t="s">
        <v>4</v>
      </c>
      <c r="D525" s="17" t="s">
        <v>5</v>
      </c>
      <c r="E525" s="12" t="s">
        <v>6</v>
      </c>
      <c r="F525" s="46" t="s">
        <v>7</v>
      </c>
      <c r="G525" s="46"/>
    </row>
    <row r="526" spans="1:7" ht="17" customHeight="1" x14ac:dyDescent="0.2">
      <c r="A526" s="7" t="s">
        <v>8</v>
      </c>
      <c r="B526" s="16">
        <v>462556</v>
      </c>
      <c r="C526" s="16">
        <v>32191</v>
      </c>
      <c r="D526" s="13">
        <v>13.746</v>
      </c>
      <c r="E526" s="13">
        <v>0.91359999999999997</v>
      </c>
      <c r="F526" s="13">
        <v>11.9549</v>
      </c>
      <c r="G526" s="13">
        <v>15.537000000000001</v>
      </c>
    </row>
    <row r="527" spans="1:7" ht="17" customHeight="1" x14ac:dyDescent="0.2">
      <c r="A527" s="7" t="s">
        <v>9</v>
      </c>
      <c r="B527" s="16">
        <v>2902475</v>
      </c>
      <c r="C527" s="16">
        <v>69567</v>
      </c>
      <c r="D527" s="13">
        <v>86.254000000000005</v>
      </c>
      <c r="E527" s="13">
        <v>0.91359999999999997</v>
      </c>
      <c r="F527" s="13">
        <v>84.462999999999994</v>
      </c>
      <c r="G527" s="13">
        <v>88.045100000000005</v>
      </c>
    </row>
    <row r="528" spans="1:7" ht="17" customHeight="1" x14ac:dyDescent="0.2">
      <c r="A528" s="7" t="s">
        <v>10</v>
      </c>
      <c r="B528" s="16">
        <v>3365031</v>
      </c>
      <c r="C528" s="16">
        <v>71957</v>
      </c>
      <c r="D528" s="13">
        <v>100</v>
      </c>
      <c r="E528" s="13"/>
      <c r="F528" s="13"/>
      <c r="G528" s="13"/>
    </row>
    <row r="529" spans="1:7" ht="17" customHeight="1" x14ac:dyDescent="0.2">
      <c r="A529" s="47" t="s">
        <v>243</v>
      </c>
      <c r="B529" s="47"/>
      <c r="C529" s="47"/>
      <c r="D529" s="47"/>
      <c r="E529" s="47"/>
      <c r="F529" s="47"/>
      <c r="G529" s="47"/>
    </row>
    <row r="531" spans="1:7" ht="35" customHeight="1" x14ac:dyDescent="0.2">
      <c r="A531" s="45" t="s">
        <v>52</v>
      </c>
      <c r="B531" s="45"/>
      <c r="C531" s="45"/>
      <c r="D531" s="45"/>
      <c r="E531" s="45"/>
      <c r="F531" s="45"/>
      <c r="G531" s="45"/>
    </row>
    <row r="532" spans="1:7" ht="35" customHeight="1" x14ac:dyDescent="0.2">
      <c r="A532" s="7" t="s">
        <v>53</v>
      </c>
      <c r="B532" s="15" t="s">
        <v>3</v>
      </c>
      <c r="C532" s="15" t="s">
        <v>4</v>
      </c>
      <c r="D532" s="17" t="s">
        <v>5</v>
      </c>
      <c r="E532" s="12" t="s">
        <v>6</v>
      </c>
      <c r="F532" s="46" t="s">
        <v>7</v>
      </c>
      <c r="G532" s="46"/>
    </row>
    <row r="533" spans="1:7" ht="17" customHeight="1" x14ac:dyDescent="0.2">
      <c r="A533" s="7" t="s">
        <v>42</v>
      </c>
      <c r="B533" s="16">
        <v>175802</v>
      </c>
      <c r="C533" s="16">
        <v>16236</v>
      </c>
      <c r="D533" s="13">
        <v>40.268099999999997</v>
      </c>
      <c r="E533" s="13">
        <v>3.3944000000000001</v>
      </c>
      <c r="F533" s="13">
        <v>33.604199999999999</v>
      </c>
      <c r="G533" s="13">
        <v>46.932099999999998</v>
      </c>
    </row>
    <row r="534" spans="1:7" ht="17" customHeight="1" x14ac:dyDescent="0.2">
      <c r="A534" s="7" t="s">
        <v>43</v>
      </c>
      <c r="B534" s="16">
        <v>115969</v>
      </c>
      <c r="C534" s="16">
        <v>16794</v>
      </c>
      <c r="D534" s="13">
        <v>26.563099999999999</v>
      </c>
      <c r="E534" s="13">
        <v>3.3538000000000001</v>
      </c>
      <c r="F534" s="13">
        <v>19.9788</v>
      </c>
      <c r="G534" s="13">
        <v>33.147399999999998</v>
      </c>
    </row>
    <row r="535" spans="1:7" ht="35" customHeight="1" x14ac:dyDescent="0.2">
      <c r="A535" s="10" t="s">
        <v>44</v>
      </c>
      <c r="B535" s="16">
        <v>125037</v>
      </c>
      <c r="C535" s="16">
        <v>17088</v>
      </c>
      <c r="D535" s="13">
        <v>28.6403</v>
      </c>
      <c r="E535" s="13">
        <v>3.3902999999999999</v>
      </c>
      <c r="F535" s="13">
        <v>21.984300000000001</v>
      </c>
      <c r="G535" s="13">
        <v>35.296300000000002</v>
      </c>
    </row>
    <row r="536" spans="1:7" ht="17" customHeight="1" x14ac:dyDescent="0.2">
      <c r="A536" s="7" t="s">
        <v>45</v>
      </c>
      <c r="B536" s="16">
        <v>19770</v>
      </c>
      <c r="C536" s="16">
        <v>5690</v>
      </c>
      <c r="D536" s="13">
        <v>4.5284000000000004</v>
      </c>
      <c r="E536" s="13">
        <v>1.3008999999999999</v>
      </c>
      <c r="F536" s="13">
        <v>1.9745999999999999</v>
      </c>
      <c r="G536" s="13">
        <v>7.0823</v>
      </c>
    </row>
    <row r="537" spans="1:7" ht="17" customHeight="1" x14ac:dyDescent="0.2">
      <c r="A537" s="7" t="s">
        <v>10</v>
      </c>
      <c r="B537" s="16">
        <v>436578</v>
      </c>
      <c r="C537" s="16">
        <v>24928</v>
      </c>
      <c r="D537" s="13">
        <v>100</v>
      </c>
      <c r="E537" s="13"/>
      <c r="F537" s="13"/>
      <c r="G537" s="13"/>
    </row>
    <row r="538" spans="1:7" ht="17" customHeight="1" x14ac:dyDescent="0.2">
      <c r="A538" s="47" t="s">
        <v>244</v>
      </c>
      <c r="B538" s="47"/>
      <c r="C538" s="47"/>
      <c r="D538" s="47"/>
      <c r="E538" s="47"/>
      <c r="F538" s="47"/>
      <c r="G538" s="47"/>
    </row>
    <row r="540" spans="1:7" ht="17" customHeight="1" x14ac:dyDescent="0.2">
      <c r="A540" s="47" t="s">
        <v>24</v>
      </c>
      <c r="B540" s="47"/>
      <c r="C540" s="47"/>
      <c r="D540" s="47"/>
      <c r="E540" s="47"/>
      <c r="F540" s="47"/>
      <c r="G540" s="47"/>
    </row>
    <row r="541" spans="1:7" ht="35" customHeight="1" x14ac:dyDescent="0.2">
      <c r="A541" s="7" t="s">
        <v>25</v>
      </c>
      <c r="B541" s="15" t="s">
        <v>3</v>
      </c>
      <c r="C541" s="15" t="s">
        <v>4</v>
      </c>
      <c r="D541" s="17" t="s">
        <v>5</v>
      </c>
      <c r="E541" s="12" t="s">
        <v>6</v>
      </c>
      <c r="F541" s="46" t="s">
        <v>7</v>
      </c>
      <c r="G541" s="46"/>
    </row>
    <row r="542" spans="1:7" ht="17" customHeight="1" x14ac:dyDescent="0.2">
      <c r="A542" s="7" t="s">
        <v>8</v>
      </c>
      <c r="B542" s="16">
        <v>159092</v>
      </c>
      <c r="C542" s="16">
        <v>20683</v>
      </c>
      <c r="D542" s="13">
        <v>4.5941999999999998</v>
      </c>
      <c r="E542" s="13">
        <v>0.58540000000000003</v>
      </c>
      <c r="F542" s="13">
        <v>3.4466000000000001</v>
      </c>
      <c r="G542" s="13">
        <v>5.7417999999999996</v>
      </c>
    </row>
    <row r="543" spans="1:7" ht="17" customHeight="1" x14ac:dyDescent="0.2">
      <c r="A543" s="7" t="s">
        <v>9</v>
      </c>
      <c r="B543" s="16">
        <v>3303778</v>
      </c>
      <c r="C543" s="16">
        <v>71511</v>
      </c>
      <c r="D543" s="13">
        <v>95.405799999999999</v>
      </c>
      <c r="E543" s="13">
        <v>0.58540000000000003</v>
      </c>
      <c r="F543" s="13">
        <v>94.258200000000002</v>
      </c>
      <c r="G543" s="13">
        <v>96.553399999999996</v>
      </c>
    </row>
    <row r="544" spans="1:7" ht="17" customHeight="1" x14ac:dyDescent="0.2">
      <c r="A544" s="7" t="s">
        <v>10</v>
      </c>
      <c r="B544" s="16">
        <v>3462870</v>
      </c>
      <c r="C544" s="16">
        <v>72778</v>
      </c>
      <c r="D544" s="13">
        <v>100</v>
      </c>
      <c r="E544" s="13"/>
      <c r="F544" s="13"/>
      <c r="G544" s="13"/>
    </row>
    <row r="545" spans="1:7" ht="17" customHeight="1" x14ac:dyDescent="0.2">
      <c r="A545" s="47" t="s">
        <v>245</v>
      </c>
      <c r="B545" s="47"/>
      <c r="C545" s="47"/>
      <c r="D545" s="47"/>
      <c r="E545" s="47"/>
      <c r="F545" s="47"/>
      <c r="G545" s="47"/>
    </row>
    <row r="547" spans="1:7" ht="35" customHeight="1" x14ac:dyDescent="0.2">
      <c r="A547" s="45" t="s">
        <v>56</v>
      </c>
      <c r="B547" s="45"/>
      <c r="C547" s="45"/>
      <c r="D547" s="45"/>
      <c r="E547" s="45"/>
      <c r="F547" s="45"/>
      <c r="G547" s="45"/>
    </row>
    <row r="548" spans="1:7" ht="35" customHeight="1" x14ac:dyDescent="0.2">
      <c r="A548" s="7" t="s">
        <v>57</v>
      </c>
      <c r="B548" s="15" t="s">
        <v>3</v>
      </c>
      <c r="C548" s="15" t="s">
        <v>4</v>
      </c>
      <c r="D548" s="17" t="s">
        <v>5</v>
      </c>
      <c r="E548" s="12" t="s">
        <v>6</v>
      </c>
      <c r="F548" s="46" t="s">
        <v>7</v>
      </c>
      <c r="G548" s="46"/>
    </row>
    <row r="549" spans="1:7" ht="17" customHeight="1" x14ac:dyDescent="0.2">
      <c r="A549" s="7" t="s">
        <v>42</v>
      </c>
      <c r="B549" s="16">
        <v>16829</v>
      </c>
      <c r="C549" s="16">
        <v>3832</v>
      </c>
      <c r="D549" s="13">
        <v>11.8424</v>
      </c>
      <c r="E549" s="13">
        <v>2.915</v>
      </c>
      <c r="F549" s="13">
        <v>6.0953999999999997</v>
      </c>
      <c r="G549" s="13">
        <v>17.589400000000001</v>
      </c>
    </row>
    <row r="550" spans="1:7" ht="17" customHeight="1" x14ac:dyDescent="0.2">
      <c r="A550" s="7" t="s">
        <v>43</v>
      </c>
      <c r="B550" s="16">
        <v>42904</v>
      </c>
      <c r="C550" s="16">
        <v>10867</v>
      </c>
      <c r="D550" s="13">
        <v>30.190300000000001</v>
      </c>
      <c r="E550" s="13">
        <v>6.5034000000000001</v>
      </c>
      <c r="F550" s="13">
        <v>17.368500000000001</v>
      </c>
      <c r="G550" s="13">
        <v>43.012</v>
      </c>
    </row>
    <row r="551" spans="1:7" ht="35" customHeight="1" x14ac:dyDescent="0.2">
      <c r="A551" s="10" t="s">
        <v>44</v>
      </c>
      <c r="B551" s="16">
        <v>72166</v>
      </c>
      <c r="C551" s="16">
        <v>12482</v>
      </c>
      <c r="D551" s="13">
        <v>50.781199999999998</v>
      </c>
      <c r="E551" s="13">
        <v>6.8512000000000004</v>
      </c>
      <c r="F551" s="13">
        <v>37.273800000000001</v>
      </c>
      <c r="G551" s="13">
        <v>64.288700000000006</v>
      </c>
    </row>
    <row r="552" spans="1:7" ht="17" customHeight="1" x14ac:dyDescent="0.2">
      <c r="A552" s="7" t="s">
        <v>45</v>
      </c>
      <c r="B552" s="16" t="s">
        <v>750</v>
      </c>
      <c r="C552" s="16" t="s">
        <v>750</v>
      </c>
      <c r="D552" s="13" t="s">
        <v>750</v>
      </c>
      <c r="E552" s="13" t="s">
        <v>750</v>
      </c>
      <c r="F552" s="13" t="s">
        <v>750</v>
      </c>
      <c r="G552" s="13" t="s">
        <v>750</v>
      </c>
    </row>
    <row r="553" spans="1:7" ht="17" customHeight="1" x14ac:dyDescent="0.2">
      <c r="A553" s="7" t="s">
        <v>10</v>
      </c>
      <c r="B553" s="16">
        <v>142112</v>
      </c>
      <c r="C553" s="16">
        <v>15811</v>
      </c>
      <c r="D553" s="13">
        <v>100</v>
      </c>
      <c r="E553" s="13"/>
      <c r="F553" s="13"/>
      <c r="G553" s="13"/>
    </row>
    <row r="554" spans="1:7" ht="17" customHeight="1" x14ac:dyDescent="0.2">
      <c r="A554" s="47" t="s">
        <v>246</v>
      </c>
      <c r="B554" s="47"/>
      <c r="C554" s="47"/>
      <c r="D554" s="47"/>
      <c r="E554" s="47"/>
      <c r="F554" s="47"/>
      <c r="G554" s="47"/>
    </row>
    <row r="556" spans="1:7" ht="35" customHeight="1" x14ac:dyDescent="0.2">
      <c r="A556" s="45" t="s">
        <v>27</v>
      </c>
      <c r="B556" s="45"/>
      <c r="C556" s="45"/>
      <c r="D556" s="45"/>
      <c r="E556" s="45"/>
      <c r="F556" s="45"/>
      <c r="G556" s="45"/>
    </row>
    <row r="557" spans="1:7" ht="35" customHeight="1" x14ac:dyDescent="0.2">
      <c r="A557" s="7" t="s">
        <v>28</v>
      </c>
      <c r="B557" s="15" t="s">
        <v>3</v>
      </c>
      <c r="C557" s="15" t="s">
        <v>4</v>
      </c>
      <c r="D557" s="17" t="s">
        <v>5</v>
      </c>
      <c r="E557" s="12" t="s">
        <v>6</v>
      </c>
      <c r="F557" s="46" t="s">
        <v>7</v>
      </c>
      <c r="G557" s="46"/>
    </row>
    <row r="558" spans="1:7" ht="17" customHeight="1" x14ac:dyDescent="0.2">
      <c r="A558" s="7" t="s">
        <v>8</v>
      </c>
      <c r="B558" s="16">
        <v>151503</v>
      </c>
      <c r="C558" s="16">
        <v>20348</v>
      </c>
      <c r="D558" s="13">
        <v>15.111800000000001</v>
      </c>
      <c r="E558" s="13">
        <v>1.8935</v>
      </c>
      <c r="F558" s="13">
        <v>11.397500000000001</v>
      </c>
      <c r="G558" s="13">
        <v>18.826000000000001</v>
      </c>
    </row>
    <row r="559" spans="1:7" ht="17" customHeight="1" x14ac:dyDescent="0.2">
      <c r="A559" s="7" t="s">
        <v>9</v>
      </c>
      <c r="B559" s="16">
        <v>851048</v>
      </c>
      <c r="C559" s="16">
        <v>36754</v>
      </c>
      <c r="D559" s="13">
        <v>84.888199999999998</v>
      </c>
      <c r="E559" s="13">
        <v>1.8935</v>
      </c>
      <c r="F559" s="13">
        <v>81.174000000000007</v>
      </c>
      <c r="G559" s="13">
        <v>88.602500000000006</v>
      </c>
    </row>
    <row r="560" spans="1:7" ht="17" customHeight="1" x14ac:dyDescent="0.2">
      <c r="A560" s="7" t="s">
        <v>10</v>
      </c>
      <c r="B560" s="16">
        <v>1002552</v>
      </c>
      <c r="C560" s="16">
        <v>39013</v>
      </c>
      <c r="D560" s="13">
        <v>100</v>
      </c>
      <c r="E560" s="13"/>
      <c r="F560" s="13"/>
      <c r="G560" s="13"/>
    </row>
    <row r="561" spans="1:7" ht="17" customHeight="1" x14ac:dyDescent="0.2">
      <c r="A561" s="47" t="s">
        <v>247</v>
      </c>
      <c r="B561" s="47"/>
      <c r="C561" s="47"/>
      <c r="D561" s="47"/>
      <c r="E561" s="47"/>
      <c r="F561" s="47"/>
      <c r="G561" s="47"/>
    </row>
    <row r="563" spans="1:7" ht="17" customHeight="1" x14ac:dyDescent="0.2">
      <c r="A563" s="47" t="s">
        <v>30</v>
      </c>
      <c r="B563" s="47"/>
      <c r="C563" s="47"/>
      <c r="D563" s="47"/>
      <c r="E563" s="47"/>
      <c r="F563" s="47"/>
      <c r="G563" s="47"/>
    </row>
    <row r="564" spans="1:7" ht="35" customHeight="1" x14ac:dyDescent="0.2">
      <c r="A564" s="7" t="s">
        <v>31</v>
      </c>
      <c r="B564" s="15" t="s">
        <v>3</v>
      </c>
      <c r="C564" s="15" t="s">
        <v>4</v>
      </c>
      <c r="D564" s="17" t="s">
        <v>5</v>
      </c>
      <c r="E564" s="12" t="s">
        <v>6</v>
      </c>
      <c r="F564" s="46" t="s">
        <v>7</v>
      </c>
      <c r="G564" s="46"/>
    </row>
    <row r="565" spans="1:7" ht="17" customHeight="1" x14ac:dyDescent="0.2">
      <c r="A565" s="7" t="s">
        <v>8</v>
      </c>
      <c r="B565" s="16">
        <v>52210</v>
      </c>
      <c r="C565" s="16">
        <v>11496</v>
      </c>
      <c r="D565" s="13">
        <v>9.1910000000000007</v>
      </c>
      <c r="E565" s="13">
        <v>1.9517</v>
      </c>
      <c r="F565" s="13">
        <v>5.3611000000000004</v>
      </c>
      <c r="G565" s="13">
        <v>13.020799999999999</v>
      </c>
    </row>
    <row r="566" spans="1:7" ht="17" customHeight="1" x14ac:dyDescent="0.2">
      <c r="A566" s="7" t="s">
        <v>9</v>
      </c>
      <c r="B566" s="16">
        <v>515851</v>
      </c>
      <c r="C566" s="16">
        <v>27530</v>
      </c>
      <c r="D566" s="13">
        <v>90.808999999999997</v>
      </c>
      <c r="E566" s="13">
        <v>1.9517</v>
      </c>
      <c r="F566" s="13">
        <v>86.979200000000006</v>
      </c>
      <c r="G566" s="13">
        <v>94.638900000000007</v>
      </c>
    </row>
    <row r="567" spans="1:7" ht="17" customHeight="1" x14ac:dyDescent="0.2">
      <c r="A567" s="7" t="s">
        <v>10</v>
      </c>
      <c r="B567" s="16">
        <v>568062</v>
      </c>
      <c r="C567" s="16">
        <v>28278</v>
      </c>
      <c r="D567" s="13">
        <v>100</v>
      </c>
      <c r="E567" s="13"/>
      <c r="F567" s="13"/>
      <c r="G567" s="13"/>
    </row>
    <row r="568" spans="1:7" ht="17" customHeight="1" x14ac:dyDescent="0.2">
      <c r="A568" s="47" t="s">
        <v>248</v>
      </c>
      <c r="B568" s="47"/>
      <c r="C568" s="47"/>
      <c r="D568" s="47"/>
      <c r="E568" s="47"/>
      <c r="F568" s="47"/>
      <c r="G568" s="47"/>
    </row>
    <row r="570" spans="1:7" ht="35" customHeight="1" x14ac:dyDescent="0.2">
      <c r="A570" s="45" t="s">
        <v>61</v>
      </c>
      <c r="B570" s="45"/>
      <c r="C570" s="45"/>
      <c r="D570" s="45"/>
      <c r="E570" s="45"/>
      <c r="F570" s="45"/>
      <c r="G570" s="45"/>
    </row>
    <row r="571" spans="1:7" ht="35" customHeight="1" x14ac:dyDescent="0.2">
      <c r="A571" s="7" t="s">
        <v>62</v>
      </c>
      <c r="B571" s="15" t="s">
        <v>3</v>
      </c>
      <c r="C571" s="15" t="s">
        <v>4</v>
      </c>
      <c r="D571" s="17" t="s">
        <v>5</v>
      </c>
      <c r="E571" s="12" t="s">
        <v>6</v>
      </c>
      <c r="F571" s="46" t="s">
        <v>7</v>
      </c>
      <c r="G571" s="46"/>
    </row>
    <row r="572" spans="1:7" ht="17" customHeight="1" x14ac:dyDescent="0.2">
      <c r="A572" s="7" t="s">
        <v>8</v>
      </c>
      <c r="B572" s="16">
        <v>297620</v>
      </c>
      <c r="C572" s="16">
        <v>24291</v>
      </c>
      <c r="D572" s="13">
        <v>8.8407999999999998</v>
      </c>
      <c r="E572" s="13">
        <v>0.70709999999999995</v>
      </c>
      <c r="F572" s="13">
        <v>7.4545000000000003</v>
      </c>
      <c r="G572" s="13">
        <v>10.227</v>
      </c>
    </row>
    <row r="573" spans="1:7" ht="17" customHeight="1" x14ac:dyDescent="0.2">
      <c r="A573" s="7" t="s">
        <v>9</v>
      </c>
      <c r="B573" s="16">
        <v>3068837</v>
      </c>
      <c r="C573" s="16">
        <v>70567</v>
      </c>
      <c r="D573" s="13">
        <v>91.159199999999998</v>
      </c>
      <c r="E573" s="13">
        <v>0.70709999999999995</v>
      </c>
      <c r="F573" s="13">
        <v>89.772999999999996</v>
      </c>
      <c r="G573" s="13">
        <v>92.545500000000004</v>
      </c>
    </row>
    <row r="574" spans="1:7" ht="17" customHeight="1" x14ac:dyDescent="0.2">
      <c r="A574" s="7" t="s">
        <v>10</v>
      </c>
      <c r="B574" s="16">
        <v>3366457</v>
      </c>
      <c r="C574" s="16">
        <v>71448</v>
      </c>
      <c r="D574" s="13">
        <v>100</v>
      </c>
      <c r="E574" s="13"/>
      <c r="F574" s="13"/>
      <c r="G574" s="13"/>
    </row>
    <row r="575" spans="1:7" ht="17" customHeight="1" x14ac:dyDescent="0.2">
      <c r="A575" s="47" t="s">
        <v>249</v>
      </c>
      <c r="B575" s="47"/>
      <c r="C575" s="47"/>
      <c r="D575" s="47"/>
      <c r="E575" s="47"/>
      <c r="F575" s="47"/>
      <c r="G575" s="47"/>
    </row>
    <row r="577" spans="1:7" ht="35" customHeight="1" x14ac:dyDescent="0.2">
      <c r="A577" s="45" t="s">
        <v>64</v>
      </c>
      <c r="B577" s="45"/>
      <c r="C577" s="45"/>
      <c r="D577" s="45"/>
      <c r="E577" s="45"/>
      <c r="F577" s="45"/>
      <c r="G577" s="45"/>
    </row>
    <row r="578" spans="1:7" ht="35" customHeight="1" x14ac:dyDescent="0.2">
      <c r="A578" s="7" t="s">
        <v>65</v>
      </c>
      <c r="B578" s="15" t="s">
        <v>3</v>
      </c>
      <c r="C578" s="15" t="s">
        <v>4</v>
      </c>
      <c r="D578" s="17" t="s">
        <v>5</v>
      </c>
      <c r="E578" s="12" t="s">
        <v>6</v>
      </c>
      <c r="F578" s="46" t="s">
        <v>7</v>
      </c>
      <c r="G578" s="46"/>
    </row>
    <row r="579" spans="1:7" ht="17" customHeight="1" x14ac:dyDescent="0.2">
      <c r="A579" s="7" t="s">
        <v>8</v>
      </c>
      <c r="B579" s="16">
        <v>303210</v>
      </c>
      <c r="C579" s="16">
        <v>24171</v>
      </c>
      <c r="D579" s="13">
        <v>9.0823</v>
      </c>
      <c r="E579" s="13">
        <v>0.71009999999999995</v>
      </c>
      <c r="F579" s="13">
        <v>7.6901999999999999</v>
      </c>
      <c r="G579" s="13">
        <v>10.474399999999999</v>
      </c>
    </row>
    <row r="580" spans="1:7" ht="17" customHeight="1" x14ac:dyDescent="0.2">
      <c r="A580" s="7" t="s">
        <v>9</v>
      </c>
      <c r="B580" s="16">
        <v>3035267</v>
      </c>
      <c r="C580" s="16">
        <v>70365</v>
      </c>
      <c r="D580" s="13">
        <v>90.917699999999996</v>
      </c>
      <c r="E580" s="13">
        <v>0.71009999999999995</v>
      </c>
      <c r="F580" s="13">
        <v>89.525599999999997</v>
      </c>
      <c r="G580" s="13">
        <v>92.309799999999996</v>
      </c>
    </row>
    <row r="581" spans="1:7" ht="17" customHeight="1" x14ac:dyDescent="0.2">
      <c r="A581" s="7" t="s">
        <v>10</v>
      </c>
      <c r="B581" s="16">
        <v>3338476</v>
      </c>
      <c r="C581" s="16">
        <v>71220</v>
      </c>
      <c r="D581" s="13">
        <v>100</v>
      </c>
      <c r="E581" s="13"/>
      <c r="F581" s="13"/>
      <c r="G581" s="13"/>
    </row>
    <row r="582" spans="1:7" ht="17" customHeight="1" x14ac:dyDescent="0.2">
      <c r="A582" s="47" t="s">
        <v>250</v>
      </c>
      <c r="B582" s="47"/>
      <c r="C582" s="47"/>
      <c r="D582" s="47"/>
      <c r="E582" s="47"/>
      <c r="F582" s="47"/>
      <c r="G582" s="47"/>
    </row>
    <row r="584" spans="1:7" ht="35" customHeight="1" x14ac:dyDescent="0.2">
      <c r="A584" s="45" t="s">
        <v>67</v>
      </c>
      <c r="B584" s="45"/>
      <c r="C584" s="45"/>
      <c r="D584" s="45"/>
      <c r="E584" s="45"/>
      <c r="F584" s="45"/>
      <c r="G584" s="45"/>
    </row>
    <row r="585" spans="1:7" ht="35" customHeight="1" x14ac:dyDescent="0.2">
      <c r="A585" s="7" t="s">
        <v>68</v>
      </c>
      <c r="B585" s="15" t="s">
        <v>3</v>
      </c>
      <c r="C585" s="15" t="s">
        <v>4</v>
      </c>
      <c r="D585" s="17" t="s">
        <v>5</v>
      </c>
      <c r="E585" s="12" t="s">
        <v>6</v>
      </c>
      <c r="F585" s="46" t="s">
        <v>7</v>
      </c>
      <c r="G585" s="46"/>
    </row>
    <row r="586" spans="1:7" ht="17" customHeight="1" x14ac:dyDescent="0.2">
      <c r="A586" s="7" t="s">
        <v>8</v>
      </c>
      <c r="B586" s="16">
        <v>234449</v>
      </c>
      <c r="C586" s="16">
        <v>24969</v>
      </c>
      <c r="D586" s="13">
        <v>6.9652000000000003</v>
      </c>
      <c r="E586" s="13">
        <v>0.72060000000000002</v>
      </c>
      <c r="F586" s="13">
        <v>5.5526</v>
      </c>
      <c r="G586" s="13">
        <v>8.3778000000000006</v>
      </c>
    </row>
    <row r="587" spans="1:7" ht="17" customHeight="1" x14ac:dyDescent="0.2">
      <c r="A587" s="7" t="s">
        <v>9</v>
      </c>
      <c r="B587" s="16">
        <v>3131569</v>
      </c>
      <c r="C587" s="16">
        <v>69462</v>
      </c>
      <c r="D587" s="13">
        <v>93.034800000000004</v>
      </c>
      <c r="E587" s="13">
        <v>0.72060000000000002</v>
      </c>
      <c r="F587" s="13">
        <v>91.622200000000007</v>
      </c>
      <c r="G587" s="13">
        <v>94.447400000000002</v>
      </c>
    </row>
    <row r="588" spans="1:7" ht="17" customHeight="1" x14ac:dyDescent="0.2">
      <c r="A588" s="7" t="s">
        <v>10</v>
      </c>
      <c r="B588" s="16">
        <v>3366018</v>
      </c>
      <c r="C588" s="16">
        <v>71122</v>
      </c>
      <c r="D588" s="13">
        <v>100</v>
      </c>
      <c r="E588" s="13"/>
      <c r="F588" s="13"/>
      <c r="G588" s="13"/>
    </row>
    <row r="589" spans="1:7" ht="17" customHeight="1" x14ac:dyDescent="0.2">
      <c r="A589" s="47" t="s">
        <v>251</v>
      </c>
      <c r="B589" s="47"/>
      <c r="C589" s="47"/>
      <c r="D589" s="47"/>
      <c r="E589" s="47"/>
      <c r="F589" s="47"/>
      <c r="G589" s="47"/>
    </row>
    <row r="591" spans="1:7" ht="35" customHeight="1" x14ac:dyDescent="0.2">
      <c r="A591" s="45" t="s">
        <v>70</v>
      </c>
      <c r="B591" s="45"/>
      <c r="C591" s="45"/>
      <c r="D591" s="45"/>
      <c r="E591" s="45"/>
      <c r="F591" s="45"/>
      <c r="G591" s="45"/>
    </row>
    <row r="592" spans="1:7" ht="35" customHeight="1" x14ac:dyDescent="0.2">
      <c r="A592" s="7" t="s">
        <v>71</v>
      </c>
      <c r="B592" s="15" t="s">
        <v>3</v>
      </c>
      <c r="C592" s="15" t="s">
        <v>4</v>
      </c>
      <c r="D592" s="17" t="s">
        <v>5</v>
      </c>
      <c r="E592" s="12" t="s">
        <v>6</v>
      </c>
      <c r="F592" s="46" t="s">
        <v>7</v>
      </c>
      <c r="G592" s="46"/>
    </row>
    <row r="593" spans="1:7" ht="17" customHeight="1" x14ac:dyDescent="0.2">
      <c r="A593" s="7" t="s">
        <v>8</v>
      </c>
      <c r="B593" s="16">
        <v>396941</v>
      </c>
      <c r="C593" s="16">
        <v>30799</v>
      </c>
      <c r="D593" s="13">
        <v>11.729100000000001</v>
      </c>
      <c r="E593" s="13">
        <v>0.86950000000000005</v>
      </c>
      <c r="F593" s="13">
        <v>10.0244</v>
      </c>
      <c r="G593" s="13">
        <v>13.4337</v>
      </c>
    </row>
    <row r="594" spans="1:7" ht="17" customHeight="1" x14ac:dyDescent="0.2">
      <c r="A594" s="7" t="s">
        <v>9</v>
      </c>
      <c r="B594" s="16">
        <v>2987303</v>
      </c>
      <c r="C594" s="16">
        <v>69238</v>
      </c>
      <c r="D594" s="13">
        <v>88.270899999999997</v>
      </c>
      <c r="E594" s="13">
        <v>0.86950000000000005</v>
      </c>
      <c r="F594" s="13">
        <v>86.566299999999998</v>
      </c>
      <c r="G594" s="13">
        <v>89.9756</v>
      </c>
    </row>
    <row r="595" spans="1:7" ht="17" customHeight="1" x14ac:dyDescent="0.2">
      <c r="A595" s="7" t="s">
        <v>10</v>
      </c>
      <c r="B595" s="16">
        <v>3384243</v>
      </c>
      <c r="C595" s="16">
        <v>71794</v>
      </c>
      <c r="D595" s="13">
        <v>100</v>
      </c>
      <c r="E595" s="13"/>
      <c r="F595" s="13"/>
      <c r="G595" s="13"/>
    </row>
    <row r="596" spans="1:7" ht="17" customHeight="1" x14ac:dyDescent="0.2">
      <c r="A596" s="47" t="s">
        <v>252</v>
      </c>
      <c r="B596" s="47"/>
      <c r="C596" s="47"/>
      <c r="D596" s="47"/>
      <c r="E596" s="47"/>
      <c r="F596" s="47"/>
      <c r="G596" s="47"/>
    </row>
    <row r="598" spans="1:7" ht="21" customHeight="1" x14ac:dyDescent="0.2">
      <c r="A598" s="43">
        <v>2025</v>
      </c>
      <c r="B598" s="44"/>
      <c r="C598" s="44"/>
      <c r="D598" s="44"/>
      <c r="E598" s="44"/>
      <c r="F598" s="44"/>
      <c r="G598" s="44"/>
    </row>
    <row r="600" spans="1:7" ht="19" customHeight="1" x14ac:dyDescent="0.2">
      <c r="A600" s="39" t="s">
        <v>0</v>
      </c>
      <c r="B600" s="40"/>
      <c r="C600" s="40"/>
      <c r="D600" s="40"/>
      <c r="E600" s="40"/>
      <c r="F600" s="40"/>
      <c r="G600" s="40"/>
    </row>
    <row r="602" spans="1:7" ht="35" customHeight="1" x14ac:dyDescent="0.2">
      <c r="A602" s="45" t="s">
        <v>1</v>
      </c>
      <c r="B602" s="45"/>
      <c r="C602" s="45"/>
      <c r="D602" s="45"/>
      <c r="E602" s="45"/>
      <c r="F602" s="45"/>
      <c r="G602" s="45"/>
    </row>
    <row r="603" spans="1:7" ht="35" customHeight="1" x14ac:dyDescent="0.2">
      <c r="A603" s="7" t="s">
        <v>2</v>
      </c>
      <c r="B603" s="15" t="s">
        <v>3</v>
      </c>
      <c r="C603" s="15" t="s">
        <v>4</v>
      </c>
      <c r="D603" s="17" t="s">
        <v>5</v>
      </c>
      <c r="E603" s="12" t="s">
        <v>6</v>
      </c>
      <c r="F603" s="46" t="s">
        <v>7</v>
      </c>
      <c r="G603" s="46"/>
    </row>
    <row r="604" spans="1:7" ht="17" customHeight="1" x14ac:dyDescent="0.2">
      <c r="A604" s="7" t="s">
        <v>8</v>
      </c>
      <c r="B604" s="16">
        <v>926312</v>
      </c>
      <c r="C604" s="16">
        <v>40004</v>
      </c>
      <c r="D604" s="13">
        <v>27.0044</v>
      </c>
      <c r="E604" s="13">
        <v>1.0853999999999999</v>
      </c>
      <c r="F604" s="13">
        <v>24.8766</v>
      </c>
      <c r="G604" s="13">
        <v>29.132100000000001</v>
      </c>
    </row>
    <row r="605" spans="1:7" ht="17" customHeight="1" x14ac:dyDescent="0.2">
      <c r="A605" s="7" t="s">
        <v>9</v>
      </c>
      <c r="B605" s="16">
        <v>2503921</v>
      </c>
      <c r="C605" s="16">
        <v>66393</v>
      </c>
      <c r="D605" s="13">
        <v>72.995599999999996</v>
      </c>
      <c r="E605" s="13">
        <v>1.0853999999999999</v>
      </c>
      <c r="F605" s="13">
        <v>70.867900000000006</v>
      </c>
      <c r="G605" s="13">
        <v>75.123400000000004</v>
      </c>
    </row>
    <row r="606" spans="1:7" ht="17" customHeight="1" x14ac:dyDescent="0.2">
      <c r="A606" s="7" t="s">
        <v>10</v>
      </c>
      <c r="B606" s="16">
        <v>3430233</v>
      </c>
      <c r="C606" s="16">
        <v>70234</v>
      </c>
      <c r="D606" s="13">
        <v>100</v>
      </c>
      <c r="E606" s="13"/>
      <c r="F606" s="13"/>
      <c r="G606" s="13"/>
    </row>
    <row r="607" spans="1:7" ht="17" customHeight="1" x14ac:dyDescent="0.2">
      <c r="A607" s="47" t="s">
        <v>253</v>
      </c>
      <c r="B607" s="47"/>
      <c r="C607" s="47"/>
      <c r="D607" s="47"/>
      <c r="E607" s="47"/>
      <c r="F607" s="47"/>
      <c r="G607" s="47"/>
    </row>
    <row r="609" spans="1:7" ht="35" customHeight="1" x14ac:dyDescent="0.2">
      <c r="A609" s="45" t="s">
        <v>40</v>
      </c>
      <c r="B609" s="45"/>
      <c r="C609" s="45"/>
      <c r="D609" s="45"/>
      <c r="E609" s="45"/>
      <c r="F609" s="45"/>
      <c r="G609" s="45"/>
    </row>
    <row r="610" spans="1:7" ht="35" customHeight="1" x14ac:dyDescent="0.2">
      <c r="A610" s="7" t="s">
        <v>41</v>
      </c>
      <c r="B610" s="15" t="s">
        <v>3</v>
      </c>
      <c r="C610" s="15" t="s">
        <v>4</v>
      </c>
      <c r="D610" s="17" t="s">
        <v>5</v>
      </c>
      <c r="E610" s="12" t="s">
        <v>6</v>
      </c>
      <c r="F610" s="46" t="s">
        <v>7</v>
      </c>
      <c r="G610" s="46"/>
    </row>
    <row r="611" spans="1:7" ht="17" customHeight="1" x14ac:dyDescent="0.2">
      <c r="A611" s="7" t="s">
        <v>42</v>
      </c>
      <c r="B611" s="16">
        <v>327583</v>
      </c>
      <c r="C611" s="16">
        <v>22473</v>
      </c>
      <c r="D611" s="13">
        <v>36.728499999999997</v>
      </c>
      <c r="E611" s="13">
        <v>2.2088999999999999</v>
      </c>
      <c r="F611" s="13">
        <v>32.396000000000001</v>
      </c>
      <c r="G611" s="13">
        <v>41.061100000000003</v>
      </c>
    </row>
    <row r="612" spans="1:7" ht="17" customHeight="1" x14ac:dyDescent="0.2">
      <c r="A612" s="7" t="s">
        <v>43</v>
      </c>
      <c r="B612" s="16">
        <v>273616</v>
      </c>
      <c r="C612" s="16">
        <v>23709</v>
      </c>
      <c r="D612" s="13">
        <v>30.677800000000001</v>
      </c>
      <c r="E612" s="13">
        <v>2.2553000000000001</v>
      </c>
      <c r="F612" s="13">
        <v>26.2544</v>
      </c>
      <c r="G612" s="13">
        <v>35.101199999999999</v>
      </c>
    </row>
    <row r="613" spans="1:7" ht="35" customHeight="1" x14ac:dyDescent="0.2">
      <c r="A613" s="10" t="s">
        <v>44</v>
      </c>
      <c r="B613" s="16">
        <v>263416</v>
      </c>
      <c r="C613" s="16">
        <v>19908</v>
      </c>
      <c r="D613" s="13">
        <v>29.534199999999998</v>
      </c>
      <c r="E613" s="13">
        <v>2.0487000000000002</v>
      </c>
      <c r="F613" s="13">
        <v>25.515899999999998</v>
      </c>
      <c r="G613" s="13">
        <v>33.552399999999999</v>
      </c>
    </row>
    <row r="614" spans="1:7" ht="17" customHeight="1" x14ac:dyDescent="0.2">
      <c r="A614" s="7" t="s">
        <v>45</v>
      </c>
      <c r="B614" s="16">
        <v>27288</v>
      </c>
      <c r="C614" s="16">
        <v>6995</v>
      </c>
      <c r="D614" s="13">
        <v>3.0594999999999999</v>
      </c>
      <c r="E614" s="13">
        <v>0.77829999999999999</v>
      </c>
      <c r="F614" s="13">
        <v>1.5329999999999999</v>
      </c>
      <c r="G614" s="13">
        <v>4.5858999999999996</v>
      </c>
    </row>
    <row r="615" spans="1:7" ht="17" customHeight="1" x14ac:dyDescent="0.2">
      <c r="A615" s="7" t="s">
        <v>10</v>
      </c>
      <c r="B615" s="16">
        <v>891904</v>
      </c>
      <c r="C615" s="16">
        <v>32673</v>
      </c>
      <c r="D615" s="13">
        <v>100</v>
      </c>
      <c r="E615" s="13"/>
      <c r="F615" s="13"/>
      <c r="G615" s="13"/>
    </row>
    <row r="616" spans="1:7" ht="17" customHeight="1" x14ac:dyDescent="0.2">
      <c r="A616" s="47" t="s">
        <v>254</v>
      </c>
      <c r="B616" s="47"/>
      <c r="C616" s="47"/>
      <c r="D616" s="47"/>
      <c r="E616" s="47"/>
      <c r="F616" s="47"/>
      <c r="G616" s="47"/>
    </row>
    <row r="618" spans="1:7" ht="35" customHeight="1" x14ac:dyDescent="0.2">
      <c r="A618" s="45" t="s">
        <v>12</v>
      </c>
      <c r="B618" s="45"/>
      <c r="C618" s="45"/>
      <c r="D618" s="45"/>
      <c r="E618" s="45"/>
      <c r="F618" s="45"/>
      <c r="G618" s="45"/>
    </row>
    <row r="619" spans="1:7" ht="35" customHeight="1" x14ac:dyDescent="0.2">
      <c r="A619" s="7" t="s">
        <v>13</v>
      </c>
      <c r="B619" s="15" t="s">
        <v>3</v>
      </c>
      <c r="C619" s="15" t="s">
        <v>4</v>
      </c>
      <c r="D619" s="17" t="s">
        <v>5</v>
      </c>
      <c r="E619" s="12" t="s">
        <v>6</v>
      </c>
      <c r="F619" s="46" t="s">
        <v>7</v>
      </c>
      <c r="G619" s="46"/>
    </row>
    <row r="620" spans="1:7" ht="17" customHeight="1" x14ac:dyDescent="0.2">
      <c r="A620" s="7" t="s">
        <v>8</v>
      </c>
      <c r="B620" s="16">
        <v>382085</v>
      </c>
      <c r="C620" s="16">
        <v>26387</v>
      </c>
      <c r="D620" s="13">
        <v>11.8834</v>
      </c>
      <c r="E620" s="13">
        <v>0.79869999999999997</v>
      </c>
      <c r="F620" s="13">
        <v>10.3177</v>
      </c>
      <c r="G620" s="13">
        <v>13.4491</v>
      </c>
    </row>
    <row r="621" spans="1:7" ht="17" customHeight="1" x14ac:dyDescent="0.2">
      <c r="A621" s="7" t="s">
        <v>9</v>
      </c>
      <c r="B621" s="16">
        <v>2833200</v>
      </c>
      <c r="C621" s="16">
        <v>66567</v>
      </c>
      <c r="D621" s="13">
        <v>88.116600000000005</v>
      </c>
      <c r="E621" s="13">
        <v>0.79869999999999997</v>
      </c>
      <c r="F621" s="13">
        <v>86.550899999999999</v>
      </c>
      <c r="G621" s="13">
        <v>89.682299999999998</v>
      </c>
    </row>
    <row r="622" spans="1:7" ht="17" customHeight="1" x14ac:dyDescent="0.2">
      <c r="A622" s="7" t="s">
        <v>10</v>
      </c>
      <c r="B622" s="16">
        <v>3215285</v>
      </c>
      <c r="C622" s="16">
        <v>67752</v>
      </c>
      <c r="D622" s="13">
        <v>100</v>
      </c>
      <c r="E622" s="13"/>
      <c r="F622" s="13"/>
      <c r="G622" s="13"/>
    </row>
    <row r="623" spans="1:7" ht="17" customHeight="1" x14ac:dyDescent="0.2">
      <c r="A623" s="47" t="s">
        <v>255</v>
      </c>
      <c r="B623" s="47"/>
      <c r="C623" s="47"/>
      <c r="D623" s="47"/>
      <c r="E623" s="47"/>
      <c r="F623" s="47"/>
      <c r="G623" s="47"/>
    </row>
    <row r="625" spans="1:7" ht="35" customHeight="1" x14ac:dyDescent="0.2">
      <c r="A625" s="45" t="s">
        <v>48</v>
      </c>
      <c r="B625" s="45"/>
      <c r="C625" s="45"/>
      <c r="D625" s="45"/>
      <c r="E625" s="45"/>
      <c r="F625" s="45"/>
      <c r="G625" s="45"/>
    </row>
    <row r="626" spans="1:7" ht="35" customHeight="1" x14ac:dyDescent="0.2">
      <c r="A626" s="7" t="s">
        <v>49</v>
      </c>
      <c r="B626" s="15" t="s">
        <v>3</v>
      </c>
      <c r="C626" s="15" t="s">
        <v>4</v>
      </c>
      <c r="D626" s="17" t="s">
        <v>5</v>
      </c>
      <c r="E626" s="12" t="s">
        <v>6</v>
      </c>
      <c r="F626" s="46" t="s">
        <v>7</v>
      </c>
      <c r="G626" s="46"/>
    </row>
    <row r="627" spans="1:7" ht="17" customHeight="1" x14ac:dyDescent="0.2">
      <c r="A627" s="7" t="s">
        <v>42</v>
      </c>
      <c r="B627" s="16">
        <v>96746</v>
      </c>
      <c r="C627" s="16">
        <v>11992</v>
      </c>
      <c r="D627" s="13">
        <v>26.460100000000001</v>
      </c>
      <c r="E627" s="13">
        <v>3.0792000000000002</v>
      </c>
      <c r="F627" s="13">
        <v>20.413799999999998</v>
      </c>
      <c r="G627" s="13">
        <v>32.506399999999999</v>
      </c>
    </row>
    <row r="628" spans="1:7" ht="17" customHeight="1" x14ac:dyDescent="0.2">
      <c r="A628" s="7" t="s">
        <v>43</v>
      </c>
      <c r="B628" s="16">
        <v>136107</v>
      </c>
      <c r="C628" s="16">
        <v>16252</v>
      </c>
      <c r="D628" s="13">
        <v>37.225200000000001</v>
      </c>
      <c r="E628" s="13">
        <v>3.6473</v>
      </c>
      <c r="F628" s="13">
        <v>30.063500000000001</v>
      </c>
      <c r="G628" s="13">
        <v>44.386899999999997</v>
      </c>
    </row>
    <row r="629" spans="1:7" ht="35" customHeight="1" x14ac:dyDescent="0.2">
      <c r="A629" s="10" t="s">
        <v>44</v>
      </c>
      <c r="B629" s="16">
        <v>94328</v>
      </c>
      <c r="C629" s="16">
        <v>13299</v>
      </c>
      <c r="D629" s="13">
        <v>25.7987</v>
      </c>
      <c r="E629" s="13">
        <v>3.2736000000000001</v>
      </c>
      <c r="F629" s="13">
        <v>19.3706</v>
      </c>
      <c r="G629" s="13">
        <v>32.226700000000001</v>
      </c>
    </row>
    <row r="630" spans="1:7" ht="17" customHeight="1" x14ac:dyDescent="0.2">
      <c r="A630" s="7" t="s">
        <v>45</v>
      </c>
      <c r="B630" s="16">
        <v>38450</v>
      </c>
      <c r="C630" s="16">
        <v>7370</v>
      </c>
      <c r="D630" s="13">
        <v>10.516</v>
      </c>
      <c r="E630" s="13">
        <v>1.9928999999999999</v>
      </c>
      <c r="F630" s="13">
        <v>6.6028000000000002</v>
      </c>
      <c r="G630" s="13">
        <v>14.4293</v>
      </c>
    </row>
    <row r="631" spans="1:7" ht="17" customHeight="1" x14ac:dyDescent="0.2">
      <c r="A631" s="7" t="s">
        <v>10</v>
      </c>
      <c r="B631" s="16">
        <v>365631</v>
      </c>
      <c r="C631" s="16">
        <v>20930</v>
      </c>
      <c r="D631" s="13">
        <v>100</v>
      </c>
      <c r="E631" s="13"/>
      <c r="F631" s="13"/>
      <c r="G631" s="13"/>
    </row>
    <row r="632" spans="1:7" ht="17" customHeight="1" x14ac:dyDescent="0.2">
      <c r="A632" s="47" t="s">
        <v>256</v>
      </c>
      <c r="B632" s="47"/>
      <c r="C632" s="47"/>
      <c r="D632" s="47"/>
      <c r="E632" s="47"/>
      <c r="F632" s="47"/>
      <c r="G632" s="47"/>
    </row>
    <row r="634" spans="1:7" ht="17" customHeight="1" x14ac:dyDescent="0.2">
      <c r="A634" s="47" t="s">
        <v>15</v>
      </c>
      <c r="B634" s="47"/>
      <c r="C634" s="47"/>
      <c r="D634" s="47"/>
      <c r="E634" s="47"/>
      <c r="F634" s="47"/>
      <c r="G634" s="47"/>
    </row>
    <row r="635" spans="1:7" ht="35" customHeight="1" x14ac:dyDescent="0.2">
      <c r="A635" s="7" t="s">
        <v>16</v>
      </c>
      <c r="B635" s="15" t="s">
        <v>3</v>
      </c>
      <c r="C635" s="15" t="s">
        <v>4</v>
      </c>
      <c r="D635" s="17" t="s">
        <v>5</v>
      </c>
      <c r="E635" s="12" t="s">
        <v>6</v>
      </c>
      <c r="F635" s="46" t="s">
        <v>7</v>
      </c>
      <c r="G635" s="46"/>
    </row>
    <row r="636" spans="1:7" ht="17" customHeight="1" x14ac:dyDescent="0.2">
      <c r="A636" s="7" t="s">
        <v>8</v>
      </c>
      <c r="B636" s="16">
        <v>413434</v>
      </c>
      <c r="C636" s="16">
        <v>27643</v>
      </c>
      <c r="D636" s="13">
        <v>11.935600000000001</v>
      </c>
      <c r="E636" s="13">
        <v>0.77680000000000005</v>
      </c>
      <c r="F636" s="13">
        <v>10.4129</v>
      </c>
      <c r="G636" s="13">
        <v>13.458299999999999</v>
      </c>
    </row>
    <row r="637" spans="1:7" ht="17" customHeight="1" x14ac:dyDescent="0.2">
      <c r="A637" s="7" t="s">
        <v>9</v>
      </c>
      <c r="B637" s="16">
        <v>3050442</v>
      </c>
      <c r="C637" s="16">
        <v>69425</v>
      </c>
      <c r="D637" s="13">
        <v>88.064400000000006</v>
      </c>
      <c r="E637" s="13">
        <v>0.77680000000000005</v>
      </c>
      <c r="F637" s="13">
        <v>86.541700000000006</v>
      </c>
      <c r="G637" s="13">
        <v>89.587100000000007</v>
      </c>
    </row>
    <row r="638" spans="1:7" ht="17" customHeight="1" x14ac:dyDescent="0.2">
      <c r="A638" s="7" t="s">
        <v>10</v>
      </c>
      <c r="B638" s="16">
        <v>3463876</v>
      </c>
      <c r="C638" s="16">
        <v>70625</v>
      </c>
      <c r="D638" s="13">
        <v>100</v>
      </c>
      <c r="E638" s="13"/>
      <c r="F638" s="13"/>
      <c r="G638" s="13"/>
    </row>
    <row r="639" spans="1:7" ht="17" customHeight="1" x14ac:dyDescent="0.2">
      <c r="A639" s="47" t="s">
        <v>257</v>
      </c>
      <c r="B639" s="47"/>
      <c r="C639" s="47"/>
      <c r="D639" s="47"/>
      <c r="E639" s="47"/>
      <c r="F639" s="47"/>
      <c r="G639" s="47"/>
    </row>
    <row r="641" spans="1:7" ht="35" customHeight="1" x14ac:dyDescent="0.2">
      <c r="A641" s="45" t="s">
        <v>52</v>
      </c>
      <c r="B641" s="45"/>
      <c r="C641" s="45"/>
      <c r="D641" s="45"/>
      <c r="E641" s="45"/>
      <c r="F641" s="45"/>
      <c r="G641" s="45"/>
    </row>
    <row r="642" spans="1:7" ht="35" customHeight="1" x14ac:dyDescent="0.2">
      <c r="A642" s="7" t="s">
        <v>53</v>
      </c>
      <c r="B642" s="15" t="s">
        <v>3</v>
      </c>
      <c r="C642" s="15" t="s">
        <v>4</v>
      </c>
      <c r="D642" s="17" t="s">
        <v>5</v>
      </c>
      <c r="E642" s="12" t="s">
        <v>6</v>
      </c>
      <c r="F642" s="46" t="s">
        <v>7</v>
      </c>
      <c r="G642" s="46"/>
    </row>
    <row r="643" spans="1:7" ht="17" customHeight="1" x14ac:dyDescent="0.2">
      <c r="A643" s="7" t="s">
        <v>42</v>
      </c>
      <c r="B643" s="16">
        <v>181047</v>
      </c>
      <c r="C643" s="16">
        <v>17623</v>
      </c>
      <c r="D643" s="13">
        <v>45.461300000000001</v>
      </c>
      <c r="E643" s="13">
        <v>3.5202</v>
      </c>
      <c r="F643" s="13">
        <v>38.550199999999997</v>
      </c>
      <c r="G643" s="13">
        <v>52.372300000000003</v>
      </c>
    </row>
    <row r="644" spans="1:7" ht="17" customHeight="1" x14ac:dyDescent="0.2">
      <c r="A644" s="7" t="s">
        <v>43</v>
      </c>
      <c r="B644" s="16">
        <v>106126</v>
      </c>
      <c r="C644" s="16">
        <v>13563</v>
      </c>
      <c r="D644" s="13">
        <v>26.648399999999999</v>
      </c>
      <c r="E644" s="13">
        <v>3.1265000000000001</v>
      </c>
      <c r="F644" s="13">
        <v>20.510200000000001</v>
      </c>
      <c r="G644" s="13">
        <v>32.786499999999997</v>
      </c>
    </row>
    <row r="645" spans="1:7" ht="35" customHeight="1" x14ac:dyDescent="0.2">
      <c r="A645" s="10" t="s">
        <v>44</v>
      </c>
      <c r="B645" s="16">
        <v>94880</v>
      </c>
      <c r="C645" s="16">
        <v>12938</v>
      </c>
      <c r="D645" s="13">
        <v>23.8247</v>
      </c>
      <c r="E645" s="13">
        <v>2.9834000000000001</v>
      </c>
      <c r="F645" s="13">
        <v>17.967500000000001</v>
      </c>
      <c r="G645" s="13">
        <v>29.681799999999999</v>
      </c>
    </row>
    <row r="646" spans="1:7" ht="17" customHeight="1" x14ac:dyDescent="0.2">
      <c r="A646" s="7" t="s">
        <v>45</v>
      </c>
      <c r="B646" s="16">
        <v>16191</v>
      </c>
      <c r="C646" s="16">
        <v>4521</v>
      </c>
      <c r="D646" s="13">
        <v>4.0656999999999996</v>
      </c>
      <c r="E646" s="13">
        <v>1.1312</v>
      </c>
      <c r="F646" s="13">
        <v>1.8448</v>
      </c>
      <c r="G646" s="13">
        <v>6.2866</v>
      </c>
    </row>
    <row r="647" spans="1:7" ht="17" customHeight="1" x14ac:dyDescent="0.2">
      <c r="A647" s="7" t="s">
        <v>10</v>
      </c>
      <c r="B647" s="16">
        <v>398244</v>
      </c>
      <c r="C647" s="16">
        <v>21751</v>
      </c>
      <c r="D647" s="13">
        <v>100</v>
      </c>
      <c r="E647" s="13"/>
      <c r="F647" s="13"/>
      <c r="G647" s="13"/>
    </row>
    <row r="648" spans="1:7" ht="17" customHeight="1" x14ac:dyDescent="0.2">
      <c r="A648" s="47" t="s">
        <v>258</v>
      </c>
      <c r="B648" s="47"/>
      <c r="C648" s="47"/>
      <c r="D648" s="47"/>
      <c r="E648" s="47"/>
      <c r="F648" s="47"/>
      <c r="G648" s="47"/>
    </row>
    <row r="650" spans="1:7" ht="17" customHeight="1" x14ac:dyDescent="0.2">
      <c r="A650" s="47" t="s">
        <v>24</v>
      </c>
      <c r="B650" s="47"/>
      <c r="C650" s="47"/>
      <c r="D650" s="47"/>
      <c r="E650" s="47"/>
      <c r="F650" s="47"/>
      <c r="G650" s="47"/>
    </row>
    <row r="651" spans="1:7" ht="35" customHeight="1" x14ac:dyDescent="0.2">
      <c r="A651" s="7" t="s">
        <v>25</v>
      </c>
      <c r="B651" s="15" t="s">
        <v>3</v>
      </c>
      <c r="C651" s="15" t="s">
        <v>4</v>
      </c>
      <c r="D651" s="17" t="s">
        <v>5</v>
      </c>
      <c r="E651" s="12" t="s">
        <v>6</v>
      </c>
      <c r="F651" s="46" t="s">
        <v>7</v>
      </c>
      <c r="G651" s="46"/>
    </row>
    <row r="652" spans="1:7" ht="17" customHeight="1" x14ac:dyDescent="0.2">
      <c r="A652" s="7" t="s">
        <v>8</v>
      </c>
      <c r="B652" s="16">
        <v>124862</v>
      </c>
      <c r="C652" s="16">
        <v>16399</v>
      </c>
      <c r="D652" s="13">
        <v>3.5282</v>
      </c>
      <c r="E652" s="13">
        <v>0.45850000000000002</v>
      </c>
      <c r="F652" s="13">
        <v>2.6294</v>
      </c>
      <c r="G652" s="13">
        <v>4.4269999999999996</v>
      </c>
    </row>
    <row r="653" spans="1:7" ht="17" customHeight="1" x14ac:dyDescent="0.2">
      <c r="A653" s="7" t="s">
        <v>9</v>
      </c>
      <c r="B653" s="16">
        <v>3414088</v>
      </c>
      <c r="C653" s="16">
        <v>70394</v>
      </c>
      <c r="D653" s="13">
        <v>96.471800000000002</v>
      </c>
      <c r="E653" s="13">
        <v>0.45850000000000002</v>
      </c>
      <c r="F653" s="13">
        <v>95.572999999999993</v>
      </c>
      <c r="G653" s="13">
        <v>97.370599999999996</v>
      </c>
    </row>
    <row r="654" spans="1:7" ht="17" customHeight="1" x14ac:dyDescent="0.2">
      <c r="A654" s="7" t="s">
        <v>10</v>
      </c>
      <c r="B654" s="16">
        <v>3538950</v>
      </c>
      <c r="C654" s="16">
        <v>70877</v>
      </c>
      <c r="D654" s="13">
        <v>100</v>
      </c>
      <c r="E654" s="13"/>
      <c r="F654" s="13"/>
      <c r="G654" s="13"/>
    </row>
    <row r="655" spans="1:7" ht="17" customHeight="1" x14ac:dyDescent="0.2">
      <c r="A655" s="47" t="s">
        <v>259</v>
      </c>
      <c r="B655" s="47"/>
      <c r="C655" s="47"/>
      <c r="D655" s="47"/>
      <c r="E655" s="47"/>
      <c r="F655" s="47"/>
      <c r="G655" s="47"/>
    </row>
    <row r="657" spans="1:7" ht="35" customHeight="1" x14ac:dyDescent="0.2">
      <c r="A657" s="45" t="s">
        <v>56</v>
      </c>
      <c r="B657" s="45"/>
      <c r="C657" s="45"/>
      <c r="D657" s="45"/>
      <c r="E657" s="45"/>
      <c r="F657" s="45"/>
      <c r="G657" s="45"/>
    </row>
    <row r="658" spans="1:7" ht="35" customHeight="1" x14ac:dyDescent="0.2">
      <c r="A658" s="7" t="s">
        <v>57</v>
      </c>
      <c r="B658" s="15" t="s">
        <v>3</v>
      </c>
      <c r="C658" s="15" t="s">
        <v>4</v>
      </c>
      <c r="D658" s="17" t="s">
        <v>5</v>
      </c>
      <c r="E658" s="12" t="s">
        <v>6</v>
      </c>
      <c r="F658" s="46" t="s">
        <v>7</v>
      </c>
      <c r="G658" s="46"/>
    </row>
    <row r="659" spans="1:7" ht="17" customHeight="1" x14ac:dyDescent="0.2">
      <c r="A659" s="7" t="s">
        <v>42</v>
      </c>
      <c r="B659" s="16">
        <v>39407</v>
      </c>
      <c r="C659" s="16">
        <v>9547</v>
      </c>
      <c r="D659" s="13">
        <v>33.975200000000001</v>
      </c>
      <c r="E659" s="13">
        <v>6.6494999999999997</v>
      </c>
      <c r="F659" s="13">
        <v>20.863800000000001</v>
      </c>
      <c r="G659" s="13">
        <v>47.086599999999997</v>
      </c>
    </row>
    <row r="660" spans="1:7" ht="17" customHeight="1" x14ac:dyDescent="0.2">
      <c r="A660" s="7" t="s">
        <v>43</v>
      </c>
      <c r="B660" s="16">
        <v>17502</v>
      </c>
      <c r="C660" s="16">
        <v>5465</v>
      </c>
      <c r="D660" s="13">
        <v>15.089600000000001</v>
      </c>
      <c r="E660" s="13">
        <v>4.5989000000000004</v>
      </c>
      <c r="F660" s="13">
        <v>6.0216000000000003</v>
      </c>
      <c r="G660" s="13">
        <v>24.157699999999998</v>
      </c>
    </row>
    <row r="661" spans="1:7" ht="35" customHeight="1" x14ac:dyDescent="0.2">
      <c r="A661" s="10" t="s">
        <v>44</v>
      </c>
      <c r="B661" s="16">
        <v>48700</v>
      </c>
      <c r="C661" s="16">
        <v>8887</v>
      </c>
      <c r="D661" s="13">
        <v>41.987200000000001</v>
      </c>
      <c r="E661" s="13">
        <v>6.8346</v>
      </c>
      <c r="F661" s="13">
        <v>28.510999999999999</v>
      </c>
      <c r="G661" s="13">
        <v>55.4634</v>
      </c>
    </row>
    <row r="662" spans="1:7" ht="17" customHeight="1" x14ac:dyDescent="0.2">
      <c r="A662" s="7" t="s">
        <v>45</v>
      </c>
      <c r="B662" s="16" t="s">
        <v>750</v>
      </c>
      <c r="C662" s="16" t="s">
        <v>750</v>
      </c>
      <c r="D662" s="13" t="s">
        <v>750</v>
      </c>
      <c r="E662" s="13" t="s">
        <v>750</v>
      </c>
      <c r="F662" s="13" t="s">
        <v>750</v>
      </c>
      <c r="G662" s="13" t="s">
        <v>750</v>
      </c>
    </row>
    <row r="663" spans="1:7" ht="17" customHeight="1" x14ac:dyDescent="0.2">
      <c r="A663" s="7" t="s">
        <v>10</v>
      </c>
      <c r="B663" s="16">
        <v>115989</v>
      </c>
      <c r="C663" s="16">
        <v>12965</v>
      </c>
      <c r="D663" s="13">
        <v>100</v>
      </c>
      <c r="E663" s="13"/>
      <c r="F663" s="13"/>
      <c r="G663" s="13"/>
    </row>
    <row r="664" spans="1:7" ht="17" customHeight="1" x14ac:dyDescent="0.2">
      <c r="A664" s="47" t="s">
        <v>260</v>
      </c>
      <c r="B664" s="47"/>
      <c r="C664" s="47"/>
      <c r="D664" s="47"/>
      <c r="E664" s="47"/>
      <c r="F664" s="47"/>
      <c r="G664" s="47"/>
    </row>
    <row r="666" spans="1:7" ht="35" customHeight="1" x14ac:dyDescent="0.2">
      <c r="A666" s="45" t="s">
        <v>27</v>
      </c>
      <c r="B666" s="45"/>
      <c r="C666" s="45"/>
      <c r="D666" s="45"/>
      <c r="E666" s="45"/>
      <c r="F666" s="45"/>
      <c r="G666" s="45"/>
    </row>
    <row r="667" spans="1:7" ht="35" customHeight="1" x14ac:dyDescent="0.2">
      <c r="A667" s="7" t="s">
        <v>28</v>
      </c>
      <c r="B667" s="15" t="s">
        <v>3</v>
      </c>
      <c r="C667" s="15" t="s">
        <v>4</v>
      </c>
      <c r="D667" s="17" t="s">
        <v>5</v>
      </c>
      <c r="E667" s="12" t="s">
        <v>6</v>
      </c>
      <c r="F667" s="46" t="s">
        <v>7</v>
      </c>
      <c r="G667" s="46"/>
    </row>
    <row r="668" spans="1:7" ht="17" customHeight="1" x14ac:dyDescent="0.2">
      <c r="A668" s="7" t="s">
        <v>8</v>
      </c>
      <c r="B668" s="16">
        <v>341250</v>
      </c>
      <c r="C668" s="16">
        <v>27307</v>
      </c>
      <c r="D668" s="13">
        <v>12.7142</v>
      </c>
      <c r="E668" s="13">
        <v>0.96840000000000004</v>
      </c>
      <c r="F668" s="13">
        <v>10.8157</v>
      </c>
      <c r="G668" s="13">
        <v>14.6127</v>
      </c>
    </row>
    <row r="669" spans="1:7" ht="17" customHeight="1" x14ac:dyDescent="0.2">
      <c r="A669" s="7" t="s">
        <v>9</v>
      </c>
      <c r="B669" s="16">
        <v>2342762</v>
      </c>
      <c r="C669" s="16">
        <v>59644</v>
      </c>
      <c r="D669" s="13">
        <v>87.285799999999995</v>
      </c>
      <c r="E669" s="13">
        <v>0.96840000000000004</v>
      </c>
      <c r="F669" s="13">
        <v>85.387299999999996</v>
      </c>
      <c r="G669" s="13">
        <v>89.184299999999993</v>
      </c>
    </row>
    <row r="670" spans="1:7" ht="17" customHeight="1" x14ac:dyDescent="0.2">
      <c r="A670" s="7" t="s">
        <v>10</v>
      </c>
      <c r="B670" s="16">
        <v>2684012</v>
      </c>
      <c r="C670" s="16">
        <v>62069</v>
      </c>
      <c r="D670" s="13">
        <v>100</v>
      </c>
      <c r="E670" s="13"/>
      <c r="F670" s="13"/>
      <c r="G670" s="13"/>
    </row>
    <row r="671" spans="1:7" ht="17" customHeight="1" x14ac:dyDescent="0.2">
      <c r="A671" s="47" t="s">
        <v>261</v>
      </c>
      <c r="B671" s="47"/>
      <c r="C671" s="47"/>
      <c r="D671" s="47"/>
      <c r="E671" s="47"/>
      <c r="F671" s="47"/>
      <c r="G671" s="47"/>
    </row>
    <row r="673" spans="1:7" ht="17" customHeight="1" x14ac:dyDescent="0.2">
      <c r="A673" s="47" t="s">
        <v>30</v>
      </c>
      <c r="B673" s="47"/>
      <c r="C673" s="47"/>
      <c r="D673" s="47"/>
      <c r="E673" s="47"/>
      <c r="F673" s="47"/>
      <c r="G673" s="47"/>
    </row>
    <row r="674" spans="1:7" ht="35" customHeight="1" x14ac:dyDescent="0.2">
      <c r="A674" s="7" t="s">
        <v>31</v>
      </c>
      <c r="B674" s="15" t="s">
        <v>3</v>
      </c>
      <c r="C674" s="15" t="s">
        <v>4</v>
      </c>
      <c r="D674" s="17" t="s">
        <v>5</v>
      </c>
      <c r="E674" s="12" t="s">
        <v>6</v>
      </c>
      <c r="F674" s="46" t="s">
        <v>7</v>
      </c>
      <c r="G674" s="46"/>
    </row>
    <row r="675" spans="1:7" ht="17" customHeight="1" x14ac:dyDescent="0.2">
      <c r="A675" s="7" t="s">
        <v>8</v>
      </c>
      <c r="B675" s="16">
        <v>57390</v>
      </c>
      <c r="C675" s="16">
        <v>8788</v>
      </c>
      <c r="D675" s="13">
        <v>10.0778</v>
      </c>
      <c r="E675" s="13">
        <v>1.5069999999999999</v>
      </c>
      <c r="F675" s="13">
        <v>7.1214000000000004</v>
      </c>
      <c r="G675" s="13">
        <v>13.0341</v>
      </c>
    </row>
    <row r="676" spans="1:7" ht="17" customHeight="1" x14ac:dyDescent="0.2">
      <c r="A676" s="7" t="s">
        <v>9</v>
      </c>
      <c r="B676" s="16">
        <v>512082</v>
      </c>
      <c r="C676" s="16">
        <v>24698</v>
      </c>
      <c r="D676" s="13">
        <v>89.922200000000004</v>
      </c>
      <c r="E676" s="13">
        <v>1.5069999999999999</v>
      </c>
      <c r="F676" s="13">
        <v>86.965900000000005</v>
      </c>
      <c r="G676" s="13">
        <v>92.878600000000006</v>
      </c>
    </row>
    <row r="677" spans="1:7" ht="17" customHeight="1" x14ac:dyDescent="0.2">
      <c r="A677" s="7" t="s">
        <v>10</v>
      </c>
      <c r="B677" s="16">
        <v>569472</v>
      </c>
      <c r="C677" s="16">
        <v>25140</v>
      </c>
      <c r="D677" s="13">
        <v>100</v>
      </c>
      <c r="E677" s="13"/>
      <c r="F677" s="13"/>
      <c r="G677" s="13"/>
    </row>
    <row r="678" spans="1:7" ht="17" customHeight="1" x14ac:dyDescent="0.2">
      <c r="A678" s="47" t="s">
        <v>262</v>
      </c>
      <c r="B678" s="47"/>
      <c r="C678" s="47"/>
      <c r="D678" s="47"/>
      <c r="E678" s="47"/>
      <c r="F678" s="47"/>
      <c r="G678" s="47"/>
    </row>
    <row r="680" spans="1:7" ht="35" customHeight="1" x14ac:dyDescent="0.2">
      <c r="A680" s="45" t="s">
        <v>61</v>
      </c>
      <c r="B680" s="45"/>
      <c r="C680" s="45"/>
      <c r="D680" s="45"/>
      <c r="E680" s="45"/>
      <c r="F680" s="45"/>
      <c r="G680" s="45"/>
    </row>
    <row r="681" spans="1:7" ht="35" customHeight="1" x14ac:dyDescent="0.2">
      <c r="A681" s="7" t="s">
        <v>62</v>
      </c>
      <c r="B681" s="15" t="s">
        <v>3</v>
      </c>
      <c r="C681" s="15" t="s">
        <v>4</v>
      </c>
      <c r="D681" s="17" t="s">
        <v>5</v>
      </c>
      <c r="E681" s="12" t="s">
        <v>6</v>
      </c>
      <c r="F681" s="46" t="s">
        <v>7</v>
      </c>
      <c r="G681" s="46"/>
    </row>
    <row r="682" spans="1:7" ht="17" customHeight="1" x14ac:dyDescent="0.2">
      <c r="A682" s="7" t="s">
        <v>8</v>
      </c>
      <c r="B682" s="16">
        <v>259260</v>
      </c>
      <c r="C682" s="16">
        <v>22346</v>
      </c>
      <c r="D682" s="13">
        <v>7.4447000000000001</v>
      </c>
      <c r="E682" s="13">
        <v>0.62909999999999999</v>
      </c>
      <c r="F682" s="13">
        <v>6.2115</v>
      </c>
      <c r="G682" s="13">
        <v>8.6778999999999993</v>
      </c>
    </row>
    <row r="683" spans="1:7" ht="17" customHeight="1" x14ac:dyDescent="0.2">
      <c r="A683" s="7" t="s">
        <v>9</v>
      </c>
      <c r="B683" s="16">
        <v>3223215</v>
      </c>
      <c r="C683" s="16">
        <v>69292</v>
      </c>
      <c r="D683" s="13">
        <v>92.555300000000003</v>
      </c>
      <c r="E683" s="13">
        <v>0.62909999999999999</v>
      </c>
      <c r="F683" s="13">
        <v>91.322100000000006</v>
      </c>
      <c r="G683" s="13">
        <v>93.788499999999999</v>
      </c>
    </row>
    <row r="684" spans="1:7" ht="17" customHeight="1" x14ac:dyDescent="0.2">
      <c r="A684" s="7" t="s">
        <v>10</v>
      </c>
      <c r="B684" s="16">
        <v>3482474</v>
      </c>
      <c r="C684" s="16">
        <v>70212</v>
      </c>
      <c r="D684" s="13">
        <v>100</v>
      </c>
      <c r="E684" s="13"/>
      <c r="F684" s="13"/>
      <c r="G684" s="13"/>
    </row>
    <row r="685" spans="1:7" ht="17" customHeight="1" x14ac:dyDescent="0.2">
      <c r="A685" s="47" t="s">
        <v>263</v>
      </c>
      <c r="B685" s="47"/>
      <c r="C685" s="47"/>
      <c r="D685" s="47"/>
      <c r="E685" s="47"/>
      <c r="F685" s="47"/>
      <c r="G685" s="47"/>
    </row>
    <row r="687" spans="1:7" ht="35" customHeight="1" x14ac:dyDescent="0.2">
      <c r="A687" s="45" t="s">
        <v>64</v>
      </c>
      <c r="B687" s="45"/>
      <c r="C687" s="45"/>
      <c r="D687" s="45"/>
      <c r="E687" s="45"/>
      <c r="F687" s="45"/>
      <c r="G687" s="45"/>
    </row>
    <row r="688" spans="1:7" ht="35" customHeight="1" x14ac:dyDescent="0.2">
      <c r="A688" s="7" t="s">
        <v>65</v>
      </c>
      <c r="B688" s="15" t="s">
        <v>3</v>
      </c>
      <c r="C688" s="15" t="s">
        <v>4</v>
      </c>
      <c r="D688" s="17" t="s">
        <v>5</v>
      </c>
      <c r="E688" s="12" t="s">
        <v>6</v>
      </c>
      <c r="F688" s="46" t="s">
        <v>7</v>
      </c>
      <c r="G688" s="46"/>
    </row>
    <row r="689" spans="1:7" ht="17" customHeight="1" x14ac:dyDescent="0.2">
      <c r="A689" s="7" t="s">
        <v>8</v>
      </c>
      <c r="B689" s="16">
        <v>283889</v>
      </c>
      <c r="C689" s="16">
        <v>23170</v>
      </c>
      <c r="D689" s="13">
        <v>8.2200000000000006</v>
      </c>
      <c r="E689" s="13">
        <v>0.65839999999999999</v>
      </c>
      <c r="F689" s="13">
        <v>6.9292999999999996</v>
      </c>
      <c r="G689" s="13">
        <v>9.5106000000000002</v>
      </c>
    </row>
    <row r="690" spans="1:7" ht="17" customHeight="1" x14ac:dyDescent="0.2">
      <c r="A690" s="7" t="s">
        <v>9</v>
      </c>
      <c r="B690" s="16">
        <v>3169755</v>
      </c>
      <c r="C690" s="16">
        <v>69373</v>
      </c>
      <c r="D690" s="13">
        <v>91.78</v>
      </c>
      <c r="E690" s="13">
        <v>0.65839999999999999</v>
      </c>
      <c r="F690" s="13">
        <v>90.489400000000003</v>
      </c>
      <c r="G690" s="13">
        <v>93.070700000000002</v>
      </c>
    </row>
    <row r="691" spans="1:7" ht="17" customHeight="1" x14ac:dyDescent="0.2">
      <c r="A691" s="7" t="s">
        <v>10</v>
      </c>
      <c r="B691" s="16">
        <v>3453644</v>
      </c>
      <c r="C691" s="16">
        <v>70155</v>
      </c>
      <c r="D691" s="13">
        <v>100</v>
      </c>
      <c r="E691" s="13"/>
      <c r="F691" s="13"/>
      <c r="G691" s="13"/>
    </row>
    <row r="692" spans="1:7" ht="17" customHeight="1" x14ac:dyDescent="0.2">
      <c r="A692" s="47" t="s">
        <v>264</v>
      </c>
      <c r="B692" s="47"/>
      <c r="C692" s="47"/>
      <c r="D692" s="47"/>
      <c r="E692" s="47"/>
      <c r="F692" s="47"/>
      <c r="G692" s="47"/>
    </row>
    <row r="694" spans="1:7" ht="35" customHeight="1" x14ac:dyDescent="0.2">
      <c r="A694" s="45" t="s">
        <v>67</v>
      </c>
      <c r="B694" s="45"/>
      <c r="C694" s="45"/>
      <c r="D694" s="45"/>
      <c r="E694" s="45"/>
      <c r="F694" s="45"/>
      <c r="G694" s="45"/>
    </row>
    <row r="695" spans="1:7" ht="35" customHeight="1" x14ac:dyDescent="0.2">
      <c r="A695" s="7" t="s">
        <v>68</v>
      </c>
      <c r="B695" s="15" t="s">
        <v>3</v>
      </c>
      <c r="C695" s="15" t="s">
        <v>4</v>
      </c>
      <c r="D695" s="17" t="s">
        <v>5</v>
      </c>
      <c r="E695" s="12" t="s">
        <v>6</v>
      </c>
      <c r="F695" s="46" t="s">
        <v>7</v>
      </c>
      <c r="G695" s="46"/>
    </row>
    <row r="696" spans="1:7" ht="17" customHeight="1" x14ac:dyDescent="0.2">
      <c r="A696" s="7" t="s">
        <v>8</v>
      </c>
      <c r="B696" s="16">
        <v>201741</v>
      </c>
      <c r="C696" s="16">
        <v>20238</v>
      </c>
      <c r="D696" s="13">
        <v>5.8102999999999998</v>
      </c>
      <c r="E696" s="13">
        <v>0.57350000000000001</v>
      </c>
      <c r="F696" s="13">
        <v>4.6860999999999997</v>
      </c>
      <c r="G696" s="13">
        <v>6.9345999999999997</v>
      </c>
    </row>
    <row r="697" spans="1:7" ht="17" customHeight="1" x14ac:dyDescent="0.2">
      <c r="A697" s="7" t="s">
        <v>9</v>
      </c>
      <c r="B697" s="16">
        <v>3270362</v>
      </c>
      <c r="C697" s="16">
        <v>69221</v>
      </c>
      <c r="D697" s="13">
        <v>94.189700000000002</v>
      </c>
      <c r="E697" s="13">
        <v>0.57350000000000001</v>
      </c>
      <c r="F697" s="13">
        <v>93.065399999999997</v>
      </c>
      <c r="G697" s="13">
        <v>95.313900000000004</v>
      </c>
    </row>
    <row r="698" spans="1:7" ht="17" customHeight="1" x14ac:dyDescent="0.2">
      <c r="A698" s="7" t="s">
        <v>10</v>
      </c>
      <c r="B698" s="16">
        <v>3472103</v>
      </c>
      <c r="C698" s="16">
        <v>69936</v>
      </c>
      <c r="D698" s="13">
        <v>100</v>
      </c>
      <c r="E698" s="13"/>
      <c r="F698" s="13"/>
      <c r="G698" s="13"/>
    </row>
    <row r="699" spans="1:7" ht="17" customHeight="1" x14ac:dyDescent="0.2">
      <c r="A699" s="47" t="s">
        <v>265</v>
      </c>
      <c r="B699" s="47"/>
      <c r="C699" s="47"/>
      <c r="D699" s="47"/>
      <c r="E699" s="47"/>
      <c r="F699" s="47"/>
      <c r="G699" s="47"/>
    </row>
    <row r="701" spans="1:7" ht="35" customHeight="1" x14ac:dyDescent="0.2">
      <c r="A701" s="45" t="s">
        <v>70</v>
      </c>
      <c r="B701" s="45"/>
      <c r="C701" s="45"/>
      <c r="D701" s="45"/>
      <c r="E701" s="45"/>
      <c r="F701" s="45"/>
      <c r="G701" s="45"/>
    </row>
    <row r="702" spans="1:7" ht="35" customHeight="1" x14ac:dyDescent="0.2">
      <c r="A702" s="7" t="s">
        <v>71</v>
      </c>
      <c r="B702" s="15" t="s">
        <v>3</v>
      </c>
      <c r="C702" s="15" t="s">
        <v>4</v>
      </c>
      <c r="D702" s="17" t="s">
        <v>5</v>
      </c>
      <c r="E702" s="12" t="s">
        <v>6</v>
      </c>
      <c r="F702" s="46" t="s">
        <v>7</v>
      </c>
      <c r="G702" s="46"/>
    </row>
    <row r="703" spans="1:7" ht="17" customHeight="1" x14ac:dyDescent="0.2">
      <c r="A703" s="7" t="s">
        <v>8</v>
      </c>
      <c r="B703" s="16">
        <v>361813</v>
      </c>
      <c r="C703" s="16">
        <v>28963</v>
      </c>
      <c r="D703" s="13">
        <v>10.347200000000001</v>
      </c>
      <c r="E703" s="13">
        <v>0.79500000000000004</v>
      </c>
      <c r="F703" s="13">
        <v>8.7887000000000004</v>
      </c>
      <c r="G703" s="13">
        <v>11.9057</v>
      </c>
    </row>
    <row r="704" spans="1:7" ht="17" customHeight="1" x14ac:dyDescent="0.2">
      <c r="A704" s="7" t="s">
        <v>9</v>
      </c>
      <c r="B704" s="16">
        <v>3134910</v>
      </c>
      <c r="C704" s="16">
        <v>68090</v>
      </c>
      <c r="D704" s="13">
        <v>89.652799999999999</v>
      </c>
      <c r="E704" s="13">
        <v>0.79500000000000004</v>
      </c>
      <c r="F704" s="13">
        <v>88.094300000000004</v>
      </c>
      <c r="G704" s="13">
        <v>91.211299999999994</v>
      </c>
    </row>
    <row r="705" spans="1:7" ht="17" customHeight="1" x14ac:dyDescent="0.2">
      <c r="A705" s="7" t="s">
        <v>10</v>
      </c>
      <c r="B705" s="16">
        <v>3496723</v>
      </c>
      <c r="C705" s="16">
        <v>70342</v>
      </c>
      <c r="D705" s="13">
        <v>100</v>
      </c>
      <c r="E705" s="13"/>
      <c r="F705" s="13"/>
      <c r="G705" s="13"/>
    </row>
    <row r="706" spans="1:7" ht="17" customHeight="1" x14ac:dyDescent="0.2">
      <c r="A706" s="47" t="s">
        <v>266</v>
      </c>
      <c r="B706" s="47"/>
      <c r="C706" s="47"/>
      <c r="D706" s="47"/>
      <c r="E706" s="47"/>
      <c r="F706" s="47"/>
      <c r="G706" s="47"/>
    </row>
  </sheetData>
  <mergeCells count="288">
    <mergeCell ref="A6:G6"/>
    <mergeCell ref="F7:G7"/>
    <mergeCell ref="A11:G11"/>
    <mergeCell ref="A13:G13"/>
    <mergeCell ref="F14:G14"/>
    <mergeCell ref="A18:G18"/>
    <mergeCell ref="A20:G20"/>
    <mergeCell ref="F21:G21"/>
    <mergeCell ref="A25:G25"/>
    <mergeCell ref="A31:G31"/>
    <mergeCell ref="F32:G32"/>
    <mergeCell ref="A36:G36"/>
    <mergeCell ref="A38:G38"/>
    <mergeCell ref="F39:G39"/>
    <mergeCell ref="A43:G43"/>
    <mergeCell ref="A45:G45"/>
    <mergeCell ref="F46:G46"/>
    <mergeCell ref="A50:G50"/>
    <mergeCell ref="A56:G56"/>
    <mergeCell ref="F57:G57"/>
    <mergeCell ref="A61:G61"/>
    <mergeCell ref="A63:G63"/>
    <mergeCell ref="F64:G64"/>
    <mergeCell ref="A68:G68"/>
    <mergeCell ref="A70:G70"/>
    <mergeCell ref="F71:G71"/>
    <mergeCell ref="A75:G75"/>
    <mergeCell ref="A77:G77"/>
    <mergeCell ref="F78:G78"/>
    <mergeCell ref="A82:G82"/>
    <mergeCell ref="A84:G84"/>
    <mergeCell ref="F85:G85"/>
    <mergeCell ref="A89:G89"/>
    <mergeCell ref="A91:G91"/>
    <mergeCell ref="F92:G92"/>
    <mergeCell ref="A96:G96"/>
    <mergeCell ref="A102:G102"/>
    <mergeCell ref="F103:G103"/>
    <mergeCell ref="A107:G107"/>
    <mergeCell ref="A109:G109"/>
    <mergeCell ref="F110:G110"/>
    <mergeCell ref="A114:G114"/>
    <mergeCell ref="A116:G116"/>
    <mergeCell ref="F117:G117"/>
    <mergeCell ref="A121:G121"/>
    <mergeCell ref="A123:G123"/>
    <mergeCell ref="F124:G124"/>
    <mergeCell ref="A128:G128"/>
    <mergeCell ref="A130:G130"/>
    <mergeCell ref="F131:G131"/>
    <mergeCell ref="A135:G135"/>
    <mergeCell ref="A137:G137"/>
    <mergeCell ref="F138:G138"/>
    <mergeCell ref="A142:G142"/>
    <mergeCell ref="A148:G148"/>
    <mergeCell ref="F149:G149"/>
    <mergeCell ref="A153:G153"/>
    <mergeCell ref="A155:G155"/>
    <mergeCell ref="F156:G156"/>
    <mergeCell ref="A162:G162"/>
    <mergeCell ref="A164:G164"/>
    <mergeCell ref="F165:G165"/>
    <mergeCell ref="A169:G169"/>
    <mergeCell ref="A171:G171"/>
    <mergeCell ref="F172:G172"/>
    <mergeCell ref="A178:G178"/>
    <mergeCell ref="A180:G180"/>
    <mergeCell ref="F181:G181"/>
    <mergeCell ref="A185:G185"/>
    <mergeCell ref="A187:G187"/>
    <mergeCell ref="F188:G188"/>
    <mergeCell ref="A194:G194"/>
    <mergeCell ref="A196:G196"/>
    <mergeCell ref="F197:G197"/>
    <mergeCell ref="A201:G201"/>
    <mergeCell ref="A203:G203"/>
    <mergeCell ref="F204:G204"/>
    <mergeCell ref="A210:G210"/>
    <mergeCell ref="A212:G212"/>
    <mergeCell ref="F213:G213"/>
    <mergeCell ref="A217:G217"/>
    <mergeCell ref="A219:G219"/>
    <mergeCell ref="F220:G220"/>
    <mergeCell ref="A224:G224"/>
    <mergeCell ref="A226:G226"/>
    <mergeCell ref="F227:G227"/>
    <mergeCell ref="A231:G231"/>
    <mergeCell ref="A233:G233"/>
    <mergeCell ref="F234:G234"/>
    <mergeCell ref="A238:G238"/>
    <mergeCell ref="A240:G240"/>
    <mergeCell ref="F241:G241"/>
    <mergeCell ref="A245:G245"/>
    <mergeCell ref="A247:G247"/>
    <mergeCell ref="F248:G248"/>
    <mergeCell ref="A252:G252"/>
    <mergeCell ref="A258:G258"/>
    <mergeCell ref="F259:G259"/>
    <mergeCell ref="A263:G263"/>
    <mergeCell ref="A265:G265"/>
    <mergeCell ref="F266:G266"/>
    <mergeCell ref="A272:G272"/>
    <mergeCell ref="A274:G274"/>
    <mergeCell ref="F275:G275"/>
    <mergeCell ref="A279:G279"/>
    <mergeCell ref="A281:G281"/>
    <mergeCell ref="F282:G282"/>
    <mergeCell ref="A288:G288"/>
    <mergeCell ref="A290:G290"/>
    <mergeCell ref="F291:G291"/>
    <mergeCell ref="A295:G295"/>
    <mergeCell ref="A297:G297"/>
    <mergeCell ref="F298:G298"/>
    <mergeCell ref="A304:G304"/>
    <mergeCell ref="A306:G306"/>
    <mergeCell ref="F307:G307"/>
    <mergeCell ref="A311:G311"/>
    <mergeCell ref="A313:G313"/>
    <mergeCell ref="F314:G314"/>
    <mergeCell ref="A320:G320"/>
    <mergeCell ref="A322:G322"/>
    <mergeCell ref="F323:G323"/>
    <mergeCell ref="A327:G327"/>
    <mergeCell ref="A329:G329"/>
    <mergeCell ref="F330:G330"/>
    <mergeCell ref="A334:G334"/>
    <mergeCell ref="A336:G336"/>
    <mergeCell ref="F337:G337"/>
    <mergeCell ref="A341:G341"/>
    <mergeCell ref="A343:G343"/>
    <mergeCell ref="F344:G344"/>
    <mergeCell ref="A348:G348"/>
    <mergeCell ref="A350:G350"/>
    <mergeCell ref="F351:G351"/>
    <mergeCell ref="A355:G355"/>
    <mergeCell ref="A357:G357"/>
    <mergeCell ref="F358:G358"/>
    <mergeCell ref="A362:G362"/>
    <mergeCell ref="A364:G364"/>
    <mergeCell ref="F365:G365"/>
    <mergeCell ref="A369:G369"/>
    <mergeCell ref="A375:G375"/>
    <mergeCell ref="F376:G376"/>
    <mergeCell ref="A380:G380"/>
    <mergeCell ref="A382:G382"/>
    <mergeCell ref="F383:G383"/>
    <mergeCell ref="A389:G389"/>
    <mergeCell ref="A391:G391"/>
    <mergeCell ref="F392:G392"/>
    <mergeCell ref="A396:G396"/>
    <mergeCell ref="A398:G398"/>
    <mergeCell ref="F399:G399"/>
    <mergeCell ref="A405:G405"/>
    <mergeCell ref="A407:G407"/>
    <mergeCell ref="F408:G408"/>
    <mergeCell ref="A412:G412"/>
    <mergeCell ref="A414:G414"/>
    <mergeCell ref="F415:G415"/>
    <mergeCell ref="A421:G421"/>
    <mergeCell ref="A423:G423"/>
    <mergeCell ref="F424:G424"/>
    <mergeCell ref="A428:G428"/>
    <mergeCell ref="A492:G492"/>
    <mergeCell ref="F493:G493"/>
    <mergeCell ref="A497:G497"/>
    <mergeCell ref="A453:G453"/>
    <mergeCell ref="F454:G454"/>
    <mergeCell ref="A458:G458"/>
    <mergeCell ref="A460:G460"/>
    <mergeCell ref="F461:G461"/>
    <mergeCell ref="A465:G465"/>
    <mergeCell ref="A467:G467"/>
    <mergeCell ref="F468:G468"/>
    <mergeCell ref="A472:G472"/>
    <mergeCell ref="A499:G499"/>
    <mergeCell ref="F500:G500"/>
    <mergeCell ref="A506:G506"/>
    <mergeCell ref="A508:G508"/>
    <mergeCell ref="F509:G509"/>
    <mergeCell ref="A513:G513"/>
    <mergeCell ref="A515:G515"/>
    <mergeCell ref="F516:G516"/>
    <mergeCell ref="A522:G522"/>
    <mergeCell ref="A524:G524"/>
    <mergeCell ref="F525:G525"/>
    <mergeCell ref="A529:G529"/>
    <mergeCell ref="A531:G531"/>
    <mergeCell ref="F532:G532"/>
    <mergeCell ref="A538:G538"/>
    <mergeCell ref="A540:G540"/>
    <mergeCell ref="F541:G541"/>
    <mergeCell ref="A545:G545"/>
    <mergeCell ref="A547:G547"/>
    <mergeCell ref="F548:G548"/>
    <mergeCell ref="A554:G554"/>
    <mergeCell ref="A556:G556"/>
    <mergeCell ref="F557:G557"/>
    <mergeCell ref="A561:G561"/>
    <mergeCell ref="A563:G563"/>
    <mergeCell ref="F564:G564"/>
    <mergeCell ref="A568:G568"/>
    <mergeCell ref="A570:G570"/>
    <mergeCell ref="F571:G571"/>
    <mergeCell ref="A575:G575"/>
    <mergeCell ref="A577:G577"/>
    <mergeCell ref="F578:G578"/>
    <mergeCell ref="A582:G582"/>
    <mergeCell ref="A584:G584"/>
    <mergeCell ref="F585:G585"/>
    <mergeCell ref="A589:G589"/>
    <mergeCell ref="A634:G634"/>
    <mergeCell ref="F635:G635"/>
    <mergeCell ref="A639:G639"/>
    <mergeCell ref="A591:G591"/>
    <mergeCell ref="F592:G592"/>
    <mergeCell ref="A596:G596"/>
    <mergeCell ref="A602:G602"/>
    <mergeCell ref="F603:G603"/>
    <mergeCell ref="A607:G607"/>
    <mergeCell ref="A609:G609"/>
    <mergeCell ref="F610:G610"/>
    <mergeCell ref="A616:G616"/>
    <mergeCell ref="A598:G598"/>
    <mergeCell ref="A600:G600"/>
    <mergeCell ref="A692:G692"/>
    <mergeCell ref="A694:G694"/>
    <mergeCell ref="F695:G695"/>
    <mergeCell ref="A699:G699"/>
    <mergeCell ref="A701:G701"/>
    <mergeCell ref="F702:G702"/>
    <mergeCell ref="A706:G706"/>
    <mergeCell ref="A666:G666"/>
    <mergeCell ref="F667:G667"/>
    <mergeCell ref="A671:G671"/>
    <mergeCell ref="A673:G673"/>
    <mergeCell ref="F674:G674"/>
    <mergeCell ref="A678:G678"/>
    <mergeCell ref="A680:G680"/>
    <mergeCell ref="F681:G681"/>
    <mergeCell ref="A685:G685"/>
    <mergeCell ref="A2:G2"/>
    <mergeCell ref="A4:G4"/>
    <mergeCell ref="A27:G27"/>
    <mergeCell ref="A29:G29"/>
    <mergeCell ref="A52:G52"/>
    <mergeCell ref="A54:G54"/>
    <mergeCell ref="A98:G98"/>
    <mergeCell ref="A687:G687"/>
    <mergeCell ref="F688:G688"/>
    <mergeCell ref="A641:G641"/>
    <mergeCell ref="F642:G642"/>
    <mergeCell ref="A648:G648"/>
    <mergeCell ref="A650:G650"/>
    <mergeCell ref="F651:G651"/>
    <mergeCell ref="A655:G655"/>
    <mergeCell ref="A657:G657"/>
    <mergeCell ref="F658:G658"/>
    <mergeCell ref="A664:G664"/>
    <mergeCell ref="A618:G618"/>
    <mergeCell ref="F619:G619"/>
    <mergeCell ref="A623:G623"/>
    <mergeCell ref="A625:G625"/>
    <mergeCell ref="F626:G626"/>
    <mergeCell ref="A632:G632"/>
    <mergeCell ref="A100:G100"/>
    <mergeCell ref="A144:G144"/>
    <mergeCell ref="A146:G146"/>
    <mergeCell ref="A254:G254"/>
    <mergeCell ref="A256:G256"/>
    <mergeCell ref="A371:G371"/>
    <mergeCell ref="A373:G373"/>
    <mergeCell ref="A488:G488"/>
    <mergeCell ref="A490:G490"/>
    <mergeCell ref="A474:G474"/>
    <mergeCell ref="F475:G475"/>
    <mergeCell ref="A479:G479"/>
    <mergeCell ref="A481:G481"/>
    <mergeCell ref="F482:G482"/>
    <mergeCell ref="A486:G486"/>
    <mergeCell ref="A430:G430"/>
    <mergeCell ref="F431:G431"/>
    <mergeCell ref="A437:G437"/>
    <mergeCell ref="A439:G439"/>
    <mergeCell ref="F440:G440"/>
    <mergeCell ref="A444:G444"/>
    <mergeCell ref="A446:G446"/>
    <mergeCell ref="F447:G447"/>
    <mergeCell ref="A451:G451"/>
  </mergeCells>
  <conditionalFormatting sqref="D1:D1048576">
    <cfRule type="colorScale" priority="1">
      <colorScale>
        <cfvo type="percent" val="99.9"/>
        <cfvo type="percent" val="100"/>
        <color theme="7" tint="0.59999389629810485"/>
        <color theme="0"/>
      </colorScale>
    </cfRule>
  </conditionalFormatting>
  <pageMargins left="0.5" right="0.5" top="0.5" bottom="0.5" header="0" footer="0"/>
  <pageSetup orientation="portrait" horizontalDpi="3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683"/>
  <sheetViews>
    <sheetView zoomScaleNormal="100" workbookViewId="0">
      <pane ySplit="1" topLeftCell="A565" activePane="bottomLeft" state="frozen"/>
      <selection pane="bottomLeft" activeCell="A598" sqref="A598"/>
    </sheetView>
  </sheetViews>
  <sheetFormatPr baseColWidth="10" defaultColWidth="10.83203125" defaultRowHeight="14" customHeight="1" x14ac:dyDescent="0.2"/>
  <cols>
    <col min="1" max="1" width="36.6640625" style="6" bestFit="1" customWidth="1"/>
    <col min="2" max="7" width="17.83203125" style="6" customWidth="1"/>
    <col min="8" max="10" width="10.83203125" style="6"/>
  </cols>
  <sheetData>
    <row r="1" spans="1:7" ht="34.5" customHeight="1" x14ac:dyDescent="0.2"/>
    <row r="2" spans="1:7" ht="21" customHeight="1" x14ac:dyDescent="0.2">
      <c r="A2" s="43">
        <v>2009</v>
      </c>
      <c r="B2" s="44"/>
      <c r="C2" s="44"/>
      <c r="D2" s="44"/>
      <c r="E2" s="44"/>
      <c r="F2" s="44"/>
      <c r="G2" s="44"/>
    </row>
    <row r="4" spans="1:7" ht="19" customHeight="1" x14ac:dyDescent="0.2">
      <c r="A4" s="39" t="s">
        <v>0</v>
      </c>
      <c r="B4" s="40"/>
      <c r="C4" s="40"/>
      <c r="D4" s="40"/>
      <c r="E4" s="40"/>
      <c r="F4" s="40"/>
      <c r="G4" s="40"/>
    </row>
    <row r="6" spans="1:7" ht="35" customHeight="1" x14ac:dyDescent="0.2">
      <c r="A6" s="45" t="s">
        <v>1</v>
      </c>
      <c r="B6" s="45"/>
      <c r="C6" s="45"/>
      <c r="D6" s="45"/>
      <c r="E6" s="45"/>
      <c r="F6" s="45"/>
      <c r="G6" s="45"/>
    </row>
    <row r="7" spans="1:7" ht="35" customHeight="1" x14ac:dyDescent="0.2">
      <c r="A7" s="7" t="s">
        <v>2</v>
      </c>
      <c r="B7" s="8" t="s">
        <v>3</v>
      </c>
      <c r="C7" s="8" t="s">
        <v>4</v>
      </c>
      <c r="D7" s="9" t="s">
        <v>5</v>
      </c>
      <c r="E7" s="8" t="s">
        <v>6</v>
      </c>
      <c r="F7" s="45" t="s">
        <v>7</v>
      </c>
      <c r="G7" s="45"/>
    </row>
    <row r="8" spans="1:7" ht="17" customHeight="1" x14ac:dyDescent="0.2">
      <c r="A8" s="7" t="s">
        <v>8</v>
      </c>
      <c r="B8" s="1">
        <v>43579</v>
      </c>
      <c r="C8" s="1">
        <v>5473</v>
      </c>
      <c r="D8" s="2">
        <v>8.9438999999999993</v>
      </c>
      <c r="E8" s="2">
        <v>1.1075999999999999</v>
      </c>
      <c r="F8" s="2">
        <v>6.7710999999999997</v>
      </c>
      <c r="G8" s="2">
        <v>11.1166</v>
      </c>
    </row>
    <row r="9" spans="1:7" ht="17" customHeight="1" x14ac:dyDescent="0.2">
      <c r="A9" s="7" t="s">
        <v>9</v>
      </c>
      <c r="B9" s="1">
        <v>443668</v>
      </c>
      <c r="C9" s="1">
        <v>13328</v>
      </c>
      <c r="D9" s="2">
        <v>91.056100000000001</v>
      </c>
      <c r="E9" s="2">
        <v>1.1075999999999999</v>
      </c>
      <c r="F9" s="2">
        <v>88.883399999999995</v>
      </c>
      <c r="G9" s="2">
        <v>93.228899999999996</v>
      </c>
    </row>
    <row r="10" spans="1:7" ht="17" customHeight="1" x14ac:dyDescent="0.2">
      <c r="A10" s="7" t="s">
        <v>10</v>
      </c>
      <c r="B10" s="1">
        <v>487247</v>
      </c>
      <c r="C10" s="1">
        <v>13128</v>
      </c>
      <c r="D10" s="2">
        <v>100</v>
      </c>
      <c r="E10" s="3"/>
      <c r="F10" s="3"/>
      <c r="G10" s="3"/>
    </row>
    <row r="11" spans="1:7" ht="17" customHeight="1" x14ac:dyDescent="0.2">
      <c r="A11" s="47" t="s">
        <v>131</v>
      </c>
      <c r="B11" s="47"/>
      <c r="C11" s="47"/>
      <c r="D11" s="47"/>
      <c r="E11" s="47"/>
      <c r="F11" s="47"/>
      <c r="G11" s="47"/>
    </row>
    <row r="13" spans="1:7" ht="35" customHeight="1" x14ac:dyDescent="0.2">
      <c r="A13" s="45" t="s">
        <v>12</v>
      </c>
      <c r="B13" s="45"/>
      <c r="C13" s="45"/>
      <c r="D13" s="45"/>
      <c r="E13" s="45"/>
      <c r="F13" s="45"/>
      <c r="G13" s="45"/>
    </row>
    <row r="14" spans="1:7" ht="35" customHeight="1" x14ac:dyDescent="0.2">
      <c r="A14" s="7" t="s">
        <v>13</v>
      </c>
      <c r="B14" s="8" t="s">
        <v>3</v>
      </c>
      <c r="C14" s="8" t="s">
        <v>4</v>
      </c>
      <c r="D14" s="9" t="s">
        <v>5</v>
      </c>
      <c r="E14" s="8" t="s">
        <v>6</v>
      </c>
      <c r="F14" s="45" t="s">
        <v>7</v>
      </c>
      <c r="G14" s="45"/>
    </row>
    <row r="15" spans="1:7" ht="17" customHeight="1" x14ac:dyDescent="0.2">
      <c r="A15" s="7" t="s">
        <v>8</v>
      </c>
      <c r="B15" s="1">
        <v>31098</v>
      </c>
      <c r="C15" s="1">
        <v>5020</v>
      </c>
      <c r="D15" s="2">
        <v>6.3867000000000003</v>
      </c>
      <c r="E15" s="2">
        <v>1.0125999999999999</v>
      </c>
      <c r="F15" s="2">
        <v>4.4005000000000001</v>
      </c>
      <c r="G15" s="2">
        <v>8.3729999999999993</v>
      </c>
    </row>
    <row r="16" spans="1:7" ht="17" customHeight="1" x14ac:dyDescent="0.2">
      <c r="A16" s="7" t="s">
        <v>9</v>
      </c>
      <c r="B16" s="1">
        <v>455820</v>
      </c>
      <c r="C16" s="1">
        <v>13141</v>
      </c>
      <c r="D16" s="2">
        <v>93.613299999999995</v>
      </c>
      <c r="E16" s="2">
        <v>1.0125999999999999</v>
      </c>
      <c r="F16" s="2">
        <v>91.626999999999995</v>
      </c>
      <c r="G16" s="2">
        <v>95.599500000000006</v>
      </c>
    </row>
    <row r="17" spans="1:7" ht="17" customHeight="1" x14ac:dyDescent="0.2">
      <c r="A17" s="7" t="s">
        <v>10</v>
      </c>
      <c r="B17" s="1">
        <v>486918</v>
      </c>
      <c r="C17" s="1">
        <v>13130</v>
      </c>
      <c r="D17" s="2">
        <v>100</v>
      </c>
      <c r="E17" s="3"/>
      <c r="F17" s="3"/>
      <c r="G17" s="3"/>
    </row>
    <row r="18" spans="1:7" ht="17" customHeight="1" x14ac:dyDescent="0.2">
      <c r="A18" s="47" t="s">
        <v>141</v>
      </c>
      <c r="B18" s="47"/>
      <c r="C18" s="47"/>
      <c r="D18" s="47"/>
      <c r="E18" s="47"/>
      <c r="F18" s="47"/>
      <c r="G18" s="47"/>
    </row>
    <row r="20" spans="1:7" ht="17" customHeight="1" x14ac:dyDescent="0.2">
      <c r="A20" s="47" t="s">
        <v>15</v>
      </c>
      <c r="B20" s="47"/>
      <c r="C20" s="47"/>
      <c r="D20" s="47"/>
      <c r="E20" s="47"/>
      <c r="F20" s="47"/>
      <c r="G20" s="47"/>
    </row>
    <row r="21" spans="1:7" ht="35" customHeight="1" x14ac:dyDescent="0.2">
      <c r="A21" s="7" t="s">
        <v>16</v>
      </c>
      <c r="B21" s="8" t="s">
        <v>3</v>
      </c>
      <c r="C21" s="8" t="s">
        <v>4</v>
      </c>
      <c r="D21" s="9" t="s">
        <v>5</v>
      </c>
      <c r="E21" s="8" t="s">
        <v>6</v>
      </c>
      <c r="F21" s="45" t="s">
        <v>7</v>
      </c>
      <c r="G21" s="45"/>
    </row>
    <row r="22" spans="1:7" ht="17" customHeight="1" x14ac:dyDescent="0.2">
      <c r="A22" s="7" t="s">
        <v>8</v>
      </c>
      <c r="B22" s="1">
        <v>34465</v>
      </c>
      <c r="C22" s="1">
        <v>5142</v>
      </c>
      <c r="D22" s="2">
        <v>7.0735000000000001</v>
      </c>
      <c r="E22" s="2">
        <v>1.0355000000000001</v>
      </c>
      <c r="F22" s="2">
        <v>5.0422000000000002</v>
      </c>
      <c r="G22" s="2">
        <v>9.1047999999999991</v>
      </c>
    </row>
    <row r="23" spans="1:7" ht="17" customHeight="1" x14ac:dyDescent="0.2">
      <c r="A23" s="7" t="s">
        <v>9</v>
      </c>
      <c r="B23" s="1">
        <v>452780</v>
      </c>
      <c r="C23" s="1">
        <v>13140</v>
      </c>
      <c r="D23" s="2">
        <v>92.926500000000004</v>
      </c>
      <c r="E23" s="2">
        <v>1.0355000000000001</v>
      </c>
      <c r="F23" s="2">
        <v>90.895200000000003</v>
      </c>
      <c r="G23" s="2">
        <v>94.957800000000006</v>
      </c>
    </row>
    <row r="24" spans="1:7" ht="17" customHeight="1" x14ac:dyDescent="0.2">
      <c r="A24" s="7" t="s">
        <v>10</v>
      </c>
      <c r="B24" s="1">
        <v>487245</v>
      </c>
      <c r="C24" s="1">
        <v>13129</v>
      </c>
      <c r="D24" s="2">
        <v>100</v>
      </c>
      <c r="E24" s="3"/>
      <c r="F24" s="3"/>
      <c r="G24" s="3"/>
    </row>
    <row r="25" spans="1:7" ht="17" customHeight="1" x14ac:dyDescent="0.2">
      <c r="A25" s="47" t="s">
        <v>131</v>
      </c>
      <c r="B25" s="47"/>
      <c r="C25" s="47"/>
      <c r="D25" s="47"/>
      <c r="E25" s="47"/>
      <c r="F25" s="47"/>
      <c r="G25" s="47"/>
    </row>
    <row r="27" spans="1:7" ht="21" customHeight="1" x14ac:dyDescent="0.2">
      <c r="A27" s="41">
        <v>2011</v>
      </c>
      <c r="B27" s="42"/>
      <c r="C27" s="42"/>
      <c r="D27" s="42"/>
      <c r="E27" s="42"/>
      <c r="F27" s="42"/>
      <c r="G27" s="42"/>
    </row>
    <row r="29" spans="1:7" ht="19" customHeight="1" x14ac:dyDescent="0.2">
      <c r="A29" s="39" t="s">
        <v>0</v>
      </c>
      <c r="B29" s="40"/>
      <c r="C29" s="40"/>
      <c r="D29" s="40"/>
      <c r="E29" s="40"/>
      <c r="F29" s="40"/>
      <c r="G29" s="40"/>
    </row>
    <row r="31" spans="1:7" ht="35" customHeight="1" x14ac:dyDescent="0.2">
      <c r="A31" s="45" t="s">
        <v>1</v>
      </c>
      <c r="B31" s="45"/>
      <c r="C31" s="45"/>
      <c r="D31" s="45"/>
      <c r="E31" s="45"/>
      <c r="F31" s="45"/>
      <c r="G31" s="45"/>
    </row>
    <row r="32" spans="1:7" ht="35" customHeight="1" x14ac:dyDescent="0.2">
      <c r="A32" s="7" t="s">
        <v>2</v>
      </c>
      <c r="B32" s="8" t="s">
        <v>3</v>
      </c>
      <c r="C32" s="8" t="s">
        <v>4</v>
      </c>
      <c r="D32" s="9" t="s">
        <v>5</v>
      </c>
      <c r="E32" s="8" t="s">
        <v>6</v>
      </c>
      <c r="F32" s="45" t="s">
        <v>7</v>
      </c>
      <c r="G32" s="45"/>
    </row>
    <row r="33" spans="1:7" ht="17" customHeight="1" x14ac:dyDescent="0.2">
      <c r="A33" s="7" t="s">
        <v>8</v>
      </c>
      <c r="B33" s="1">
        <v>53583</v>
      </c>
      <c r="C33" s="1">
        <v>5823</v>
      </c>
      <c r="D33" s="2">
        <v>9.9216999999999995</v>
      </c>
      <c r="E33" s="2">
        <v>1.0507</v>
      </c>
      <c r="F33" s="2">
        <v>7.8611000000000004</v>
      </c>
      <c r="G33" s="2">
        <v>11.9824</v>
      </c>
    </row>
    <row r="34" spans="1:7" ht="17" customHeight="1" x14ac:dyDescent="0.2">
      <c r="A34" s="7" t="s">
        <v>9</v>
      </c>
      <c r="B34" s="1">
        <v>486472</v>
      </c>
      <c r="C34" s="1">
        <v>13671</v>
      </c>
      <c r="D34" s="2">
        <v>90.078299999999999</v>
      </c>
      <c r="E34" s="2">
        <v>1.0507</v>
      </c>
      <c r="F34" s="2">
        <v>88.017600000000002</v>
      </c>
      <c r="G34" s="2">
        <v>92.138900000000007</v>
      </c>
    </row>
    <row r="35" spans="1:7" ht="17" customHeight="1" x14ac:dyDescent="0.2">
      <c r="A35" s="7" t="s">
        <v>10</v>
      </c>
      <c r="B35" s="1">
        <v>540055</v>
      </c>
      <c r="C35" s="1">
        <v>13744</v>
      </c>
      <c r="D35" s="2">
        <v>100</v>
      </c>
      <c r="E35" s="3"/>
      <c r="F35" s="3"/>
      <c r="G35" s="3"/>
    </row>
    <row r="36" spans="1:7" ht="17" customHeight="1" x14ac:dyDescent="0.2">
      <c r="A36" s="47" t="s">
        <v>134</v>
      </c>
      <c r="B36" s="47"/>
      <c r="C36" s="47"/>
      <c r="D36" s="47"/>
      <c r="E36" s="47"/>
      <c r="F36" s="47"/>
      <c r="G36" s="47"/>
    </row>
    <row r="38" spans="1:7" ht="35" customHeight="1" x14ac:dyDescent="0.2">
      <c r="A38" s="45" t="s">
        <v>12</v>
      </c>
      <c r="B38" s="45"/>
      <c r="C38" s="45"/>
      <c r="D38" s="45"/>
      <c r="E38" s="45"/>
      <c r="F38" s="45"/>
      <c r="G38" s="45"/>
    </row>
    <row r="39" spans="1:7" ht="35" customHeight="1" x14ac:dyDescent="0.2">
      <c r="A39" s="7" t="s">
        <v>13</v>
      </c>
      <c r="B39" s="8" t="s">
        <v>3</v>
      </c>
      <c r="C39" s="8" t="s">
        <v>4</v>
      </c>
      <c r="D39" s="9" t="s">
        <v>5</v>
      </c>
      <c r="E39" s="8" t="s">
        <v>6</v>
      </c>
      <c r="F39" s="45" t="s">
        <v>7</v>
      </c>
      <c r="G39" s="45"/>
    </row>
    <row r="40" spans="1:7" ht="17" customHeight="1" x14ac:dyDescent="0.2">
      <c r="A40" s="7" t="s">
        <v>8</v>
      </c>
      <c r="B40" s="1">
        <v>31166</v>
      </c>
      <c r="C40" s="1">
        <v>3822</v>
      </c>
      <c r="D40" s="2">
        <v>5.8311000000000002</v>
      </c>
      <c r="E40" s="2">
        <v>0.71609999999999996</v>
      </c>
      <c r="F40" s="2">
        <v>4.4265999999999996</v>
      </c>
      <c r="G40" s="2">
        <v>7.2355</v>
      </c>
    </row>
    <row r="41" spans="1:7" ht="17" customHeight="1" x14ac:dyDescent="0.2">
      <c r="A41" s="7" t="s">
        <v>9</v>
      </c>
      <c r="B41" s="1">
        <v>503311</v>
      </c>
      <c r="C41" s="1">
        <v>13792</v>
      </c>
      <c r="D41" s="2">
        <v>94.168899999999994</v>
      </c>
      <c r="E41" s="2">
        <v>0.71609999999999996</v>
      </c>
      <c r="F41" s="2">
        <v>92.764499999999998</v>
      </c>
      <c r="G41" s="2">
        <v>95.573400000000007</v>
      </c>
    </row>
    <row r="42" spans="1:7" ht="17" customHeight="1" x14ac:dyDescent="0.2">
      <c r="A42" s="7" t="s">
        <v>10</v>
      </c>
      <c r="B42" s="1">
        <v>534477</v>
      </c>
      <c r="C42" s="1">
        <v>13629</v>
      </c>
      <c r="D42" s="2">
        <v>100</v>
      </c>
      <c r="E42" s="3"/>
      <c r="F42" s="3"/>
      <c r="G42" s="3"/>
    </row>
    <row r="43" spans="1:7" ht="17" customHeight="1" x14ac:dyDescent="0.2">
      <c r="A43" s="47" t="s">
        <v>168</v>
      </c>
      <c r="B43" s="47"/>
      <c r="C43" s="47"/>
      <c r="D43" s="47"/>
      <c r="E43" s="47"/>
      <c r="F43" s="47"/>
      <c r="G43" s="47"/>
    </row>
    <row r="45" spans="1:7" ht="17" customHeight="1" x14ac:dyDescent="0.2">
      <c r="A45" s="47" t="s">
        <v>15</v>
      </c>
      <c r="B45" s="47"/>
      <c r="C45" s="47"/>
      <c r="D45" s="47"/>
      <c r="E45" s="47"/>
      <c r="F45" s="47"/>
      <c r="G45" s="47"/>
    </row>
    <row r="46" spans="1:7" ht="35" customHeight="1" x14ac:dyDescent="0.2">
      <c r="A46" s="7" t="s">
        <v>16</v>
      </c>
      <c r="B46" s="8" t="s">
        <v>3</v>
      </c>
      <c r="C46" s="8" t="s">
        <v>4</v>
      </c>
      <c r="D46" s="9" t="s">
        <v>5</v>
      </c>
      <c r="E46" s="8" t="s">
        <v>6</v>
      </c>
      <c r="F46" s="45" t="s">
        <v>7</v>
      </c>
      <c r="G46" s="45"/>
    </row>
    <row r="47" spans="1:7" ht="17" customHeight="1" x14ac:dyDescent="0.2">
      <c r="A47" s="7" t="s">
        <v>8</v>
      </c>
      <c r="B47" s="1">
        <v>37321</v>
      </c>
      <c r="C47" s="1">
        <v>5492</v>
      </c>
      <c r="D47" s="2">
        <v>6.9490999999999996</v>
      </c>
      <c r="E47" s="2">
        <v>0.9909</v>
      </c>
      <c r="F47" s="2">
        <v>5.0058999999999996</v>
      </c>
      <c r="G47" s="2">
        <v>8.8924000000000003</v>
      </c>
    </row>
    <row r="48" spans="1:7" ht="17" customHeight="1" x14ac:dyDescent="0.2">
      <c r="A48" s="7" t="s">
        <v>9</v>
      </c>
      <c r="B48" s="1">
        <v>499742</v>
      </c>
      <c r="C48" s="1">
        <v>13153</v>
      </c>
      <c r="D48" s="2">
        <v>93.050899999999999</v>
      </c>
      <c r="E48" s="2">
        <v>0.9909</v>
      </c>
      <c r="F48" s="2">
        <v>91.107600000000005</v>
      </c>
      <c r="G48" s="2">
        <v>94.994100000000003</v>
      </c>
    </row>
    <row r="49" spans="1:7" ht="17" customHeight="1" x14ac:dyDescent="0.2">
      <c r="A49" s="7" t="s">
        <v>10</v>
      </c>
      <c r="B49" s="1">
        <v>537063</v>
      </c>
      <c r="C49" s="1">
        <v>13490</v>
      </c>
      <c r="D49" s="2">
        <v>100</v>
      </c>
      <c r="E49" s="3"/>
      <c r="F49" s="3"/>
      <c r="G49" s="3"/>
    </row>
    <row r="50" spans="1:7" ht="17" customHeight="1" x14ac:dyDescent="0.2">
      <c r="A50" s="47" t="s">
        <v>267</v>
      </c>
      <c r="B50" s="47"/>
      <c r="C50" s="47"/>
      <c r="D50" s="47"/>
      <c r="E50" s="47"/>
      <c r="F50" s="47"/>
      <c r="G50" s="47"/>
    </row>
    <row r="52" spans="1:7" ht="21" customHeight="1" x14ac:dyDescent="0.2">
      <c r="A52" s="43">
        <v>2013</v>
      </c>
      <c r="B52" s="44"/>
      <c r="C52" s="44"/>
      <c r="D52" s="44"/>
      <c r="E52" s="44"/>
      <c r="F52" s="44"/>
      <c r="G52" s="44"/>
    </row>
    <row r="54" spans="1:7" ht="19" customHeight="1" x14ac:dyDescent="0.2">
      <c r="A54" s="39" t="s">
        <v>0</v>
      </c>
      <c r="B54" s="40"/>
      <c r="C54" s="40"/>
      <c r="D54" s="40"/>
      <c r="E54" s="40"/>
      <c r="F54" s="40"/>
      <c r="G54" s="40"/>
    </row>
    <row r="56" spans="1:7" ht="35" customHeight="1" x14ac:dyDescent="0.2">
      <c r="A56" s="45" t="s">
        <v>1</v>
      </c>
      <c r="B56" s="45"/>
      <c r="C56" s="45"/>
      <c r="D56" s="45"/>
      <c r="E56" s="45"/>
      <c r="F56" s="45"/>
      <c r="G56" s="45"/>
    </row>
    <row r="57" spans="1:7" ht="35" customHeight="1" x14ac:dyDescent="0.2">
      <c r="A57" s="7" t="s">
        <v>2</v>
      </c>
      <c r="B57" s="8" t="s">
        <v>3</v>
      </c>
      <c r="C57" s="8" t="s">
        <v>4</v>
      </c>
      <c r="D57" s="9" t="s">
        <v>5</v>
      </c>
      <c r="E57" s="8" t="s">
        <v>6</v>
      </c>
      <c r="F57" s="45" t="s">
        <v>7</v>
      </c>
      <c r="G57" s="45"/>
    </row>
    <row r="58" spans="1:7" ht="17" customHeight="1" x14ac:dyDescent="0.2">
      <c r="A58" s="7" t="s">
        <v>8</v>
      </c>
      <c r="B58" s="1">
        <v>49778</v>
      </c>
      <c r="C58" s="1">
        <v>6586</v>
      </c>
      <c r="D58" s="2">
        <v>8.6744000000000003</v>
      </c>
      <c r="E58" s="2">
        <v>1.1531</v>
      </c>
      <c r="F58" s="2">
        <v>6.4123000000000001</v>
      </c>
      <c r="G58" s="2">
        <v>10.936500000000001</v>
      </c>
    </row>
    <row r="59" spans="1:7" ht="17" customHeight="1" x14ac:dyDescent="0.2">
      <c r="A59" s="7" t="s">
        <v>9</v>
      </c>
      <c r="B59" s="1">
        <v>524068</v>
      </c>
      <c r="C59" s="1">
        <v>22609</v>
      </c>
      <c r="D59" s="2">
        <v>91.325599999999994</v>
      </c>
      <c r="E59" s="2">
        <v>1.1531</v>
      </c>
      <c r="F59" s="2">
        <v>89.063500000000005</v>
      </c>
      <c r="G59" s="2">
        <v>93.587699999999998</v>
      </c>
    </row>
    <row r="60" spans="1:7" ht="17" customHeight="1" x14ac:dyDescent="0.2">
      <c r="A60" s="7" t="s">
        <v>10</v>
      </c>
      <c r="B60" s="1">
        <v>573845</v>
      </c>
      <c r="C60" s="1">
        <v>22519</v>
      </c>
      <c r="D60" s="2">
        <v>100</v>
      </c>
      <c r="E60" s="3"/>
      <c r="F60" s="3"/>
      <c r="G60" s="3"/>
    </row>
    <row r="61" spans="1:7" ht="17" customHeight="1" x14ac:dyDescent="0.2">
      <c r="A61" s="47" t="s">
        <v>134</v>
      </c>
      <c r="B61" s="47"/>
      <c r="C61" s="47"/>
      <c r="D61" s="47"/>
      <c r="E61" s="47"/>
      <c r="F61" s="47"/>
      <c r="G61" s="47"/>
    </row>
    <row r="63" spans="1:7" ht="35" customHeight="1" x14ac:dyDescent="0.2">
      <c r="A63" s="45" t="s">
        <v>12</v>
      </c>
      <c r="B63" s="45"/>
      <c r="C63" s="45"/>
      <c r="D63" s="45"/>
      <c r="E63" s="45"/>
      <c r="F63" s="45"/>
      <c r="G63" s="45"/>
    </row>
    <row r="64" spans="1:7" ht="35" customHeight="1" x14ac:dyDescent="0.2">
      <c r="A64" s="7" t="s">
        <v>13</v>
      </c>
      <c r="B64" s="8" t="s">
        <v>3</v>
      </c>
      <c r="C64" s="8" t="s">
        <v>4</v>
      </c>
      <c r="D64" s="9" t="s">
        <v>5</v>
      </c>
      <c r="E64" s="8" t="s">
        <v>6</v>
      </c>
      <c r="F64" s="45" t="s">
        <v>7</v>
      </c>
      <c r="G64" s="45"/>
    </row>
    <row r="65" spans="1:7" ht="17" customHeight="1" x14ac:dyDescent="0.2">
      <c r="A65" s="7" t="s">
        <v>8</v>
      </c>
      <c r="B65" s="1">
        <v>28696</v>
      </c>
      <c r="C65" s="1">
        <v>5393</v>
      </c>
      <c r="D65" s="2">
        <v>5.0019</v>
      </c>
      <c r="E65" s="2">
        <v>0.93840000000000001</v>
      </c>
      <c r="F65" s="2">
        <v>3.1608999999999998</v>
      </c>
      <c r="G65" s="2">
        <v>6.8428000000000004</v>
      </c>
    </row>
    <row r="66" spans="1:7" ht="17" customHeight="1" x14ac:dyDescent="0.2">
      <c r="A66" s="7" t="s">
        <v>9</v>
      </c>
      <c r="B66" s="1">
        <v>545004</v>
      </c>
      <c r="C66" s="1">
        <v>23157</v>
      </c>
      <c r="D66" s="2">
        <v>94.998099999999994</v>
      </c>
      <c r="E66" s="2">
        <v>0.93840000000000001</v>
      </c>
      <c r="F66" s="2">
        <v>93.157200000000003</v>
      </c>
      <c r="G66" s="2">
        <v>96.839100000000002</v>
      </c>
    </row>
    <row r="67" spans="1:7" ht="17" customHeight="1" x14ac:dyDescent="0.2">
      <c r="A67" s="7" t="s">
        <v>10</v>
      </c>
      <c r="B67" s="1">
        <v>573700</v>
      </c>
      <c r="C67" s="1">
        <v>23149</v>
      </c>
      <c r="D67" s="2">
        <v>100</v>
      </c>
      <c r="E67" s="3"/>
      <c r="F67" s="3"/>
      <c r="G67" s="3"/>
    </row>
    <row r="68" spans="1:7" ht="17" customHeight="1" x14ac:dyDescent="0.2">
      <c r="A68" s="47" t="s">
        <v>150</v>
      </c>
      <c r="B68" s="47"/>
      <c r="C68" s="47"/>
      <c r="D68" s="47"/>
      <c r="E68" s="47"/>
      <c r="F68" s="47"/>
      <c r="G68" s="47"/>
    </row>
    <row r="70" spans="1:7" ht="17" customHeight="1" x14ac:dyDescent="0.2">
      <c r="A70" s="47" t="s">
        <v>15</v>
      </c>
      <c r="B70" s="47"/>
      <c r="C70" s="47"/>
      <c r="D70" s="47"/>
      <c r="E70" s="47"/>
      <c r="F70" s="47"/>
      <c r="G70" s="47"/>
    </row>
    <row r="71" spans="1:7" ht="35" customHeight="1" x14ac:dyDescent="0.2">
      <c r="A71" s="7" t="s">
        <v>16</v>
      </c>
      <c r="B71" s="8" t="s">
        <v>3</v>
      </c>
      <c r="C71" s="8" t="s">
        <v>4</v>
      </c>
      <c r="D71" s="9" t="s">
        <v>5</v>
      </c>
      <c r="E71" s="8" t="s">
        <v>6</v>
      </c>
      <c r="F71" s="45" t="s">
        <v>7</v>
      </c>
      <c r="G71" s="45"/>
    </row>
    <row r="72" spans="1:7" ht="17" customHeight="1" x14ac:dyDescent="0.2">
      <c r="A72" s="7" t="s">
        <v>8</v>
      </c>
      <c r="B72" s="1">
        <v>28739</v>
      </c>
      <c r="C72" s="1">
        <v>5263</v>
      </c>
      <c r="D72" s="2">
        <v>4.9577</v>
      </c>
      <c r="E72" s="2">
        <v>0.90769999999999995</v>
      </c>
      <c r="F72" s="2">
        <v>3.177</v>
      </c>
      <c r="G72" s="2">
        <v>6.7384000000000004</v>
      </c>
    </row>
    <row r="73" spans="1:7" ht="17" customHeight="1" x14ac:dyDescent="0.2">
      <c r="A73" s="7" t="s">
        <v>9</v>
      </c>
      <c r="B73" s="1">
        <v>550951</v>
      </c>
      <c r="C73" s="1">
        <v>23259</v>
      </c>
      <c r="D73" s="2">
        <v>95.042299999999997</v>
      </c>
      <c r="E73" s="2">
        <v>0.90769999999999995</v>
      </c>
      <c r="F73" s="2">
        <v>93.261600000000001</v>
      </c>
      <c r="G73" s="2">
        <v>96.822999999999993</v>
      </c>
    </row>
    <row r="74" spans="1:7" ht="17" customHeight="1" x14ac:dyDescent="0.2">
      <c r="A74" s="7" t="s">
        <v>10</v>
      </c>
      <c r="B74" s="1">
        <v>579691</v>
      </c>
      <c r="C74" s="1">
        <v>23246</v>
      </c>
      <c r="D74" s="2">
        <v>100</v>
      </c>
      <c r="E74" s="3"/>
      <c r="F74" s="3"/>
      <c r="G74" s="3"/>
    </row>
    <row r="75" spans="1:7" ht="17" customHeight="1" x14ac:dyDescent="0.2">
      <c r="A75" s="47" t="s">
        <v>134</v>
      </c>
      <c r="B75" s="47"/>
      <c r="C75" s="47"/>
      <c r="D75" s="47"/>
      <c r="E75" s="47"/>
      <c r="F75" s="47"/>
      <c r="G75" s="47"/>
    </row>
    <row r="77" spans="1:7" ht="17" customHeight="1" x14ac:dyDescent="0.2">
      <c r="A77" s="47" t="s">
        <v>24</v>
      </c>
      <c r="B77" s="47"/>
      <c r="C77" s="47"/>
      <c r="D77" s="47"/>
      <c r="E77" s="47"/>
      <c r="F77" s="47"/>
      <c r="G77" s="47"/>
    </row>
    <row r="78" spans="1:7" ht="35" customHeight="1" x14ac:dyDescent="0.2">
      <c r="A78" s="7" t="s">
        <v>25</v>
      </c>
      <c r="B78" s="8" t="s">
        <v>3</v>
      </c>
      <c r="C78" s="8" t="s">
        <v>4</v>
      </c>
      <c r="D78" s="9" t="s">
        <v>5</v>
      </c>
      <c r="E78" s="8" t="s">
        <v>6</v>
      </c>
      <c r="F78" s="45" t="s">
        <v>7</v>
      </c>
      <c r="G78" s="45"/>
    </row>
    <row r="79" spans="1:7" ht="17" customHeight="1" x14ac:dyDescent="0.2">
      <c r="A79" s="7" t="s">
        <v>8</v>
      </c>
      <c r="B79" s="1">
        <v>13892</v>
      </c>
      <c r="C79" s="1">
        <v>4428</v>
      </c>
      <c r="D79" s="2">
        <v>2.4039000000000001</v>
      </c>
      <c r="E79" s="2">
        <v>0.75990000000000002</v>
      </c>
      <c r="F79" s="2">
        <v>0.91320000000000001</v>
      </c>
      <c r="G79" s="2">
        <v>3.8944999999999999</v>
      </c>
    </row>
    <row r="80" spans="1:7" ht="17" customHeight="1" x14ac:dyDescent="0.2">
      <c r="A80" s="7" t="s">
        <v>9</v>
      </c>
      <c r="B80" s="1">
        <v>564012</v>
      </c>
      <c r="C80" s="1">
        <v>23065</v>
      </c>
      <c r="D80" s="2">
        <v>97.596100000000007</v>
      </c>
      <c r="E80" s="2">
        <v>0.75990000000000002</v>
      </c>
      <c r="F80" s="2">
        <v>96.105500000000006</v>
      </c>
      <c r="G80" s="2">
        <v>99.086799999999997</v>
      </c>
    </row>
    <row r="81" spans="1:7" ht="17" customHeight="1" x14ac:dyDescent="0.2">
      <c r="A81" s="7" t="s">
        <v>10</v>
      </c>
      <c r="B81" s="1">
        <v>577904</v>
      </c>
      <c r="C81" s="1">
        <v>23210</v>
      </c>
      <c r="D81" s="2">
        <v>100</v>
      </c>
      <c r="E81" s="3"/>
      <c r="F81" s="3"/>
      <c r="G81" s="3"/>
    </row>
    <row r="82" spans="1:7" ht="17" customHeight="1" x14ac:dyDescent="0.2">
      <c r="A82" s="47" t="s">
        <v>134</v>
      </c>
      <c r="B82" s="47"/>
      <c r="C82" s="47"/>
      <c r="D82" s="47"/>
      <c r="E82" s="47"/>
      <c r="F82" s="47"/>
      <c r="G82" s="47"/>
    </row>
    <row r="84" spans="1:7" ht="35" customHeight="1" x14ac:dyDescent="0.2">
      <c r="A84" s="45" t="s">
        <v>27</v>
      </c>
      <c r="B84" s="45"/>
      <c r="C84" s="45"/>
      <c r="D84" s="45"/>
      <c r="E84" s="45"/>
      <c r="F84" s="45"/>
      <c r="G84" s="45"/>
    </row>
    <row r="85" spans="1:7" ht="35" customHeight="1" x14ac:dyDescent="0.2">
      <c r="A85" s="7" t="s">
        <v>28</v>
      </c>
      <c r="B85" s="8" t="s">
        <v>3</v>
      </c>
      <c r="C85" s="8" t="s">
        <v>4</v>
      </c>
      <c r="D85" s="9" t="s">
        <v>5</v>
      </c>
      <c r="E85" s="8" t="s">
        <v>6</v>
      </c>
      <c r="F85" s="45" t="s">
        <v>7</v>
      </c>
      <c r="G85" s="45"/>
    </row>
    <row r="86" spans="1:7" ht="17" customHeight="1" x14ac:dyDescent="0.2">
      <c r="A86" s="7" t="s">
        <v>8</v>
      </c>
      <c r="B86" s="1" t="s">
        <v>750</v>
      </c>
      <c r="C86" s="1" t="s">
        <v>750</v>
      </c>
      <c r="D86" s="1" t="s">
        <v>750</v>
      </c>
      <c r="E86" s="1" t="s">
        <v>750</v>
      </c>
      <c r="F86" s="1" t="s">
        <v>750</v>
      </c>
      <c r="G86" s="1" t="s">
        <v>750</v>
      </c>
    </row>
    <row r="87" spans="1:7" ht="17" customHeight="1" x14ac:dyDescent="0.2">
      <c r="A87" s="7" t="s">
        <v>9</v>
      </c>
      <c r="B87" s="1" t="s">
        <v>750</v>
      </c>
      <c r="C87" s="1" t="s">
        <v>750</v>
      </c>
      <c r="D87" s="1" t="s">
        <v>750</v>
      </c>
      <c r="E87" s="1" t="s">
        <v>750</v>
      </c>
      <c r="F87" s="1" t="s">
        <v>750</v>
      </c>
      <c r="G87" s="1" t="s">
        <v>750</v>
      </c>
    </row>
    <row r="88" spans="1:7" ht="17" customHeight="1" x14ac:dyDescent="0.2">
      <c r="A88" s="7" t="s">
        <v>10</v>
      </c>
      <c r="B88" s="1" t="s">
        <v>750</v>
      </c>
      <c r="C88" s="1" t="s">
        <v>750</v>
      </c>
      <c r="D88" s="1" t="s">
        <v>750</v>
      </c>
      <c r="E88" s="1" t="s">
        <v>750</v>
      </c>
      <c r="F88" s="1" t="s">
        <v>750</v>
      </c>
      <c r="G88" s="1" t="s">
        <v>750</v>
      </c>
    </row>
    <row r="89" spans="1:7" ht="17" customHeight="1" x14ac:dyDescent="0.2">
      <c r="A89" s="47" t="s">
        <v>268</v>
      </c>
      <c r="B89" s="47"/>
      <c r="C89" s="47"/>
      <c r="D89" s="47"/>
      <c r="E89" s="47"/>
      <c r="F89" s="47"/>
      <c r="G89" s="47"/>
    </row>
    <row r="91" spans="1:7" ht="21" customHeight="1" x14ac:dyDescent="0.2">
      <c r="A91" s="41">
        <v>2015</v>
      </c>
      <c r="B91" s="42"/>
      <c r="C91" s="42"/>
      <c r="D91" s="42"/>
      <c r="E91" s="42"/>
      <c r="F91" s="42"/>
      <c r="G91" s="42"/>
    </row>
    <row r="93" spans="1:7" ht="19" customHeight="1" x14ac:dyDescent="0.2">
      <c r="A93" s="39" t="s">
        <v>0</v>
      </c>
      <c r="B93" s="40"/>
      <c r="C93" s="40"/>
      <c r="D93" s="40"/>
      <c r="E93" s="40"/>
      <c r="F93" s="40"/>
      <c r="G93" s="40"/>
    </row>
    <row r="95" spans="1:7" ht="35" customHeight="1" x14ac:dyDescent="0.2">
      <c r="A95" s="45" t="s">
        <v>1</v>
      </c>
      <c r="B95" s="45"/>
      <c r="C95" s="45"/>
      <c r="D95" s="45"/>
      <c r="E95" s="45"/>
      <c r="F95" s="45"/>
      <c r="G95" s="45"/>
    </row>
    <row r="96" spans="1:7" ht="35" customHeight="1" x14ac:dyDescent="0.2">
      <c r="A96" s="7" t="s">
        <v>2</v>
      </c>
      <c r="B96" s="8" t="s">
        <v>3</v>
      </c>
      <c r="C96" s="8" t="s">
        <v>4</v>
      </c>
      <c r="D96" s="9" t="s">
        <v>5</v>
      </c>
      <c r="E96" s="8" t="s">
        <v>6</v>
      </c>
      <c r="F96" s="45" t="s">
        <v>7</v>
      </c>
      <c r="G96" s="45"/>
    </row>
    <row r="97" spans="1:7" ht="17" customHeight="1" x14ac:dyDescent="0.2">
      <c r="A97" s="7" t="s">
        <v>8</v>
      </c>
      <c r="B97" s="1">
        <v>88272</v>
      </c>
      <c r="C97" s="1">
        <v>9386</v>
      </c>
      <c r="D97" s="2">
        <v>13.872</v>
      </c>
      <c r="E97" s="2">
        <v>1.4023000000000001</v>
      </c>
      <c r="F97" s="2">
        <v>11.121600000000001</v>
      </c>
      <c r="G97" s="2">
        <v>16.622399999999999</v>
      </c>
    </row>
    <row r="98" spans="1:7" ht="17" customHeight="1" x14ac:dyDescent="0.2">
      <c r="A98" s="7" t="s">
        <v>9</v>
      </c>
      <c r="B98" s="1">
        <v>548057</v>
      </c>
      <c r="C98" s="1">
        <v>17545</v>
      </c>
      <c r="D98" s="2">
        <v>86.128</v>
      </c>
      <c r="E98" s="2">
        <v>1.4023000000000001</v>
      </c>
      <c r="F98" s="2">
        <v>83.377600000000001</v>
      </c>
      <c r="G98" s="2">
        <v>88.878399999999999</v>
      </c>
    </row>
    <row r="99" spans="1:7" ht="17" customHeight="1" x14ac:dyDescent="0.2">
      <c r="A99" s="7" t="s">
        <v>10</v>
      </c>
      <c r="B99" s="1">
        <v>636328</v>
      </c>
      <c r="C99" s="1">
        <v>18057</v>
      </c>
      <c r="D99" s="2">
        <v>100</v>
      </c>
      <c r="E99" s="3"/>
      <c r="F99" s="3"/>
      <c r="G99" s="3"/>
    </row>
    <row r="100" spans="1:7" ht="17" customHeight="1" x14ac:dyDescent="0.2">
      <c r="A100" s="47" t="s">
        <v>267</v>
      </c>
      <c r="B100" s="47"/>
      <c r="C100" s="47"/>
      <c r="D100" s="47"/>
      <c r="E100" s="47"/>
      <c r="F100" s="47"/>
      <c r="G100" s="47"/>
    </row>
    <row r="102" spans="1:7" ht="35" customHeight="1" x14ac:dyDescent="0.2">
      <c r="A102" s="45" t="s">
        <v>12</v>
      </c>
      <c r="B102" s="45"/>
      <c r="C102" s="45"/>
      <c r="D102" s="45"/>
      <c r="E102" s="45"/>
      <c r="F102" s="45"/>
      <c r="G102" s="45"/>
    </row>
    <row r="103" spans="1:7" ht="35" customHeight="1" x14ac:dyDescent="0.2">
      <c r="A103" s="7" t="s">
        <v>13</v>
      </c>
      <c r="B103" s="8" t="s">
        <v>3</v>
      </c>
      <c r="C103" s="8" t="s">
        <v>4</v>
      </c>
      <c r="D103" s="9" t="s">
        <v>5</v>
      </c>
      <c r="E103" s="8" t="s">
        <v>6</v>
      </c>
      <c r="F103" s="45" t="s">
        <v>7</v>
      </c>
      <c r="G103" s="45"/>
    </row>
    <row r="104" spans="1:7" ht="17" customHeight="1" x14ac:dyDescent="0.2">
      <c r="A104" s="7" t="s">
        <v>8</v>
      </c>
      <c r="B104" s="1">
        <v>43848</v>
      </c>
      <c r="C104" s="1">
        <v>7309</v>
      </c>
      <c r="D104" s="2">
        <v>6.9061000000000003</v>
      </c>
      <c r="E104" s="2">
        <v>1.1183000000000001</v>
      </c>
      <c r="F104" s="2">
        <v>4.7126999999999999</v>
      </c>
      <c r="G104" s="2">
        <v>9.0995000000000008</v>
      </c>
    </row>
    <row r="105" spans="1:7" ht="17" customHeight="1" x14ac:dyDescent="0.2">
      <c r="A105" s="7" t="s">
        <v>9</v>
      </c>
      <c r="B105" s="1">
        <v>591071</v>
      </c>
      <c r="C105" s="1">
        <v>17716</v>
      </c>
      <c r="D105" s="2">
        <v>93.093900000000005</v>
      </c>
      <c r="E105" s="2">
        <v>1.1183000000000001</v>
      </c>
      <c r="F105" s="2">
        <v>90.900499999999994</v>
      </c>
      <c r="G105" s="2">
        <v>95.287300000000002</v>
      </c>
    </row>
    <row r="106" spans="1:7" ht="17" customHeight="1" x14ac:dyDescent="0.2">
      <c r="A106" s="7" t="s">
        <v>10</v>
      </c>
      <c r="B106" s="1">
        <v>634920</v>
      </c>
      <c r="C106" s="1">
        <v>18069</v>
      </c>
      <c r="D106" s="2">
        <v>100</v>
      </c>
      <c r="E106" s="3"/>
      <c r="F106" s="3"/>
      <c r="G106" s="3"/>
    </row>
    <row r="107" spans="1:7" ht="17" customHeight="1" x14ac:dyDescent="0.2">
      <c r="A107" s="47" t="s">
        <v>141</v>
      </c>
      <c r="B107" s="47"/>
      <c r="C107" s="47"/>
      <c r="D107" s="47"/>
      <c r="E107" s="47"/>
      <c r="F107" s="47"/>
      <c r="G107" s="47"/>
    </row>
    <row r="109" spans="1:7" ht="17" customHeight="1" x14ac:dyDescent="0.2">
      <c r="A109" s="47" t="s">
        <v>15</v>
      </c>
      <c r="B109" s="47"/>
      <c r="C109" s="47"/>
      <c r="D109" s="47"/>
      <c r="E109" s="47"/>
      <c r="F109" s="47"/>
      <c r="G109" s="47"/>
    </row>
    <row r="110" spans="1:7" ht="35" customHeight="1" x14ac:dyDescent="0.2">
      <c r="A110" s="7" t="s">
        <v>16</v>
      </c>
      <c r="B110" s="8" t="s">
        <v>3</v>
      </c>
      <c r="C110" s="8" t="s">
        <v>4</v>
      </c>
      <c r="D110" s="9" t="s">
        <v>5</v>
      </c>
      <c r="E110" s="8" t="s">
        <v>6</v>
      </c>
      <c r="F110" s="45" t="s">
        <v>7</v>
      </c>
      <c r="G110" s="45"/>
    </row>
    <row r="111" spans="1:7" ht="17" customHeight="1" x14ac:dyDescent="0.2">
      <c r="A111" s="7" t="s">
        <v>8</v>
      </c>
      <c r="B111" s="1">
        <v>44090</v>
      </c>
      <c r="C111" s="1">
        <v>6119</v>
      </c>
      <c r="D111" s="2">
        <v>6.9246999999999996</v>
      </c>
      <c r="E111" s="2">
        <v>0.9486</v>
      </c>
      <c r="F111" s="2">
        <v>5.0640999999999998</v>
      </c>
      <c r="G111" s="2">
        <v>8.7852999999999994</v>
      </c>
    </row>
    <row r="112" spans="1:7" ht="17" customHeight="1" x14ac:dyDescent="0.2">
      <c r="A112" s="7" t="s">
        <v>9</v>
      </c>
      <c r="B112" s="1">
        <v>592617</v>
      </c>
      <c r="C112" s="1">
        <v>18100</v>
      </c>
      <c r="D112" s="2">
        <v>93.075299999999999</v>
      </c>
      <c r="E112" s="2">
        <v>0.9486</v>
      </c>
      <c r="F112" s="2">
        <v>91.214699999999993</v>
      </c>
      <c r="G112" s="2">
        <v>94.935900000000004</v>
      </c>
    </row>
    <row r="113" spans="1:7" ht="17" customHeight="1" x14ac:dyDescent="0.2">
      <c r="A113" s="7" t="s">
        <v>10</v>
      </c>
      <c r="B113" s="1">
        <v>636708</v>
      </c>
      <c r="C113" s="1">
        <v>18073</v>
      </c>
      <c r="D113" s="2">
        <v>100</v>
      </c>
      <c r="E113" s="3"/>
      <c r="F113" s="3"/>
      <c r="G113" s="3"/>
    </row>
    <row r="114" spans="1:7" ht="17" customHeight="1" x14ac:dyDescent="0.2">
      <c r="A114" s="47" t="s">
        <v>142</v>
      </c>
      <c r="B114" s="47"/>
      <c r="C114" s="47"/>
      <c r="D114" s="47"/>
      <c r="E114" s="47"/>
      <c r="F114" s="47"/>
      <c r="G114" s="47"/>
    </row>
    <row r="116" spans="1:7" ht="17" customHeight="1" x14ac:dyDescent="0.2">
      <c r="A116" s="47" t="s">
        <v>24</v>
      </c>
      <c r="B116" s="47"/>
      <c r="C116" s="47"/>
      <c r="D116" s="47"/>
      <c r="E116" s="47"/>
      <c r="F116" s="47"/>
      <c r="G116" s="47"/>
    </row>
    <row r="117" spans="1:7" ht="35" customHeight="1" x14ac:dyDescent="0.2">
      <c r="A117" s="7" t="s">
        <v>25</v>
      </c>
      <c r="B117" s="8" t="s">
        <v>3</v>
      </c>
      <c r="C117" s="8" t="s">
        <v>4</v>
      </c>
      <c r="D117" s="9" t="s">
        <v>5</v>
      </c>
      <c r="E117" s="8" t="s">
        <v>6</v>
      </c>
      <c r="F117" s="45" t="s">
        <v>7</v>
      </c>
      <c r="G117" s="45"/>
    </row>
    <row r="118" spans="1:7" ht="17" customHeight="1" x14ac:dyDescent="0.2">
      <c r="A118" s="7" t="s">
        <v>8</v>
      </c>
      <c r="B118" s="1">
        <v>29748</v>
      </c>
      <c r="C118" s="1">
        <v>5795</v>
      </c>
      <c r="D118" s="2">
        <v>4.6683000000000003</v>
      </c>
      <c r="E118" s="2">
        <v>0.89410000000000001</v>
      </c>
      <c r="F118" s="2">
        <v>2.9146000000000001</v>
      </c>
      <c r="G118" s="2">
        <v>6.4219999999999997</v>
      </c>
    </row>
    <row r="119" spans="1:7" ht="17" customHeight="1" x14ac:dyDescent="0.2">
      <c r="A119" s="7" t="s">
        <v>9</v>
      </c>
      <c r="B119" s="1">
        <v>607498</v>
      </c>
      <c r="C119" s="1">
        <v>17914</v>
      </c>
      <c r="D119" s="2">
        <v>95.331699999999998</v>
      </c>
      <c r="E119" s="2">
        <v>0.89410000000000001</v>
      </c>
      <c r="F119" s="2">
        <v>93.578000000000003</v>
      </c>
      <c r="G119" s="2">
        <v>97.085400000000007</v>
      </c>
    </row>
    <row r="120" spans="1:7" ht="17" customHeight="1" x14ac:dyDescent="0.2">
      <c r="A120" s="7" t="s">
        <v>10</v>
      </c>
      <c r="B120" s="1">
        <v>637247</v>
      </c>
      <c r="C120" s="1">
        <v>18070</v>
      </c>
      <c r="D120" s="2">
        <v>100</v>
      </c>
      <c r="E120" s="3"/>
      <c r="F120" s="3"/>
      <c r="G120" s="3"/>
    </row>
    <row r="121" spans="1:7" ht="17" customHeight="1" x14ac:dyDescent="0.2">
      <c r="A121" s="47" t="s">
        <v>269</v>
      </c>
      <c r="B121" s="47"/>
      <c r="C121" s="47"/>
      <c r="D121" s="47"/>
      <c r="E121" s="47"/>
      <c r="F121" s="47"/>
      <c r="G121" s="47"/>
    </row>
    <row r="123" spans="1:7" ht="35" customHeight="1" x14ac:dyDescent="0.2">
      <c r="A123" s="45" t="s">
        <v>27</v>
      </c>
      <c r="B123" s="45"/>
      <c r="C123" s="45"/>
      <c r="D123" s="45"/>
      <c r="E123" s="45"/>
      <c r="F123" s="45"/>
      <c r="G123" s="45"/>
    </row>
    <row r="124" spans="1:7" ht="35" customHeight="1" x14ac:dyDescent="0.2">
      <c r="A124" s="7" t="s">
        <v>28</v>
      </c>
      <c r="B124" s="8" t="s">
        <v>3</v>
      </c>
      <c r="C124" s="8" t="s">
        <v>4</v>
      </c>
      <c r="D124" s="9" t="s">
        <v>5</v>
      </c>
      <c r="E124" s="8" t="s">
        <v>6</v>
      </c>
      <c r="F124" s="45" t="s">
        <v>7</v>
      </c>
      <c r="G124" s="45"/>
    </row>
    <row r="125" spans="1:7" ht="17" customHeight="1" x14ac:dyDescent="0.2">
      <c r="A125" s="7" t="s">
        <v>8</v>
      </c>
      <c r="B125" s="1" t="s">
        <v>750</v>
      </c>
      <c r="C125" s="1" t="s">
        <v>750</v>
      </c>
      <c r="D125" s="1" t="s">
        <v>750</v>
      </c>
      <c r="E125" s="1" t="s">
        <v>750</v>
      </c>
      <c r="F125" s="1" t="s">
        <v>750</v>
      </c>
      <c r="G125" s="1" t="s">
        <v>750</v>
      </c>
    </row>
    <row r="126" spans="1:7" ht="17" customHeight="1" x14ac:dyDescent="0.2">
      <c r="A126" s="7" t="s">
        <v>9</v>
      </c>
      <c r="B126" s="1" t="s">
        <v>750</v>
      </c>
      <c r="C126" s="1" t="s">
        <v>750</v>
      </c>
      <c r="D126" s="1" t="s">
        <v>750</v>
      </c>
      <c r="E126" s="1" t="s">
        <v>750</v>
      </c>
      <c r="F126" s="1" t="s">
        <v>750</v>
      </c>
      <c r="G126" s="1" t="s">
        <v>750</v>
      </c>
    </row>
    <row r="127" spans="1:7" ht="17" customHeight="1" x14ac:dyDescent="0.2">
      <c r="A127" s="7" t="s">
        <v>10</v>
      </c>
      <c r="B127" s="1" t="s">
        <v>750</v>
      </c>
      <c r="C127" s="1" t="s">
        <v>750</v>
      </c>
      <c r="D127" s="1" t="s">
        <v>750</v>
      </c>
      <c r="E127" s="1" t="s">
        <v>750</v>
      </c>
      <c r="F127" s="1" t="s">
        <v>750</v>
      </c>
      <c r="G127" s="1" t="s">
        <v>750</v>
      </c>
    </row>
    <row r="128" spans="1:7" ht="17" customHeight="1" x14ac:dyDescent="0.2">
      <c r="A128" s="47" t="s">
        <v>270</v>
      </c>
      <c r="B128" s="47"/>
      <c r="C128" s="47"/>
      <c r="D128" s="47"/>
      <c r="E128" s="47"/>
      <c r="F128" s="47"/>
      <c r="G128" s="47"/>
    </row>
    <row r="130" spans="1:7" ht="21" customHeight="1" x14ac:dyDescent="0.2">
      <c r="A130" s="43">
        <v>2017</v>
      </c>
      <c r="B130" s="44"/>
      <c r="C130" s="44"/>
      <c r="D130" s="44"/>
      <c r="E130" s="44"/>
      <c r="F130" s="44"/>
      <c r="G130" s="44"/>
    </row>
    <row r="132" spans="1:7" ht="19" customHeight="1" x14ac:dyDescent="0.2">
      <c r="A132" s="39" t="s">
        <v>0</v>
      </c>
      <c r="B132" s="40"/>
      <c r="C132" s="40"/>
      <c r="D132" s="40"/>
      <c r="E132" s="40"/>
      <c r="F132" s="40"/>
      <c r="G132" s="40"/>
    </row>
    <row r="134" spans="1:7" ht="35" customHeight="1" x14ac:dyDescent="0.2">
      <c r="A134" s="45" t="s">
        <v>1</v>
      </c>
      <c r="B134" s="45"/>
      <c r="C134" s="45"/>
      <c r="D134" s="45"/>
      <c r="E134" s="45"/>
      <c r="F134" s="45"/>
      <c r="G134" s="45"/>
    </row>
    <row r="135" spans="1:7" ht="35" customHeight="1" x14ac:dyDescent="0.2">
      <c r="A135" s="7" t="s">
        <v>2</v>
      </c>
      <c r="B135" s="8" t="s">
        <v>3</v>
      </c>
      <c r="C135" s="8" t="s">
        <v>4</v>
      </c>
      <c r="D135" s="9" t="s">
        <v>5</v>
      </c>
      <c r="E135" s="8" t="s">
        <v>6</v>
      </c>
      <c r="F135" s="45" t="s">
        <v>7</v>
      </c>
      <c r="G135" s="45"/>
    </row>
    <row r="136" spans="1:7" ht="17" customHeight="1" x14ac:dyDescent="0.2">
      <c r="A136" s="7" t="s">
        <v>8</v>
      </c>
      <c r="B136" s="1">
        <v>78502</v>
      </c>
      <c r="C136" s="1">
        <v>9242</v>
      </c>
      <c r="D136" s="2">
        <v>11.305199999999999</v>
      </c>
      <c r="E136" s="2">
        <v>1.2825</v>
      </c>
      <c r="F136" s="2">
        <v>8.7899999999999991</v>
      </c>
      <c r="G136" s="2">
        <v>13.820399999999999</v>
      </c>
    </row>
    <row r="137" spans="1:7" ht="17" customHeight="1" x14ac:dyDescent="0.2">
      <c r="A137" s="7" t="s">
        <v>9</v>
      </c>
      <c r="B137" s="1">
        <v>615882</v>
      </c>
      <c r="C137" s="1">
        <v>20988</v>
      </c>
      <c r="D137" s="2">
        <v>88.694800000000001</v>
      </c>
      <c r="E137" s="2">
        <v>1.2825</v>
      </c>
      <c r="F137" s="2">
        <v>86.179599999999994</v>
      </c>
      <c r="G137" s="2">
        <v>91.21</v>
      </c>
    </row>
    <row r="138" spans="1:7" ht="17" customHeight="1" x14ac:dyDescent="0.2">
      <c r="A138" s="7" t="s">
        <v>10</v>
      </c>
      <c r="B138" s="1">
        <v>694383</v>
      </c>
      <c r="C138" s="1">
        <v>21479</v>
      </c>
      <c r="D138" s="2">
        <v>100</v>
      </c>
      <c r="E138" s="3"/>
      <c r="F138" s="3"/>
      <c r="G138" s="3"/>
    </row>
    <row r="139" spans="1:7" ht="17" customHeight="1" x14ac:dyDescent="0.2">
      <c r="A139" s="47" t="s">
        <v>135</v>
      </c>
      <c r="B139" s="47"/>
      <c r="C139" s="47"/>
      <c r="D139" s="47"/>
      <c r="E139" s="47"/>
      <c r="F139" s="47"/>
      <c r="G139" s="47"/>
    </row>
    <row r="141" spans="1:7" ht="35" customHeight="1" x14ac:dyDescent="0.2">
      <c r="A141" s="45" t="s">
        <v>40</v>
      </c>
      <c r="B141" s="45"/>
      <c r="C141" s="45"/>
      <c r="D141" s="45"/>
      <c r="E141" s="45"/>
      <c r="F141" s="45"/>
      <c r="G141" s="45"/>
    </row>
    <row r="142" spans="1:7" ht="35" customHeight="1" x14ac:dyDescent="0.2">
      <c r="A142" s="7" t="s">
        <v>41</v>
      </c>
      <c r="B142" s="8" t="s">
        <v>3</v>
      </c>
      <c r="C142" s="8" t="s">
        <v>4</v>
      </c>
      <c r="D142" s="9" t="s">
        <v>5</v>
      </c>
      <c r="E142" s="8" t="s">
        <v>6</v>
      </c>
      <c r="F142" s="45" t="s">
        <v>7</v>
      </c>
      <c r="G142" s="45"/>
    </row>
    <row r="143" spans="1:7" ht="17" customHeight="1" x14ac:dyDescent="0.2">
      <c r="A143" s="7" t="s">
        <v>42</v>
      </c>
      <c r="B143" s="1">
        <v>35912</v>
      </c>
      <c r="C143" s="1">
        <v>5712</v>
      </c>
      <c r="D143" s="2">
        <v>47.654400000000003</v>
      </c>
      <c r="E143" s="2">
        <v>5.8757999999999999</v>
      </c>
      <c r="F143" s="2">
        <v>36.064500000000002</v>
      </c>
      <c r="G143" s="2">
        <v>59.244300000000003</v>
      </c>
    </row>
    <row r="144" spans="1:7" ht="17" customHeight="1" x14ac:dyDescent="0.2">
      <c r="A144" s="7" t="s">
        <v>43</v>
      </c>
      <c r="B144" s="1">
        <v>22724</v>
      </c>
      <c r="C144" s="1">
        <v>3805</v>
      </c>
      <c r="D144" s="2">
        <v>30.154299999999999</v>
      </c>
      <c r="E144" s="2">
        <v>5.0914999999999999</v>
      </c>
      <c r="F144" s="2">
        <v>20.111499999999999</v>
      </c>
      <c r="G144" s="2">
        <v>40.197099999999999</v>
      </c>
    </row>
    <row r="145" spans="1:7" ht="35" customHeight="1" x14ac:dyDescent="0.2">
      <c r="A145" s="10" t="s">
        <v>44</v>
      </c>
      <c r="B145" s="1">
        <v>11236</v>
      </c>
      <c r="C145" s="1">
        <v>4234</v>
      </c>
      <c r="D145" s="2">
        <v>14.910500000000001</v>
      </c>
      <c r="E145" s="2">
        <v>5.1029</v>
      </c>
      <c r="F145" s="2">
        <v>4.8452000000000002</v>
      </c>
      <c r="G145" s="2">
        <v>24.975899999999999</v>
      </c>
    </row>
    <row r="146" spans="1:7" ht="17" customHeight="1" x14ac:dyDescent="0.2">
      <c r="A146" s="7" t="s">
        <v>45</v>
      </c>
      <c r="B146" s="1" t="s">
        <v>750</v>
      </c>
      <c r="C146" s="1" t="s">
        <v>750</v>
      </c>
      <c r="D146" s="1" t="s">
        <v>750</v>
      </c>
      <c r="E146" s="1" t="s">
        <v>750</v>
      </c>
      <c r="F146" s="1" t="s">
        <v>750</v>
      </c>
      <c r="G146" s="1" t="s">
        <v>750</v>
      </c>
    </row>
    <row r="147" spans="1:7" ht="17" customHeight="1" x14ac:dyDescent="0.2">
      <c r="A147" s="7" t="s">
        <v>10</v>
      </c>
      <c r="B147" s="1">
        <v>75359</v>
      </c>
      <c r="C147" s="1">
        <v>7136</v>
      </c>
      <c r="D147" s="2">
        <v>100</v>
      </c>
      <c r="E147" s="3"/>
      <c r="F147" s="3"/>
      <c r="G147" s="3"/>
    </row>
    <row r="148" spans="1:7" ht="17" customHeight="1" x14ac:dyDescent="0.2">
      <c r="A148" s="47" t="s">
        <v>271</v>
      </c>
      <c r="B148" s="47"/>
      <c r="C148" s="47"/>
      <c r="D148" s="47"/>
      <c r="E148" s="47"/>
      <c r="F148" s="47"/>
      <c r="G148" s="47"/>
    </row>
    <row r="150" spans="1:7" ht="35" customHeight="1" x14ac:dyDescent="0.2">
      <c r="A150" s="45" t="s">
        <v>12</v>
      </c>
      <c r="B150" s="45"/>
      <c r="C150" s="45"/>
      <c r="D150" s="45"/>
      <c r="E150" s="45"/>
      <c r="F150" s="45"/>
      <c r="G150" s="45"/>
    </row>
    <row r="151" spans="1:7" ht="35" customHeight="1" x14ac:dyDescent="0.2">
      <c r="A151" s="7" t="s">
        <v>13</v>
      </c>
      <c r="B151" s="8" t="s">
        <v>3</v>
      </c>
      <c r="C151" s="8" t="s">
        <v>4</v>
      </c>
      <c r="D151" s="9" t="s">
        <v>5</v>
      </c>
      <c r="E151" s="8" t="s">
        <v>6</v>
      </c>
      <c r="F151" s="45" t="s">
        <v>7</v>
      </c>
      <c r="G151" s="45"/>
    </row>
    <row r="152" spans="1:7" ht="17" customHeight="1" x14ac:dyDescent="0.2">
      <c r="A152" s="7" t="s">
        <v>8</v>
      </c>
      <c r="B152" s="1">
        <v>51884</v>
      </c>
      <c r="C152" s="1">
        <v>8161</v>
      </c>
      <c r="D152" s="2">
        <v>7.4954000000000001</v>
      </c>
      <c r="E152" s="2">
        <v>1.1419999999999999</v>
      </c>
      <c r="F152" s="2">
        <v>5.2557</v>
      </c>
      <c r="G152" s="2">
        <v>9.7349999999999994</v>
      </c>
    </row>
    <row r="153" spans="1:7" ht="17" customHeight="1" x14ac:dyDescent="0.2">
      <c r="A153" s="7" t="s">
        <v>9</v>
      </c>
      <c r="B153" s="1">
        <v>640333</v>
      </c>
      <c r="C153" s="1">
        <v>20870</v>
      </c>
      <c r="D153" s="2">
        <v>92.504599999999996</v>
      </c>
      <c r="E153" s="2">
        <v>1.1419999999999999</v>
      </c>
      <c r="F153" s="2">
        <v>90.265000000000001</v>
      </c>
      <c r="G153" s="2">
        <v>94.744299999999996</v>
      </c>
    </row>
    <row r="154" spans="1:7" ht="17" customHeight="1" x14ac:dyDescent="0.2">
      <c r="A154" s="7" t="s">
        <v>10</v>
      </c>
      <c r="B154" s="1">
        <v>692217</v>
      </c>
      <c r="C154" s="1">
        <v>21403</v>
      </c>
      <c r="D154" s="2">
        <v>100</v>
      </c>
      <c r="E154" s="3"/>
      <c r="F154" s="3"/>
      <c r="G154" s="3"/>
    </row>
    <row r="155" spans="1:7" ht="17" customHeight="1" x14ac:dyDescent="0.2">
      <c r="A155" s="47" t="s">
        <v>171</v>
      </c>
      <c r="B155" s="47"/>
      <c r="C155" s="47"/>
      <c r="D155" s="47"/>
      <c r="E155" s="47"/>
      <c r="F155" s="47"/>
      <c r="G155" s="47"/>
    </row>
    <row r="157" spans="1:7" ht="35" customHeight="1" x14ac:dyDescent="0.2">
      <c r="A157" s="45" t="s">
        <v>48</v>
      </c>
      <c r="B157" s="45"/>
      <c r="C157" s="45"/>
      <c r="D157" s="45"/>
      <c r="E157" s="45"/>
      <c r="F157" s="45"/>
      <c r="G157" s="45"/>
    </row>
    <row r="158" spans="1:7" ht="35" customHeight="1" x14ac:dyDescent="0.2">
      <c r="A158" s="7" t="s">
        <v>49</v>
      </c>
      <c r="B158" s="8" t="s">
        <v>3</v>
      </c>
      <c r="C158" s="8" t="s">
        <v>4</v>
      </c>
      <c r="D158" s="9" t="s">
        <v>5</v>
      </c>
      <c r="E158" s="8" t="s">
        <v>6</v>
      </c>
      <c r="F158" s="45" t="s">
        <v>7</v>
      </c>
      <c r="G158" s="45"/>
    </row>
    <row r="159" spans="1:7" ht="17" customHeight="1" x14ac:dyDescent="0.2">
      <c r="A159" s="7" t="s">
        <v>42</v>
      </c>
      <c r="B159" s="1">
        <v>22101</v>
      </c>
      <c r="C159" s="1">
        <v>4031</v>
      </c>
      <c r="D159" s="2">
        <v>42.691200000000002</v>
      </c>
      <c r="E159" s="2">
        <v>7.3048999999999999</v>
      </c>
      <c r="F159" s="2">
        <v>28.2102</v>
      </c>
      <c r="G159" s="2">
        <v>57.1723</v>
      </c>
    </row>
    <row r="160" spans="1:7" ht="17" customHeight="1" x14ac:dyDescent="0.2">
      <c r="A160" s="7" t="s">
        <v>43</v>
      </c>
      <c r="B160" s="1">
        <v>18663</v>
      </c>
      <c r="C160" s="1">
        <v>5286</v>
      </c>
      <c r="D160" s="2">
        <v>36.050600000000003</v>
      </c>
      <c r="E160" s="2">
        <v>8.3650000000000002</v>
      </c>
      <c r="F160" s="2">
        <v>19.468</v>
      </c>
      <c r="G160" s="2">
        <v>52.633200000000002</v>
      </c>
    </row>
    <row r="161" spans="1:7" ht="35" customHeight="1" x14ac:dyDescent="0.2">
      <c r="A161" s="10" t="s">
        <v>44</v>
      </c>
      <c r="B161" s="1" t="s">
        <v>750</v>
      </c>
      <c r="C161" s="1" t="s">
        <v>750</v>
      </c>
      <c r="D161" s="1" t="s">
        <v>750</v>
      </c>
      <c r="E161" s="1" t="s">
        <v>750</v>
      </c>
      <c r="F161" s="1" t="s">
        <v>750</v>
      </c>
      <c r="G161" s="1" t="s">
        <v>750</v>
      </c>
    </row>
    <row r="162" spans="1:7" ht="17" customHeight="1" x14ac:dyDescent="0.2">
      <c r="A162" s="7" t="s">
        <v>45</v>
      </c>
      <c r="B162" s="1" t="s">
        <v>750</v>
      </c>
      <c r="C162" s="1" t="s">
        <v>750</v>
      </c>
      <c r="D162" s="1" t="s">
        <v>750</v>
      </c>
      <c r="E162" s="1" t="s">
        <v>750</v>
      </c>
      <c r="F162" s="1" t="s">
        <v>750</v>
      </c>
      <c r="G162" s="1" t="s">
        <v>750</v>
      </c>
    </row>
    <row r="163" spans="1:7" ht="17" customHeight="1" x14ac:dyDescent="0.2">
      <c r="A163" s="7" t="s">
        <v>10</v>
      </c>
      <c r="B163" s="1">
        <v>51769</v>
      </c>
      <c r="C163" s="1">
        <v>6379</v>
      </c>
      <c r="D163" s="2">
        <v>100</v>
      </c>
      <c r="E163" s="3"/>
      <c r="F163" s="3"/>
      <c r="G163" s="3"/>
    </row>
    <row r="164" spans="1:7" ht="17" customHeight="1" x14ac:dyDescent="0.2">
      <c r="A164" s="47" t="s">
        <v>272</v>
      </c>
      <c r="B164" s="47"/>
      <c r="C164" s="47"/>
      <c r="D164" s="47"/>
      <c r="E164" s="47"/>
      <c r="F164" s="47"/>
      <c r="G164" s="47"/>
    </row>
    <row r="166" spans="1:7" ht="17" customHeight="1" x14ac:dyDescent="0.2">
      <c r="A166" s="47" t="s">
        <v>15</v>
      </c>
      <c r="B166" s="47"/>
      <c r="C166" s="47"/>
      <c r="D166" s="47"/>
      <c r="E166" s="47"/>
      <c r="F166" s="47"/>
      <c r="G166" s="47"/>
    </row>
    <row r="167" spans="1:7" ht="35" customHeight="1" x14ac:dyDescent="0.2">
      <c r="A167" s="7" t="s">
        <v>16</v>
      </c>
      <c r="B167" s="8" t="s">
        <v>3</v>
      </c>
      <c r="C167" s="8" t="s">
        <v>4</v>
      </c>
      <c r="D167" s="9" t="s">
        <v>5</v>
      </c>
      <c r="E167" s="8" t="s">
        <v>6</v>
      </c>
      <c r="F167" s="45" t="s">
        <v>7</v>
      </c>
      <c r="G167" s="45"/>
    </row>
    <row r="168" spans="1:7" ht="17" customHeight="1" x14ac:dyDescent="0.2">
      <c r="A168" s="7" t="s">
        <v>8</v>
      </c>
      <c r="B168" s="1">
        <v>69139</v>
      </c>
      <c r="C168" s="1">
        <v>9327</v>
      </c>
      <c r="D168" s="2">
        <v>9.9556000000000004</v>
      </c>
      <c r="E168" s="2">
        <v>1.2898000000000001</v>
      </c>
      <c r="F168" s="2">
        <v>7.4260000000000002</v>
      </c>
      <c r="G168" s="2">
        <v>12.485300000000001</v>
      </c>
    </row>
    <row r="169" spans="1:7" ht="17" customHeight="1" x14ac:dyDescent="0.2">
      <c r="A169" s="7" t="s">
        <v>9</v>
      </c>
      <c r="B169" s="1">
        <v>625331</v>
      </c>
      <c r="C169" s="1">
        <v>20840</v>
      </c>
      <c r="D169" s="2">
        <v>90.044399999999996</v>
      </c>
      <c r="E169" s="2">
        <v>1.2898000000000001</v>
      </c>
      <c r="F169" s="2">
        <v>87.514700000000005</v>
      </c>
      <c r="G169" s="2">
        <v>92.573999999999998</v>
      </c>
    </row>
    <row r="170" spans="1:7" ht="17" customHeight="1" x14ac:dyDescent="0.2">
      <c r="A170" s="7" t="s">
        <v>10</v>
      </c>
      <c r="B170" s="1">
        <v>694470</v>
      </c>
      <c r="C170" s="1">
        <v>21472</v>
      </c>
      <c r="D170" s="2">
        <v>100</v>
      </c>
      <c r="E170" s="3"/>
      <c r="F170" s="3"/>
      <c r="G170" s="3"/>
    </row>
    <row r="171" spans="1:7" ht="17" customHeight="1" x14ac:dyDescent="0.2">
      <c r="A171" s="47" t="s">
        <v>177</v>
      </c>
      <c r="B171" s="47"/>
      <c r="C171" s="47"/>
      <c r="D171" s="47"/>
      <c r="E171" s="47"/>
      <c r="F171" s="47"/>
      <c r="G171" s="47"/>
    </row>
    <row r="173" spans="1:7" ht="35" customHeight="1" x14ac:dyDescent="0.2">
      <c r="A173" s="45" t="s">
        <v>52</v>
      </c>
      <c r="B173" s="45"/>
      <c r="C173" s="45"/>
      <c r="D173" s="45"/>
      <c r="E173" s="45"/>
      <c r="F173" s="45"/>
      <c r="G173" s="45"/>
    </row>
    <row r="174" spans="1:7" ht="35" customHeight="1" x14ac:dyDescent="0.2">
      <c r="A174" s="7" t="s">
        <v>53</v>
      </c>
      <c r="B174" s="8" t="s">
        <v>3</v>
      </c>
      <c r="C174" s="8" t="s">
        <v>4</v>
      </c>
      <c r="D174" s="9" t="s">
        <v>5</v>
      </c>
      <c r="E174" s="8" t="s">
        <v>6</v>
      </c>
      <c r="F174" s="45" t="s">
        <v>7</v>
      </c>
      <c r="G174" s="45"/>
    </row>
    <row r="175" spans="1:7" ht="17" customHeight="1" x14ac:dyDescent="0.2">
      <c r="A175" s="7" t="s">
        <v>42</v>
      </c>
      <c r="B175" s="1">
        <v>42455</v>
      </c>
      <c r="C175" s="1">
        <v>6047</v>
      </c>
      <c r="D175" s="2">
        <v>62.946199999999997</v>
      </c>
      <c r="E175" s="2">
        <v>7.0107999999999997</v>
      </c>
      <c r="F175" s="2">
        <v>49.082900000000002</v>
      </c>
      <c r="G175" s="2">
        <v>76.809600000000003</v>
      </c>
    </row>
    <row r="176" spans="1:7" ht="17" customHeight="1" x14ac:dyDescent="0.2">
      <c r="A176" s="7" t="s">
        <v>43</v>
      </c>
      <c r="B176" s="1">
        <v>12741</v>
      </c>
      <c r="C176" s="1">
        <v>4671</v>
      </c>
      <c r="D176" s="2">
        <v>18.890999999999998</v>
      </c>
      <c r="E176" s="2">
        <v>6.2007000000000003</v>
      </c>
      <c r="F176" s="2">
        <v>6.6295999999999999</v>
      </c>
      <c r="G176" s="2">
        <v>31.1525</v>
      </c>
    </row>
    <row r="177" spans="1:7" ht="35" customHeight="1" x14ac:dyDescent="0.2">
      <c r="A177" s="10" t="s">
        <v>44</v>
      </c>
      <c r="B177" s="1">
        <v>11067</v>
      </c>
      <c r="C177" s="1">
        <v>3620</v>
      </c>
      <c r="D177" s="2">
        <v>16.4085</v>
      </c>
      <c r="E177" s="2">
        <v>5.0411999999999999</v>
      </c>
      <c r="F177" s="2">
        <v>6.4398</v>
      </c>
      <c r="G177" s="2">
        <v>26.377199999999998</v>
      </c>
    </row>
    <row r="178" spans="1:7" ht="17" customHeight="1" x14ac:dyDescent="0.2">
      <c r="A178" s="7" t="s">
        <v>45</v>
      </c>
      <c r="B178" s="1" t="s">
        <v>750</v>
      </c>
      <c r="C178" s="1" t="s">
        <v>750</v>
      </c>
      <c r="D178" s="1" t="s">
        <v>750</v>
      </c>
      <c r="E178" s="1" t="s">
        <v>750</v>
      </c>
      <c r="F178" s="1" t="s">
        <v>750</v>
      </c>
      <c r="G178" s="1" t="s">
        <v>750</v>
      </c>
    </row>
    <row r="179" spans="1:7" ht="17" customHeight="1" x14ac:dyDescent="0.2">
      <c r="A179" s="7" t="s">
        <v>10</v>
      </c>
      <c r="B179" s="1">
        <v>67447</v>
      </c>
      <c r="C179" s="1">
        <v>7302</v>
      </c>
      <c r="D179" s="2">
        <v>100</v>
      </c>
      <c r="E179" s="3"/>
      <c r="F179" s="3"/>
      <c r="G179" s="3"/>
    </row>
    <row r="180" spans="1:7" ht="17" customHeight="1" x14ac:dyDescent="0.2">
      <c r="A180" s="47" t="s">
        <v>273</v>
      </c>
      <c r="B180" s="47"/>
      <c r="C180" s="47"/>
      <c r="D180" s="47"/>
      <c r="E180" s="47"/>
      <c r="F180" s="47"/>
      <c r="G180" s="47"/>
    </row>
    <row r="182" spans="1:7" ht="17" customHeight="1" x14ac:dyDescent="0.2">
      <c r="A182" s="47" t="s">
        <v>24</v>
      </c>
      <c r="B182" s="47"/>
      <c r="C182" s="47"/>
      <c r="D182" s="47"/>
      <c r="E182" s="47"/>
      <c r="F182" s="47"/>
      <c r="G182" s="47"/>
    </row>
    <row r="183" spans="1:7" ht="35" customHeight="1" x14ac:dyDescent="0.2">
      <c r="A183" s="7" t="s">
        <v>25</v>
      </c>
      <c r="B183" s="8" t="s">
        <v>3</v>
      </c>
      <c r="C183" s="8" t="s">
        <v>4</v>
      </c>
      <c r="D183" s="9" t="s">
        <v>5</v>
      </c>
      <c r="E183" s="8" t="s">
        <v>6</v>
      </c>
      <c r="F183" s="45" t="s">
        <v>7</v>
      </c>
      <c r="G183" s="45"/>
    </row>
    <row r="184" spans="1:7" ht="17" customHeight="1" x14ac:dyDescent="0.2">
      <c r="A184" s="7" t="s">
        <v>8</v>
      </c>
      <c r="B184" s="1">
        <v>36143</v>
      </c>
      <c r="C184" s="1">
        <v>6389</v>
      </c>
      <c r="D184" s="2">
        <v>5.1877000000000004</v>
      </c>
      <c r="E184" s="2">
        <v>0.9022</v>
      </c>
      <c r="F184" s="2">
        <v>3.4182000000000001</v>
      </c>
      <c r="G184" s="2">
        <v>6.9570999999999996</v>
      </c>
    </row>
    <row r="185" spans="1:7" ht="17" customHeight="1" x14ac:dyDescent="0.2">
      <c r="A185" s="7" t="s">
        <v>9</v>
      </c>
      <c r="B185" s="1">
        <v>660569</v>
      </c>
      <c r="C185" s="1">
        <v>21290</v>
      </c>
      <c r="D185" s="2">
        <v>94.812299999999993</v>
      </c>
      <c r="E185" s="2">
        <v>0.9022</v>
      </c>
      <c r="F185" s="2">
        <v>93.042900000000003</v>
      </c>
      <c r="G185" s="2">
        <v>96.581800000000001</v>
      </c>
    </row>
    <row r="186" spans="1:7" ht="17" customHeight="1" x14ac:dyDescent="0.2">
      <c r="A186" s="7" t="s">
        <v>10</v>
      </c>
      <c r="B186" s="1">
        <v>696712</v>
      </c>
      <c r="C186" s="1">
        <v>21481</v>
      </c>
      <c r="D186" s="2">
        <v>100</v>
      </c>
      <c r="E186" s="3"/>
      <c r="F186" s="3"/>
      <c r="G186" s="3"/>
    </row>
    <row r="187" spans="1:7" ht="17" customHeight="1" x14ac:dyDescent="0.2">
      <c r="A187" s="47" t="s">
        <v>134</v>
      </c>
      <c r="B187" s="47"/>
      <c r="C187" s="47"/>
      <c r="D187" s="47"/>
      <c r="E187" s="47"/>
      <c r="F187" s="47"/>
      <c r="G187" s="47"/>
    </row>
    <row r="189" spans="1:7" ht="35" customHeight="1" x14ac:dyDescent="0.2">
      <c r="A189" s="45" t="s">
        <v>56</v>
      </c>
      <c r="B189" s="45"/>
      <c r="C189" s="45"/>
      <c r="D189" s="45"/>
      <c r="E189" s="45"/>
      <c r="F189" s="45"/>
      <c r="G189" s="45"/>
    </row>
    <row r="190" spans="1:7" ht="35" customHeight="1" x14ac:dyDescent="0.2">
      <c r="A190" s="7" t="s">
        <v>57</v>
      </c>
      <c r="B190" s="8" t="s">
        <v>3</v>
      </c>
      <c r="C190" s="8" t="s">
        <v>4</v>
      </c>
      <c r="D190" s="9" t="s">
        <v>5</v>
      </c>
      <c r="E190" s="8" t="s">
        <v>6</v>
      </c>
      <c r="F190" s="45" t="s">
        <v>7</v>
      </c>
      <c r="G190" s="45"/>
    </row>
    <row r="191" spans="1:7" ht="17" customHeight="1" x14ac:dyDescent="0.2">
      <c r="A191" s="7" t="s">
        <v>42</v>
      </c>
      <c r="B191" s="1">
        <v>6434</v>
      </c>
      <c r="C191" s="1">
        <v>1527</v>
      </c>
      <c r="D191" s="2">
        <v>18.8886</v>
      </c>
      <c r="E191" s="2">
        <v>5.1749000000000001</v>
      </c>
      <c r="F191" s="2">
        <v>8.57</v>
      </c>
      <c r="G191" s="2">
        <v>29.207100000000001</v>
      </c>
    </row>
    <row r="192" spans="1:7" ht="17" customHeight="1" x14ac:dyDescent="0.2">
      <c r="A192" s="7" t="s">
        <v>43</v>
      </c>
      <c r="B192" s="1">
        <v>14500</v>
      </c>
      <c r="C192" s="1">
        <v>4376</v>
      </c>
      <c r="D192" s="2">
        <v>42.570399999999999</v>
      </c>
      <c r="E192" s="2">
        <v>9.3263999999999996</v>
      </c>
      <c r="F192" s="2">
        <v>23.9741</v>
      </c>
      <c r="G192" s="2">
        <v>61.166800000000002</v>
      </c>
    </row>
    <row r="193" spans="1:7" ht="35" customHeight="1" x14ac:dyDescent="0.2">
      <c r="A193" s="10" t="s">
        <v>44</v>
      </c>
      <c r="B193" s="1">
        <v>11401</v>
      </c>
      <c r="C193" s="1">
        <v>3284</v>
      </c>
      <c r="D193" s="2">
        <v>33.4724</v>
      </c>
      <c r="E193" s="2">
        <v>8.3956999999999997</v>
      </c>
      <c r="F193" s="2">
        <v>16.7319</v>
      </c>
      <c r="G193" s="2">
        <v>50.212899999999998</v>
      </c>
    </row>
    <row r="194" spans="1:7" ht="17" customHeight="1" x14ac:dyDescent="0.2">
      <c r="A194" s="7" t="s">
        <v>45</v>
      </c>
      <c r="B194" s="1" t="s">
        <v>750</v>
      </c>
      <c r="C194" s="1" t="s">
        <v>750</v>
      </c>
      <c r="D194" s="1" t="s">
        <v>750</v>
      </c>
      <c r="E194" s="1" t="s">
        <v>750</v>
      </c>
      <c r="F194" s="1" t="s">
        <v>750</v>
      </c>
      <c r="G194" s="1" t="s">
        <v>750</v>
      </c>
    </row>
    <row r="195" spans="1:7" ht="17" customHeight="1" x14ac:dyDescent="0.2">
      <c r="A195" s="7" t="s">
        <v>10</v>
      </c>
      <c r="B195" s="1">
        <v>34062</v>
      </c>
      <c r="C195" s="1">
        <v>4852</v>
      </c>
      <c r="D195" s="2">
        <v>100</v>
      </c>
      <c r="E195" s="3"/>
      <c r="F195" s="3"/>
      <c r="G195" s="3"/>
    </row>
    <row r="196" spans="1:7" ht="17" customHeight="1" x14ac:dyDescent="0.2">
      <c r="A196" s="47" t="s">
        <v>274</v>
      </c>
      <c r="B196" s="47"/>
      <c r="C196" s="47"/>
      <c r="D196" s="47"/>
      <c r="E196" s="47"/>
      <c r="F196" s="47"/>
      <c r="G196" s="47"/>
    </row>
    <row r="198" spans="1:7" ht="35" customHeight="1" x14ac:dyDescent="0.2">
      <c r="A198" s="45" t="s">
        <v>27</v>
      </c>
      <c r="B198" s="45"/>
      <c r="C198" s="45"/>
      <c r="D198" s="45"/>
      <c r="E198" s="45"/>
      <c r="F198" s="45"/>
      <c r="G198" s="45"/>
    </row>
    <row r="199" spans="1:7" ht="35" customHeight="1" x14ac:dyDescent="0.2">
      <c r="A199" s="7" t="s">
        <v>28</v>
      </c>
      <c r="B199" s="8" t="s">
        <v>3</v>
      </c>
      <c r="C199" s="8" t="s">
        <v>4</v>
      </c>
      <c r="D199" s="9" t="s">
        <v>5</v>
      </c>
      <c r="E199" s="8" t="s">
        <v>6</v>
      </c>
      <c r="F199" s="45" t="s">
        <v>7</v>
      </c>
      <c r="G199" s="45"/>
    </row>
    <row r="200" spans="1:7" ht="17" customHeight="1" x14ac:dyDescent="0.2">
      <c r="A200" s="7" t="s">
        <v>8</v>
      </c>
      <c r="B200" s="1">
        <v>3325</v>
      </c>
      <c r="C200" s="1">
        <v>1167</v>
      </c>
      <c r="D200" s="2">
        <v>2.7496</v>
      </c>
      <c r="E200" s="2">
        <v>0.98470000000000002</v>
      </c>
      <c r="F200" s="2">
        <v>0.81200000000000006</v>
      </c>
      <c r="G200" s="2">
        <v>4.6872999999999996</v>
      </c>
    </row>
    <row r="201" spans="1:7" ht="17" customHeight="1" x14ac:dyDescent="0.2">
      <c r="A201" s="7" t="s">
        <v>9</v>
      </c>
      <c r="B201" s="1">
        <v>117598</v>
      </c>
      <c r="C201" s="1">
        <v>8850</v>
      </c>
      <c r="D201" s="2">
        <v>97.250399999999999</v>
      </c>
      <c r="E201" s="2">
        <v>0.98470000000000002</v>
      </c>
      <c r="F201" s="2">
        <v>95.312700000000007</v>
      </c>
      <c r="G201" s="2">
        <v>99.188000000000002</v>
      </c>
    </row>
    <row r="202" spans="1:7" ht="17" customHeight="1" x14ac:dyDescent="0.2">
      <c r="A202" s="7" t="s">
        <v>10</v>
      </c>
      <c r="B202" s="1">
        <v>120923</v>
      </c>
      <c r="C202" s="1">
        <v>8776</v>
      </c>
      <c r="D202" s="2">
        <v>100</v>
      </c>
      <c r="E202" s="3"/>
      <c r="F202" s="3"/>
      <c r="G202" s="3"/>
    </row>
    <row r="203" spans="1:7" ht="17" customHeight="1" x14ac:dyDescent="0.2">
      <c r="A203" s="47" t="s">
        <v>275</v>
      </c>
      <c r="B203" s="47"/>
      <c r="C203" s="47"/>
      <c r="D203" s="47"/>
      <c r="E203" s="47"/>
      <c r="F203" s="47"/>
      <c r="G203" s="47"/>
    </row>
    <row r="205" spans="1:7" ht="17" customHeight="1" x14ac:dyDescent="0.2">
      <c r="A205" s="47" t="s">
        <v>30</v>
      </c>
      <c r="B205" s="47"/>
      <c r="C205" s="47"/>
      <c r="D205" s="47"/>
      <c r="E205" s="47"/>
      <c r="F205" s="47"/>
      <c r="G205" s="47"/>
    </row>
    <row r="206" spans="1:7" ht="35" customHeight="1" x14ac:dyDescent="0.2">
      <c r="A206" s="7" t="s">
        <v>31</v>
      </c>
      <c r="B206" s="8" t="s">
        <v>3</v>
      </c>
      <c r="C206" s="8" t="s">
        <v>4</v>
      </c>
      <c r="D206" s="9" t="s">
        <v>5</v>
      </c>
      <c r="E206" s="8" t="s">
        <v>6</v>
      </c>
      <c r="F206" s="45" t="s">
        <v>7</v>
      </c>
      <c r="G206" s="45"/>
    </row>
    <row r="207" spans="1:7" ht="17" customHeight="1" x14ac:dyDescent="0.2">
      <c r="A207" s="7" t="s">
        <v>9</v>
      </c>
      <c r="B207" s="5">
        <v>551.13520000000005</v>
      </c>
      <c r="C207" s="1" t="s">
        <v>149</v>
      </c>
      <c r="D207" s="2">
        <v>100</v>
      </c>
      <c r="E207" s="4" t="s">
        <v>149</v>
      </c>
      <c r="F207" s="4" t="s">
        <v>149</v>
      </c>
      <c r="G207" s="4" t="s">
        <v>149</v>
      </c>
    </row>
    <row r="208" spans="1:7" ht="17" customHeight="1" x14ac:dyDescent="0.2">
      <c r="A208" s="7" t="s">
        <v>10</v>
      </c>
      <c r="B208" s="5">
        <v>551.13520000000005</v>
      </c>
      <c r="C208" s="1" t="s">
        <v>149</v>
      </c>
      <c r="D208" s="2">
        <v>100</v>
      </c>
      <c r="E208" s="3"/>
      <c r="F208" s="3"/>
      <c r="G208" s="3"/>
    </row>
    <row r="209" spans="1:7" ht="17" customHeight="1" x14ac:dyDescent="0.2">
      <c r="A209" s="47" t="s">
        <v>276</v>
      </c>
      <c r="B209" s="47"/>
      <c r="C209" s="47"/>
      <c r="D209" s="47"/>
      <c r="E209" s="47"/>
      <c r="F209" s="47"/>
      <c r="G209" s="47"/>
    </row>
    <row r="211" spans="1:7" ht="35" customHeight="1" x14ac:dyDescent="0.2">
      <c r="A211" s="45" t="s">
        <v>61</v>
      </c>
      <c r="B211" s="45"/>
      <c r="C211" s="45"/>
      <c r="D211" s="45"/>
      <c r="E211" s="45"/>
      <c r="F211" s="45"/>
      <c r="G211" s="45"/>
    </row>
    <row r="212" spans="1:7" ht="35" customHeight="1" x14ac:dyDescent="0.2">
      <c r="A212" s="7" t="s">
        <v>62</v>
      </c>
      <c r="B212" s="8" t="s">
        <v>3</v>
      </c>
      <c r="C212" s="8" t="s">
        <v>4</v>
      </c>
      <c r="D212" s="9" t="s">
        <v>5</v>
      </c>
      <c r="E212" s="8" t="s">
        <v>6</v>
      </c>
      <c r="F212" s="45" t="s">
        <v>7</v>
      </c>
      <c r="G212" s="45"/>
    </row>
    <row r="213" spans="1:7" ht="17" customHeight="1" x14ac:dyDescent="0.2">
      <c r="A213" s="7" t="s">
        <v>8</v>
      </c>
      <c r="B213" s="1">
        <v>12961</v>
      </c>
      <c r="C213" s="1">
        <v>2101</v>
      </c>
      <c r="D213" s="2">
        <v>1.8622000000000001</v>
      </c>
      <c r="E213" s="2">
        <v>0.30869999999999997</v>
      </c>
      <c r="F213" s="2">
        <v>1.2566999999999999</v>
      </c>
      <c r="G213" s="2">
        <v>2.4676</v>
      </c>
    </row>
    <row r="214" spans="1:7" ht="17" customHeight="1" x14ac:dyDescent="0.2">
      <c r="A214" s="7" t="s">
        <v>9</v>
      </c>
      <c r="B214" s="1">
        <v>683081</v>
      </c>
      <c r="C214" s="1">
        <v>21643</v>
      </c>
      <c r="D214" s="2">
        <v>98.137799999999999</v>
      </c>
      <c r="E214" s="2">
        <v>0.30869999999999997</v>
      </c>
      <c r="F214" s="2">
        <v>97.532399999999996</v>
      </c>
      <c r="G214" s="2">
        <v>98.743300000000005</v>
      </c>
    </row>
    <row r="215" spans="1:7" ht="17" customHeight="1" x14ac:dyDescent="0.2">
      <c r="A215" s="7" t="s">
        <v>10</v>
      </c>
      <c r="B215" s="1">
        <v>696042</v>
      </c>
      <c r="C215" s="1">
        <v>21487</v>
      </c>
      <c r="D215" s="2">
        <v>100</v>
      </c>
      <c r="E215" s="3"/>
      <c r="F215" s="3"/>
      <c r="G215" s="3"/>
    </row>
    <row r="216" spans="1:7" ht="17" customHeight="1" x14ac:dyDescent="0.2">
      <c r="A216" s="47" t="s">
        <v>137</v>
      </c>
      <c r="B216" s="47"/>
      <c r="C216" s="47"/>
      <c r="D216" s="47"/>
      <c r="E216" s="47"/>
      <c r="F216" s="47"/>
      <c r="G216" s="47"/>
    </row>
    <row r="218" spans="1:7" ht="35" customHeight="1" x14ac:dyDescent="0.2">
      <c r="A218" s="45" t="s">
        <v>64</v>
      </c>
      <c r="B218" s="45"/>
      <c r="C218" s="45"/>
      <c r="D218" s="45"/>
      <c r="E218" s="45"/>
      <c r="F218" s="45"/>
      <c r="G218" s="45"/>
    </row>
    <row r="219" spans="1:7" ht="35" customHeight="1" x14ac:dyDescent="0.2">
      <c r="A219" s="7" t="s">
        <v>65</v>
      </c>
      <c r="B219" s="8" t="s">
        <v>3</v>
      </c>
      <c r="C219" s="8" t="s">
        <v>4</v>
      </c>
      <c r="D219" s="9" t="s">
        <v>5</v>
      </c>
      <c r="E219" s="8" t="s">
        <v>6</v>
      </c>
      <c r="F219" s="45" t="s">
        <v>7</v>
      </c>
      <c r="G219" s="45"/>
    </row>
    <row r="220" spans="1:7" ht="17" customHeight="1" x14ac:dyDescent="0.2">
      <c r="A220" s="7" t="s">
        <v>8</v>
      </c>
      <c r="B220" s="1">
        <v>21157</v>
      </c>
      <c r="C220" s="1">
        <v>4904</v>
      </c>
      <c r="D220" s="2">
        <v>3.0386000000000002</v>
      </c>
      <c r="E220" s="2">
        <v>0.69740000000000002</v>
      </c>
      <c r="F220" s="2">
        <v>1.6709000000000001</v>
      </c>
      <c r="G220" s="2">
        <v>4.4063999999999997</v>
      </c>
    </row>
    <row r="221" spans="1:7" ht="17" customHeight="1" x14ac:dyDescent="0.2">
      <c r="A221" s="7" t="s">
        <v>9</v>
      </c>
      <c r="B221" s="1">
        <v>675113</v>
      </c>
      <c r="C221" s="1">
        <v>21344</v>
      </c>
      <c r="D221" s="2">
        <v>96.961399999999998</v>
      </c>
      <c r="E221" s="2">
        <v>0.69740000000000002</v>
      </c>
      <c r="F221" s="2">
        <v>95.593599999999995</v>
      </c>
      <c r="G221" s="2">
        <v>98.329099999999997</v>
      </c>
    </row>
    <row r="222" spans="1:7" ht="17" customHeight="1" x14ac:dyDescent="0.2">
      <c r="A222" s="7" t="s">
        <v>10</v>
      </c>
      <c r="B222" s="1">
        <v>696270</v>
      </c>
      <c r="C222" s="1">
        <v>21467</v>
      </c>
      <c r="D222" s="2">
        <v>100</v>
      </c>
      <c r="E222" s="3"/>
      <c r="F222" s="3"/>
      <c r="G222" s="3"/>
    </row>
    <row r="223" spans="1:7" ht="17" customHeight="1" x14ac:dyDescent="0.2">
      <c r="A223" s="47" t="s">
        <v>150</v>
      </c>
      <c r="B223" s="47"/>
      <c r="C223" s="47"/>
      <c r="D223" s="47"/>
      <c r="E223" s="47"/>
      <c r="F223" s="47"/>
      <c r="G223" s="47"/>
    </row>
    <row r="225" spans="1:7" ht="35" customHeight="1" x14ac:dyDescent="0.2">
      <c r="A225" s="45" t="s">
        <v>67</v>
      </c>
      <c r="B225" s="45"/>
      <c r="C225" s="45"/>
      <c r="D225" s="45"/>
      <c r="E225" s="45"/>
      <c r="F225" s="45"/>
      <c r="G225" s="45"/>
    </row>
    <row r="226" spans="1:7" ht="35" customHeight="1" x14ac:dyDescent="0.2">
      <c r="A226" s="7" t="s">
        <v>68</v>
      </c>
      <c r="B226" s="8" t="s">
        <v>3</v>
      </c>
      <c r="C226" s="8" t="s">
        <v>4</v>
      </c>
      <c r="D226" s="9" t="s">
        <v>5</v>
      </c>
      <c r="E226" s="8" t="s">
        <v>6</v>
      </c>
      <c r="F226" s="45" t="s">
        <v>7</v>
      </c>
      <c r="G226" s="45"/>
    </row>
    <row r="227" spans="1:7" ht="17" customHeight="1" x14ac:dyDescent="0.2">
      <c r="A227" s="7" t="s">
        <v>8</v>
      </c>
      <c r="B227" s="1">
        <v>26792</v>
      </c>
      <c r="C227" s="1">
        <v>4893</v>
      </c>
      <c r="D227" s="2">
        <v>3.8431999999999999</v>
      </c>
      <c r="E227" s="2">
        <v>0.69650000000000001</v>
      </c>
      <c r="F227" s="2">
        <v>2.4771999999999998</v>
      </c>
      <c r="G227" s="2">
        <v>5.2092000000000001</v>
      </c>
    </row>
    <row r="228" spans="1:7" ht="17" customHeight="1" x14ac:dyDescent="0.2">
      <c r="A228" s="7" t="s">
        <v>9</v>
      </c>
      <c r="B228" s="1">
        <v>670338</v>
      </c>
      <c r="C228" s="1">
        <v>21411</v>
      </c>
      <c r="D228" s="2">
        <v>96.156800000000004</v>
      </c>
      <c r="E228" s="2">
        <v>0.69650000000000001</v>
      </c>
      <c r="F228" s="2">
        <v>94.790800000000004</v>
      </c>
      <c r="G228" s="2">
        <v>97.522800000000004</v>
      </c>
    </row>
    <row r="229" spans="1:7" ht="17" customHeight="1" x14ac:dyDescent="0.2">
      <c r="A229" s="7" t="s">
        <v>10</v>
      </c>
      <c r="B229" s="1">
        <v>697130</v>
      </c>
      <c r="C229" s="1">
        <v>21490</v>
      </c>
      <c r="D229" s="2">
        <v>100</v>
      </c>
      <c r="E229" s="3"/>
      <c r="F229" s="3"/>
      <c r="G229" s="3"/>
    </row>
    <row r="230" spans="1:7" ht="17" customHeight="1" x14ac:dyDescent="0.2">
      <c r="A230" s="47" t="s">
        <v>131</v>
      </c>
      <c r="B230" s="47"/>
      <c r="C230" s="47"/>
      <c r="D230" s="47"/>
      <c r="E230" s="47"/>
      <c r="F230" s="47"/>
      <c r="G230" s="47"/>
    </row>
    <row r="232" spans="1:7" ht="35" customHeight="1" x14ac:dyDescent="0.2">
      <c r="A232" s="45" t="s">
        <v>70</v>
      </c>
      <c r="B232" s="45"/>
      <c r="C232" s="45"/>
      <c r="D232" s="45"/>
      <c r="E232" s="45"/>
      <c r="F232" s="45"/>
      <c r="G232" s="45"/>
    </row>
    <row r="233" spans="1:7" ht="35" customHeight="1" x14ac:dyDescent="0.2">
      <c r="A233" s="7" t="s">
        <v>71</v>
      </c>
      <c r="B233" s="8" t="s">
        <v>3</v>
      </c>
      <c r="C233" s="8" t="s">
        <v>4</v>
      </c>
      <c r="D233" s="9" t="s">
        <v>5</v>
      </c>
      <c r="E233" s="8" t="s">
        <v>6</v>
      </c>
      <c r="F233" s="45" t="s">
        <v>7</v>
      </c>
      <c r="G233" s="45"/>
    </row>
    <row r="234" spans="1:7" ht="17" customHeight="1" x14ac:dyDescent="0.2">
      <c r="A234" s="7" t="s">
        <v>8</v>
      </c>
      <c r="B234" s="1">
        <v>38836</v>
      </c>
      <c r="C234" s="1">
        <v>6730</v>
      </c>
      <c r="D234" s="2">
        <v>5.5846999999999998</v>
      </c>
      <c r="E234" s="2">
        <v>0.95020000000000004</v>
      </c>
      <c r="F234" s="2">
        <v>3.7212000000000001</v>
      </c>
      <c r="G234" s="2">
        <v>7.4481999999999999</v>
      </c>
    </row>
    <row r="235" spans="1:7" ht="17" customHeight="1" x14ac:dyDescent="0.2">
      <c r="A235" s="7" t="s">
        <v>9</v>
      </c>
      <c r="B235" s="1">
        <v>656573</v>
      </c>
      <c r="C235" s="1">
        <v>21231</v>
      </c>
      <c r="D235" s="2">
        <v>94.415300000000002</v>
      </c>
      <c r="E235" s="2">
        <v>0.95020000000000004</v>
      </c>
      <c r="F235" s="2">
        <v>92.5518</v>
      </c>
      <c r="G235" s="2">
        <v>96.278800000000004</v>
      </c>
    </row>
    <row r="236" spans="1:7" ht="17" customHeight="1" x14ac:dyDescent="0.2">
      <c r="A236" s="7" t="s">
        <v>10</v>
      </c>
      <c r="B236" s="1">
        <v>695409</v>
      </c>
      <c r="C236" s="1">
        <v>21455</v>
      </c>
      <c r="D236" s="2">
        <v>100</v>
      </c>
      <c r="E236" s="3"/>
      <c r="F236" s="3"/>
      <c r="G236" s="3"/>
    </row>
    <row r="237" spans="1:7" ht="17" customHeight="1" x14ac:dyDescent="0.2">
      <c r="A237" s="47" t="s">
        <v>277</v>
      </c>
      <c r="B237" s="47"/>
      <c r="C237" s="47"/>
      <c r="D237" s="47"/>
      <c r="E237" s="47"/>
      <c r="F237" s="47"/>
      <c r="G237" s="47"/>
    </row>
    <row r="239" spans="1:7" ht="21" customHeight="1" x14ac:dyDescent="0.2">
      <c r="A239" s="41">
        <v>2019</v>
      </c>
      <c r="B239" s="42"/>
      <c r="C239" s="42"/>
      <c r="D239" s="42"/>
      <c r="E239" s="42"/>
      <c r="F239" s="42"/>
      <c r="G239" s="42"/>
    </row>
    <row r="241" spans="1:7" ht="19" customHeight="1" x14ac:dyDescent="0.2">
      <c r="A241" s="39" t="s">
        <v>0</v>
      </c>
      <c r="B241" s="40"/>
      <c r="C241" s="40"/>
      <c r="D241" s="40"/>
      <c r="E241" s="40"/>
      <c r="F241" s="40"/>
      <c r="G241" s="40"/>
    </row>
    <row r="243" spans="1:7" ht="35" customHeight="1" x14ac:dyDescent="0.2">
      <c r="A243" s="45" t="s">
        <v>1</v>
      </c>
      <c r="B243" s="45"/>
      <c r="C243" s="45"/>
      <c r="D243" s="45"/>
      <c r="E243" s="45"/>
      <c r="F243" s="45"/>
      <c r="G243" s="45"/>
    </row>
    <row r="244" spans="1:7" ht="35" customHeight="1" x14ac:dyDescent="0.2">
      <c r="A244" s="7" t="s">
        <v>2</v>
      </c>
      <c r="B244" s="8" t="s">
        <v>3</v>
      </c>
      <c r="C244" s="8" t="s">
        <v>4</v>
      </c>
      <c r="D244" s="9" t="s">
        <v>5</v>
      </c>
      <c r="E244" s="8" t="s">
        <v>6</v>
      </c>
      <c r="F244" s="45" t="s">
        <v>7</v>
      </c>
      <c r="G244" s="45"/>
    </row>
    <row r="245" spans="1:7" ht="17" customHeight="1" x14ac:dyDescent="0.2">
      <c r="A245" s="7" t="s">
        <v>8</v>
      </c>
      <c r="B245" s="1">
        <v>136544</v>
      </c>
      <c r="C245" s="1">
        <v>13714</v>
      </c>
      <c r="D245" s="2">
        <v>17.563800000000001</v>
      </c>
      <c r="E245" s="2">
        <v>1.6488</v>
      </c>
      <c r="F245" s="2">
        <v>14.3307</v>
      </c>
      <c r="G245" s="2">
        <v>20.797000000000001</v>
      </c>
    </row>
    <row r="246" spans="1:7" ht="17" customHeight="1" x14ac:dyDescent="0.2">
      <c r="A246" s="7" t="s">
        <v>9</v>
      </c>
      <c r="B246" s="1">
        <v>640869</v>
      </c>
      <c r="C246" s="1">
        <v>27598</v>
      </c>
      <c r="D246" s="2">
        <v>82.436199999999999</v>
      </c>
      <c r="E246" s="2">
        <v>1.6488</v>
      </c>
      <c r="F246" s="2">
        <v>79.203000000000003</v>
      </c>
      <c r="G246" s="2">
        <v>85.669300000000007</v>
      </c>
    </row>
    <row r="247" spans="1:7" ht="17" customHeight="1" x14ac:dyDescent="0.2">
      <c r="A247" s="7" t="s">
        <v>10</v>
      </c>
      <c r="B247" s="1">
        <v>777412</v>
      </c>
      <c r="C247" s="1">
        <v>29327</v>
      </c>
      <c r="D247" s="2">
        <v>100</v>
      </c>
      <c r="E247" s="3"/>
      <c r="F247" s="3"/>
      <c r="G247" s="3"/>
    </row>
    <row r="248" spans="1:7" ht="17" customHeight="1" x14ac:dyDescent="0.2">
      <c r="A248" s="47" t="s">
        <v>278</v>
      </c>
      <c r="B248" s="47"/>
      <c r="C248" s="47"/>
      <c r="D248" s="47"/>
      <c r="E248" s="47"/>
      <c r="F248" s="47"/>
      <c r="G248" s="47"/>
    </row>
    <row r="250" spans="1:7" ht="35" customHeight="1" x14ac:dyDescent="0.2">
      <c r="A250" s="45" t="s">
        <v>40</v>
      </c>
      <c r="B250" s="45"/>
      <c r="C250" s="45"/>
      <c r="D250" s="45"/>
      <c r="E250" s="45"/>
      <c r="F250" s="45"/>
      <c r="G250" s="45"/>
    </row>
    <row r="251" spans="1:7" ht="35" customHeight="1" x14ac:dyDescent="0.2">
      <c r="A251" s="7" t="s">
        <v>41</v>
      </c>
      <c r="B251" s="8" t="s">
        <v>3</v>
      </c>
      <c r="C251" s="8" t="s">
        <v>4</v>
      </c>
      <c r="D251" s="9" t="s">
        <v>5</v>
      </c>
      <c r="E251" s="8" t="s">
        <v>6</v>
      </c>
      <c r="F251" s="45" t="s">
        <v>7</v>
      </c>
      <c r="G251" s="45"/>
    </row>
    <row r="252" spans="1:7" ht="17" customHeight="1" x14ac:dyDescent="0.2">
      <c r="A252" s="7" t="s">
        <v>42</v>
      </c>
      <c r="B252" s="1">
        <v>61684</v>
      </c>
      <c r="C252" s="1">
        <v>9557</v>
      </c>
      <c r="D252" s="2">
        <v>45.5107</v>
      </c>
      <c r="E252" s="2">
        <v>5.2255000000000003</v>
      </c>
      <c r="F252" s="2">
        <v>35.2378</v>
      </c>
      <c r="G252" s="2">
        <v>55.7836</v>
      </c>
    </row>
    <row r="253" spans="1:7" ht="17" customHeight="1" x14ac:dyDescent="0.2">
      <c r="A253" s="7" t="s">
        <v>43</v>
      </c>
      <c r="B253" s="1">
        <v>33455</v>
      </c>
      <c r="C253" s="1">
        <v>5095</v>
      </c>
      <c r="D253" s="2">
        <v>24.683700000000002</v>
      </c>
      <c r="E253" s="2">
        <v>3.8115999999999999</v>
      </c>
      <c r="F253" s="2">
        <v>17.1905</v>
      </c>
      <c r="G253" s="2">
        <v>32.176900000000003</v>
      </c>
    </row>
    <row r="254" spans="1:7" ht="35" customHeight="1" x14ac:dyDescent="0.2">
      <c r="A254" s="10" t="s">
        <v>44</v>
      </c>
      <c r="B254" s="1">
        <v>37682</v>
      </c>
      <c r="C254" s="1">
        <v>7809</v>
      </c>
      <c r="D254" s="2">
        <v>27.8018</v>
      </c>
      <c r="E254" s="2">
        <v>4.91</v>
      </c>
      <c r="F254" s="2">
        <v>18.149100000000001</v>
      </c>
      <c r="G254" s="2">
        <v>37.454500000000003</v>
      </c>
    </row>
    <row r="255" spans="1:7" ht="17" customHeight="1" x14ac:dyDescent="0.2">
      <c r="A255" s="7" t="s">
        <v>45</v>
      </c>
      <c r="B255" s="1" t="s">
        <v>750</v>
      </c>
      <c r="C255" s="1" t="s">
        <v>750</v>
      </c>
      <c r="D255" s="1" t="s">
        <v>750</v>
      </c>
      <c r="E255" s="1" t="s">
        <v>750</v>
      </c>
      <c r="F255" s="1" t="s">
        <v>750</v>
      </c>
      <c r="G255" s="1" t="s">
        <v>750</v>
      </c>
    </row>
    <row r="256" spans="1:7" ht="17" customHeight="1" x14ac:dyDescent="0.2">
      <c r="A256" s="7" t="s">
        <v>10</v>
      </c>
      <c r="B256" s="1">
        <v>135537</v>
      </c>
      <c r="C256" s="1">
        <v>12077</v>
      </c>
      <c r="D256" s="2">
        <v>100</v>
      </c>
      <c r="E256" s="3"/>
      <c r="F256" s="3"/>
      <c r="G256" s="3"/>
    </row>
    <row r="257" spans="1:7" ht="17" customHeight="1" x14ac:dyDescent="0.2">
      <c r="A257" s="47" t="s">
        <v>279</v>
      </c>
      <c r="B257" s="47"/>
      <c r="C257" s="47"/>
      <c r="D257" s="47"/>
      <c r="E257" s="47"/>
      <c r="F257" s="47"/>
      <c r="G257" s="47"/>
    </row>
    <row r="259" spans="1:7" ht="35" customHeight="1" x14ac:dyDescent="0.2">
      <c r="A259" s="45" t="s">
        <v>12</v>
      </c>
      <c r="B259" s="45"/>
      <c r="C259" s="45"/>
      <c r="D259" s="45"/>
      <c r="E259" s="45"/>
      <c r="F259" s="45"/>
      <c r="G259" s="45"/>
    </row>
    <row r="260" spans="1:7" ht="35" customHeight="1" x14ac:dyDescent="0.2">
      <c r="A260" s="7" t="s">
        <v>13</v>
      </c>
      <c r="B260" s="8" t="s">
        <v>3</v>
      </c>
      <c r="C260" s="8" t="s">
        <v>4</v>
      </c>
      <c r="D260" s="9" t="s">
        <v>5</v>
      </c>
      <c r="E260" s="8" t="s">
        <v>6</v>
      </c>
      <c r="F260" s="45" t="s">
        <v>7</v>
      </c>
      <c r="G260" s="45"/>
    </row>
    <row r="261" spans="1:7" ht="17" customHeight="1" x14ac:dyDescent="0.2">
      <c r="A261" s="7" t="s">
        <v>8</v>
      </c>
      <c r="B261" s="1">
        <v>55796</v>
      </c>
      <c r="C261" s="1">
        <v>8350</v>
      </c>
      <c r="D261" s="2">
        <v>7.1002999999999998</v>
      </c>
      <c r="E261" s="2">
        <v>1.0434000000000001</v>
      </c>
      <c r="F261" s="2">
        <v>5.0541999999999998</v>
      </c>
      <c r="G261" s="2">
        <v>9.1463000000000001</v>
      </c>
    </row>
    <row r="262" spans="1:7" ht="17" customHeight="1" x14ac:dyDescent="0.2">
      <c r="A262" s="7" t="s">
        <v>9</v>
      </c>
      <c r="B262" s="1">
        <v>730036</v>
      </c>
      <c r="C262" s="1">
        <v>29045</v>
      </c>
      <c r="D262" s="2">
        <v>92.899699999999996</v>
      </c>
      <c r="E262" s="2">
        <v>1.0434000000000001</v>
      </c>
      <c r="F262" s="2">
        <v>90.853700000000003</v>
      </c>
      <c r="G262" s="2">
        <v>94.945800000000006</v>
      </c>
    </row>
    <row r="263" spans="1:7" ht="17" customHeight="1" x14ac:dyDescent="0.2">
      <c r="A263" s="7" t="s">
        <v>10</v>
      </c>
      <c r="B263" s="1">
        <v>785833</v>
      </c>
      <c r="C263" s="1">
        <v>29510</v>
      </c>
      <c r="D263" s="2">
        <v>100</v>
      </c>
      <c r="E263" s="3"/>
      <c r="F263" s="3"/>
      <c r="G263" s="3"/>
    </row>
    <row r="264" spans="1:7" ht="17" customHeight="1" x14ac:dyDescent="0.2">
      <c r="A264" s="47" t="s">
        <v>175</v>
      </c>
      <c r="B264" s="47"/>
      <c r="C264" s="47"/>
      <c r="D264" s="47"/>
      <c r="E264" s="47"/>
      <c r="F264" s="47"/>
      <c r="G264" s="47"/>
    </row>
    <row r="266" spans="1:7" ht="35" customHeight="1" x14ac:dyDescent="0.2">
      <c r="A266" s="45" t="s">
        <v>48</v>
      </c>
      <c r="B266" s="45"/>
      <c r="C266" s="45"/>
      <c r="D266" s="45"/>
      <c r="E266" s="45"/>
      <c r="F266" s="45"/>
      <c r="G266" s="45"/>
    </row>
    <row r="267" spans="1:7" ht="35" customHeight="1" x14ac:dyDescent="0.2">
      <c r="A267" s="7" t="s">
        <v>49</v>
      </c>
      <c r="B267" s="8" t="s">
        <v>3</v>
      </c>
      <c r="C267" s="8" t="s">
        <v>4</v>
      </c>
      <c r="D267" s="9" t="s">
        <v>5</v>
      </c>
      <c r="E267" s="8" t="s">
        <v>6</v>
      </c>
      <c r="F267" s="45" t="s">
        <v>7</v>
      </c>
      <c r="G267" s="45"/>
    </row>
    <row r="268" spans="1:7" ht="17" customHeight="1" x14ac:dyDescent="0.2">
      <c r="A268" s="7" t="s">
        <v>42</v>
      </c>
      <c r="B268" s="1">
        <v>27935</v>
      </c>
      <c r="C268" s="1">
        <v>6461</v>
      </c>
      <c r="D268" s="2">
        <v>50.231900000000003</v>
      </c>
      <c r="E268" s="2">
        <v>7.3491</v>
      </c>
      <c r="F268" s="2">
        <v>35.7074</v>
      </c>
      <c r="G268" s="2">
        <v>64.756299999999996</v>
      </c>
    </row>
    <row r="269" spans="1:7" ht="17" customHeight="1" x14ac:dyDescent="0.2">
      <c r="A269" s="7" t="s">
        <v>43</v>
      </c>
      <c r="B269" s="1">
        <v>12430</v>
      </c>
      <c r="C269" s="1">
        <v>2677</v>
      </c>
      <c r="D269" s="2">
        <v>22.351700000000001</v>
      </c>
      <c r="E269" s="2">
        <v>5.1001000000000003</v>
      </c>
      <c r="F269" s="2">
        <v>12.272</v>
      </c>
      <c r="G269" s="2">
        <v>32.4313</v>
      </c>
    </row>
    <row r="270" spans="1:7" ht="35" customHeight="1" x14ac:dyDescent="0.2">
      <c r="A270" s="10" t="s">
        <v>44</v>
      </c>
      <c r="B270" s="1">
        <v>9521</v>
      </c>
      <c r="C270" s="1">
        <v>2995</v>
      </c>
      <c r="D270" s="2">
        <v>17.1205</v>
      </c>
      <c r="E270" s="2">
        <v>5.1506999999999996</v>
      </c>
      <c r="F270" s="2">
        <v>6.9409000000000001</v>
      </c>
      <c r="G270" s="2">
        <v>27.3001</v>
      </c>
    </row>
    <row r="271" spans="1:7" ht="17" customHeight="1" x14ac:dyDescent="0.2">
      <c r="A271" s="7" t="s">
        <v>45</v>
      </c>
      <c r="B271" s="1">
        <v>5726</v>
      </c>
      <c r="C271" s="1">
        <v>2167</v>
      </c>
      <c r="D271" s="2">
        <v>10.295999999999999</v>
      </c>
      <c r="E271" s="2">
        <v>3.8685</v>
      </c>
      <c r="F271" s="2">
        <v>2.6505999999999998</v>
      </c>
      <c r="G271" s="2">
        <v>17.941400000000002</v>
      </c>
    </row>
    <row r="272" spans="1:7" ht="17" customHeight="1" x14ac:dyDescent="0.2">
      <c r="A272" s="7" t="s">
        <v>10</v>
      </c>
      <c r="B272" s="1">
        <v>55612</v>
      </c>
      <c r="C272" s="1">
        <v>7142</v>
      </c>
      <c r="D272" s="2">
        <v>100</v>
      </c>
      <c r="E272" s="3"/>
      <c r="F272" s="3"/>
      <c r="G272" s="3"/>
    </row>
    <row r="273" spans="1:7" ht="17" customHeight="1" x14ac:dyDescent="0.2">
      <c r="A273" s="47" t="s">
        <v>280</v>
      </c>
      <c r="B273" s="47"/>
      <c r="C273" s="47"/>
      <c r="D273" s="47"/>
      <c r="E273" s="47"/>
      <c r="F273" s="47"/>
      <c r="G273" s="47"/>
    </row>
    <row r="275" spans="1:7" ht="17" customHeight="1" x14ac:dyDescent="0.2">
      <c r="A275" s="47" t="s">
        <v>15</v>
      </c>
      <c r="B275" s="47"/>
      <c r="C275" s="47"/>
      <c r="D275" s="47"/>
      <c r="E275" s="47"/>
      <c r="F275" s="47"/>
      <c r="G275" s="47"/>
    </row>
    <row r="276" spans="1:7" ht="35" customHeight="1" x14ac:dyDescent="0.2">
      <c r="A276" s="7" t="s">
        <v>16</v>
      </c>
      <c r="B276" s="8" t="s">
        <v>3</v>
      </c>
      <c r="C276" s="8" t="s">
        <v>4</v>
      </c>
      <c r="D276" s="9" t="s">
        <v>5</v>
      </c>
      <c r="E276" s="8" t="s">
        <v>6</v>
      </c>
      <c r="F276" s="45" t="s">
        <v>7</v>
      </c>
      <c r="G276" s="45"/>
    </row>
    <row r="277" spans="1:7" ht="17" customHeight="1" x14ac:dyDescent="0.2">
      <c r="A277" s="7" t="s">
        <v>8</v>
      </c>
      <c r="B277" s="1">
        <v>61194</v>
      </c>
      <c r="C277" s="1">
        <v>9160</v>
      </c>
      <c r="D277" s="2">
        <v>7.7808000000000002</v>
      </c>
      <c r="E277" s="2">
        <v>1.1347</v>
      </c>
      <c r="F277" s="2">
        <v>5.5556999999999999</v>
      </c>
      <c r="G277" s="2">
        <v>10.006</v>
      </c>
    </row>
    <row r="278" spans="1:7" ht="17" customHeight="1" x14ac:dyDescent="0.2">
      <c r="A278" s="7" t="s">
        <v>9</v>
      </c>
      <c r="B278" s="1">
        <v>725277</v>
      </c>
      <c r="C278" s="1">
        <v>28914</v>
      </c>
      <c r="D278" s="2">
        <v>92.219200000000001</v>
      </c>
      <c r="E278" s="2">
        <v>1.1347</v>
      </c>
      <c r="F278" s="2">
        <v>89.994</v>
      </c>
      <c r="G278" s="2">
        <v>94.444299999999998</v>
      </c>
    </row>
    <row r="279" spans="1:7" ht="17" customHeight="1" x14ac:dyDescent="0.2">
      <c r="A279" s="7" t="s">
        <v>10</v>
      </c>
      <c r="B279" s="1">
        <v>786471</v>
      </c>
      <c r="C279" s="1">
        <v>29580</v>
      </c>
      <c r="D279" s="2">
        <v>100</v>
      </c>
      <c r="E279" s="3"/>
      <c r="F279" s="3"/>
      <c r="G279" s="3"/>
    </row>
    <row r="280" spans="1:7" ht="17" customHeight="1" x14ac:dyDescent="0.2">
      <c r="A280" s="47" t="s">
        <v>69</v>
      </c>
      <c r="B280" s="47"/>
      <c r="C280" s="47"/>
      <c r="D280" s="47"/>
      <c r="E280" s="47"/>
      <c r="F280" s="47"/>
      <c r="G280" s="47"/>
    </row>
    <row r="282" spans="1:7" ht="35" customHeight="1" x14ac:dyDescent="0.2">
      <c r="A282" s="45" t="s">
        <v>52</v>
      </c>
      <c r="B282" s="45"/>
      <c r="C282" s="45"/>
      <c r="D282" s="45"/>
      <c r="E282" s="45"/>
      <c r="F282" s="45"/>
      <c r="G282" s="45"/>
    </row>
    <row r="283" spans="1:7" ht="35" customHeight="1" x14ac:dyDescent="0.2">
      <c r="A283" s="7" t="s">
        <v>53</v>
      </c>
      <c r="B283" s="8" t="s">
        <v>3</v>
      </c>
      <c r="C283" s="8" t="s">
        <v>4</v>
      </c>
      <c r="D283" s="9" t="s">
        <v>5</v>
      </c>
      <c r="E283" s="8" t="s">
        <v>6</v>
      </c>
      <c r="F283" s="45" t="s">
        <v>7</v>
      </c>
      <c r="G283" s="45"/>
    </row>
    <row r="284" spans="1:7" ht="17" customHeight="1" x14ac:dyDescent="0.2">
      <c r="A284" s="7" t="s">
        <v>42</v>
      </c>
      <c r="B284" s="1">
        <v>40080</v>
      </c>
      <c r="C284" s="1">
        <v>7563</v>
      </c>
      <c r="D284" s="2">
        <v>65.615200000000002</v>
      </c>
      <c r="E284" s="2">
        <v>6.7698</v>
      </c>
      <c r="F284" s="2">
        <v>52.258299999999998</v>
      </c>
      <c r="G284" s="2">
        <v>78.972099999999998</v>
      </c>
    </row>
    <row r="285" spans="1:7" ht="17" customHeight="1" x14ac:dyDescent="0.2">
      <c r="A285" s="7" t="s">
        <v>43</v>
      </c>
      <c r="B285" s="1">
        <v>11997</v>
      </c>
      <c r="C285" s="1">
        <v>3447</v>
      </c>
      <c r="D285" s="2">
        <v>19.639900000000001</v>
      </c>
      <c r="E285" s="2">
        <v>5.4135999999999997</v>
      </c>
      <c r="F285" s="2">
        <v>8.9588000000000001</v>
      </c>
      <c r="G285" s="2">
        <v>30.320900000000002</v>
      </c>
    </row>
    <row r="286" spans="1:7" ht="35" customHeight="1" x14ac:dyDescent="0.2">
      <c r="A286" s="10" t="s">
        <v>44</v>
      </c>
      <c r="B286" s="1">
        <v>7082</v>
      </c>
      <c r="C286" s="1">
        <v>2523</v>
      </c>
      <c r="D286" s="2">
        <v>11.5939</v>
      </c>
      <c r="E286" s="2">
        <v>4.1143999999999998</v>
      </c>
      <c r="F286" s="2">
        <v>3.4762</v>
      </c>
      <c r="G286" s="2">
        <v>19.711600000000001</v>
      </c>
    </row>
    <row r="287" spans="1:7" ht="17" customHeight="1" x14ac:dyDescent="0.2">
      <c r="A287" s="7" t="s">
        <v>45</v>
      </c>
      <c r="B287" s="1" t="s">
        <v>750</v>
      </c>
      <c r="C287" s="1" t="s">
        <v>750</v>
      </c>
      <c r="D287" s="1" t="s">
        <v>750</v>
      </c>
      <c r="E287" s="1" t="s">
        <v>750</v>
      </c>
      <c r="F287" s="1" t="s">
        <v>750</v>
      </c>
      <c r="G287" s="1" t="s">
        <v>750</v>
      </c>
    </row>
    <row r="288" spans="1:7" ht="17" customHeight="1" x14ac:dyDescent="0.2">
      <c r="A288" s="7" t="s">
        <v>10</v>
      </c>
      <c r="B288" s="1">
        <v>61083</v>
      </c>
      <c r="C288" s="1">
        <v>7997</v>
      </c>
      <c r="D288" s="2">
        <v>100</v>
      </c>
      <c r="E288" s="3"/>
      <c r="F288" s="3"/>
      <c r="G288" s="3"/>
    </row>
    <row r="289" spans="1:7" ht="17" customHeight="1" x14ac:dyDescent="0.2">
      <c r="A289" s="47" t="s">
        <v>281</v>
      </c>
      <c r="B289" s="47"/>
      <c r="C289" s="47"/>
      <c r="D289" s="47"/>
      <c r="E289" s="47"/>
      <c r="F289" s="47"/>
      <c r="G289" s="47"/>
    </row>
    <row r="291" spans="1:7" ht="17" customHeight="1" x14ac:dyDescent="0.2">
      <c r="A291" s="47" t="s">
        <v>24</v>
      </c>
      <c r="B291" s="47"/>
      <c r="C291" s="47"/>
      <c r="D291" s="47"/>
      <c r="E291" s="47"/>
      <c r="F291" s="47"/>
      <c r="G291" s="47"/>
    </row>
    <row r="292" spans="1:7" ht="35" customHeight="1" x14ac:dyDescent="0.2">
      <c r="A292" s="7" t="s">
        <v>25</v>
      </c>
      <c r="B292" s="8" t="s">
        <v>3</v>
      </c>
      <c r="C292" s="8" t="s">
        <v>4</v>
      </c>
      <c r="D292" s="9" t="s">
        <v>5</v>
      </c>
      <c r="E292" s="8" t="s">
        <v>6</v>
      </c>
      <c r="F292" s="45" t="s">
        <v>7</v>
      </c>
      <c r="G292" s="45"/>
    </row>
    <row r="293" spans="1:7" ht="17" customHeight="1" x14ac:dyDescent="0.2">
      <c r="A293" s="7" t="s">
        <v>8</v>
      </c>
      <c r="B293" s="1">
        <v>30943</v>
      </c>
      <c r="C293" s="1">
        <v>8613</v>
      </c>
      <c r="D293" s="2">
        <v>3.9178000000000002</v>
      </c>
      <c r="E293" s="2">
        <v>1.0645</v>
      </c>
      <c r="F293" s="2">
        <v>1.8304</v>
      </c>
      <c r="G293" s="2">
        <v>6.0052000000000003</v>
      </c>
    </row>
    <row r="294" spans="1:7" ht="17" customHeight="1" x14ac:dyDescent="0.2">
      <c r="A294" s="7" t="s">
        <v>9</v>
      </c>
      <c r="B294" s="1">
        <v>758869</v>
      </c>
      <c r="C294" s="1">
        <v>28763</v>
      </c>
      <c r="D294" s="2">
        <v>96.0822</v>
      </c>
      <c r="E294" s="2">
        <v>1.0645</v>
      </c>
      <c r="F294" s="2">
        <v>93.994799999999998</v>
      </c>
      <c r="G294" s="2">
        <v>98.169600000000003</v>
      </c>
    </row>
    <row r="295" spans="1:7" ht="17" customHeight="1" x14ac:dyDescent="0.2">
      <c r="A295" s="7" t="s">
        <v>10</v>
      </c>
      <c r="B295" s="1">
        <v>789812</v>
      </c>
      <c r="C295" s="1">
        <v>29609</v>
      </c>
      <c r="D295" s="2">
        <v>100</v>
      </c>
      <c r="E295" s="3"/>
      <c r="F295" s="3"/>
      <c r="G295" s="3"/>
    </row>
    <row r="296" spans="1:7" ht="17" customHeight="1" x14ac:dyDescent="0.2">
      <c r="A296" s="47" t="s">
        <v>177</v>
      </c>
      <c r="B296" s="47"/>
      <c r="C296" s="47"/>
      <c r="D296" s="47"/>
      <c r="E296" s="47"/>
      <c r="F296" s="47"/>
      <c r="G296" s="47"/>
    </row>
    <row r="298" spans="1:7" ht="35" customHeight="1" x14ac:dyDescent="0.2">
      <c r="A298" s="45" t="s">
        <v>56</v>
      </c>
      <c r="B298" s="45"/>
      <c r="C298" s="45"/>
      <c r="D298" s="45"/>
      <c r="E298" s="45"/>
      <c r="F298" s="45"/>
      <c r="G298" s="45"/>
    </row>
    <row r="299" spans="1:7" ht="35" customHeight="1" x14ac:dyDescent="0.2">
      <c r="A299" s="7" t="s">
        <v>57</v>
      </c>
      <c r="B299" s="8" t="s">
        <v>3</v>
      </c>
      <c r="C299" s="8" t="s">
        <v>4</v>
      </c>
      <c r="D299" s="9" t="s">
        <v>5</v>
      </c>
      <c r="E299" s="8" t="s">
        <v>6</v>
      </c>
      <c r="F299" s="45" t="s">
        <v>7</v>
      </c>
      <c r="G299" s="45"/>
    </row>
    <row r="300" spans="1:7" ht="17" customHeight="1" x14ac:dyDescent="0.2">
      <c r="A300" s="7" t="s">
        <v>42</v>
      </c>
      <c r="B300" s="1" t="s">
        <v>750</v>
      </c>
      <c r="C300" s="1" t="s">
        <v>750</v>
      </c>
      <c r="D300" s="1" t="s">
        <v>750</v>
      </c>
      <c r="E300" s="1" t="s">
        <v>750</v>
      </c>
      <c r="F300" s="1" t="s">
        <v>750</v>
      </c>
      <c r="G300" s="1" t="s">
        <v>750</v>
      </c>
    </row>
    <row r="301" spans="1:7" ht="17" customHeight="1" x14ac:dyDescent="0.2">
      <c r="A301" s="7" t="s">
        <v>43</v>
      </c>
      <c r="B301" s="1" t="s">
        <v>750</v>
      </c>
      <c r="C301" s="1" t="s">
        <v>750</v>
      </c>
      <c r="D301" s="1" t="s">
        <v>750</v>
      </c>
      <c r="E301" s="1" t="s">
        <v>750</v>
      </c>
      <c r="F301" s="1" t="s">
        <v>750</v>
      </c>
      <c r="G301" s="1" t="s">
        <v>750</v>
      </c>
    </row>
    <row r="302" spans="1:7" ht="35" customHeight="1" x14ac:dyDescent="0.2">
      <c r="A302" s="10" t="s">
        <v>44</v>
      </c>
      <c r="B302" s="1" t="s">
        <v>750</v>
      </c>
      <c r="C302" s="1" t="s">
        <v>750</v>
      </c>
      <c r="D302" s="1" t="s">
        <v>750</v>
      </c>
      <c r="E302" s="1" t="s">
        <v>750</v>
      </c>
      <c r="F302" s="1" t="s">
        <v>750</v>
      </c>
      <c r="G302" s="1" t="s">
        <v>750</v>
      </c>
    </row>
    <row r="303" spans="1:7" ht="17" customHeight="1" x14ac:dyDescent="0.2">
      <c r="A303" s="7" t="s">
        <v>45</v>
      </c>
      <c r="B303" s="1" t="s">
        <v>750</v>
      </c>
      <c r="C303" s="1" t="s">
        <v>750</v>
      </c>
      <c r="D303" s="1" t="s">
        <v>750</v>
      </c>
      <c r="E303" s="1" t="s">
        <v>750</v>
      </c>
      <c r="F303" s="1" t="s">
        <v>750</v>
      </c>
      <c r="G303" s="1" t="s">
        <v>750</v>
      </c>
    </row>
    <row r="304" spans="1:7" ht="17" customHeight="1" x14ac:dyDescent="0.2">
      <c r="A304" s="7" t="s">
        <v>10</v>
      </c>
      <c r="B304" s="1" t="s">
        <v>750</v>
      </c>
      <c r="C304" s="1" t="s">
        <v>750</v>
      </c>
      <c r="D304" s="1" t="s">
        <v>750</v>
      </c>
      <c r="E304" s="1" t="s">
        <v>750</v>
      </c>
      <c r="F304" s="1" t="s">
        <v>750</v>
      </c>
      <c r="G304" s="1" t="s">
        <v>750</v>
      </c>
    </row>
    <row r="305" spans="1:7" ht="17" customHeight="1" x14ac:dyDescent="0.2">
      <c r="A305" s="47" t="s">
        <v>282</v>
      </c>
      <c r="B305" s="47"/>
      <c r="C305" s="47"/>
      <c r="D305" s="47"/>
      <c r="E305" s="47"/>
      <c r="F305" s="47"/>
      <c r="G305" s="47"/>
    </row>
    <row r="307" spans="1:7" ht="35" customHeight="1" x14ac:dyDescent="0.2">
      <c r="A307" s="45" t="s">
        <v>27</v>
      </c>
      <c r="B307" s="45"/>
      <c r="C307" s="45"/>
      <c r="D307" s="45"/>
      <c r="E307" s="45"/>
      <c r="F307" s="45"/>
      <c r="G307" s="45"/>
    </row>
    <row r="308" spans="1:7" ht="35" customHeight="1" x14ac:dyDescent="0.2">
      <c r="A308" s="7" t="s">
        <v>28</v>
      </c>
      <c r="B308" s="8" t="s">
        <v>3</v>
      </c>
      <c r="C308" s="8" t="s">
        <v>4</v>
      </c>
      <c r="D308" s="9" t="s">
        <v>5</v>
      </c>
      <c r="E308" s="8" t="s">
        <v>6</v>
      </c>
      <c r="F308" s="45" t="s">
        <v>7</v>
      </c>
      <c r="G308" s="45"/>
    </row>
    <row r="309" spans="1:7" ht="17" customHeight="1" x14ac:dyDescent="0.2">
      <c r="A309" s="7" t="s">
        <v>8</v>
      </c>
      <c r="B309" s="1" t="s">
        <v>750</v>
      </c>
      <c r="C309" s="1" t="s">
        <v>750</v>
      </c>
      <c r="D309" s="1" t="s">
        <v>750</v>
      </c>
      <c r="E309" s="1" t="s">
        <v>750</v>
      </c>
      <c r="F309" s="1" t="s">
        <v>750</v>
      </c>
      <c r="G309" s="1" t="s">
        <v>750</v>
      </c>
    </row>
    <row r="310" spans="1:7" ht="17" customHeight="1" x14ac:dyDescent="0.2">
      <c r="A310" s="7" t="s">
        <v>9</v>
      </c>
      <c r="B310" s="1" t="s">
        <v>750</v>
      </c>
      <c r="C310" s="1" t="s">
        <v>750</v>
      </c>
      <c r="D310" s="1" t="s">
        <v>750</v>
      </c>
      <c r="E310" s="1" t="s">
        <v>750</v>
      </c>
      <c r="F310" s="1" t="s">
        <v>750</v>
      </c>
      <c r="G310" s="1" t="s">
        <v>750</v>
      </c>
    </row>
    <row r="311" spans="1:7" ht="17" customHeight="1" x14ac:dyDescent="0.2">
      <c r="A311" s="7" t="s">
        <v>10</v>
      </c>
      <c r="B311" s="1" t="s">
        <v>750</v>
      </c>
      <c r="C311" s="1" t="s">
        <v>750</v>
      </c>
      <c r="D311" s="1" t="s">
        <v>750</v>
      </c>
      <c r="E311" s="1" t="s">
        <v>750</v>
      </c>
      <c r="F311" s="1" t="s">
        <v>750</v>
      </c>
      <c r="G311" s="1" t="s">
        <v>750</v>
      </c>
    </row>
    <row r="312" spans="1:7" ht="17" customHeight="1" x14ac:dyDescent="0.2">
      <c r="A312" s="47" t="s">
        <v>283</v>
      </c>
      <c r="B312" s="47"/>
      <c r="C312" s="47"/>
      <c r="D312" s="47"/>
      <c r="E312" s="47"/>
      <c r="F312" s="47"/>
      <c r="G312" s="47"/>
    </row>
    <row r="314" spans="1:7" ht="35" customHeight="1" x14ac:dyDescent="0.2">
      <c r="A314" s="45" t="s">
        <v>82</v>
      </c>
      <c r="B314" s="45"/>
      <c r="C314" s="45"/>
      <c r="D314" s="45"/>
      <c r="E314" s="45"/>
      <c r="F314" s="45"/>
      <c r="G314" s="45"/>
    </row>
    <row r="315" spans="1:7" ht="35" customHeight="1" x14ac:dyDescent="0.2">
      <c r="A315" s="7" t="s">
        <v>83</v>
      </c>
      <c r="B315" s="8" t="s">
        <v>3</v>
      </c>
      <c r="C315" s="8" t="s">
        <v>4</v>
      </c>
      <c r="D315" s="9" t="s">
        <v>5</v>
      </c>
      <c r="E315" s="8" t="s">
        <v>6</v>
      </c>
      <c r="F315" s="45" t="s">
        <v>7</v>
      </c>
      <c r="G315" s="45"/>
    </row>
    <row r="316" spans="1:7" ht="17" customHeight="1" x14ac:dyDescent="0.2">
      <c r="A316" s="7" t="s">
        <v>8</v>
      </c>
      <c r="B316" s="1">
        <v>20077</v>
      </c>
      <c r="C316" s="1">
        <v>4298</v>
      </c>
      <c r="D316" s="2">
        <v>2.5442</v>
      </c>
      <c r="E316" s="2">
        <v>0.54510000000000003</v>
      </c>
      <c r="F316" s="2">
        <v>1.4753000000000001</v>
      </c>
      <c r="G316" s="2">
        <v>3.6131000000000002</v>
      </c>
    </row>
    <row r="317" spans="1:7" ht="17" customHeight="1" x14ac:dyDescent="0.2">
      <c r="A317" s="7" t="s">
        <v>9</v>
      </c>
      <c r="B317" s="1">
        <v>769054</v>
      </c>
      <c r="C317" s="1">
        <v>29556</v>
      </c>
      <c r="D317" s="2">
        <v>97.455799999999996</v>
      </c>
      <c r="E317" s="2">
        <v>0.54510000000000003</v>
      </c>
      <c r="F317" s="2">
        <v>96.386899999999997</v>
      </c>
      <c r="G317" s="2">
        <v>98.524699999999996</v>
      </c>
    </row>
    <row r="318" spans="1:7" ht="17" customHeight="1" x14ac:dyDescent="0.2">
      <c r="A318" s="7" t="s">
        <v>10</v>
      </c>
      <c r="B318" s="1">
        <v>789131</v>
      </c>
      <c r="C318" s="1">
        <v>29599</v>
      </c>
      <c r="D318" s="2">
        <v>100</v>
      </c>
      <c r="E318" s="3"/>
      <c r="F318" s="3"/>
      <c r="G318" s="3"/>
    </row>
    <row r="319" spans="1:7" ht="17" customHeight="1" x14ac:dyDescent="0.2">
      <c r="A319" s="47" t="s">
        <v>182</v>
      </c>
      <c r="B319" s="47"/>
      <c r="C319" s="47"/>
      <c r="D319" s="47"/>
      <c r="E319" s="47"/>
      <c r="F319" s="47"/>
      <c r="G319" s="47"/>
    </row>
    <row r="321" spans="1:7" ht="35" customHeight="1" x14ac:dyDescent="0.2">
      <c r="A321" s="45" t="s">
        <v>61</v>
      </c>
      <c r="B321" s="45"/>
      <c r="C321" s="45"/>
      <c r="D321" s="45"/>
      <c r="E321" s="45"/>
      <c r="F321" s="45"/>
      <c r="G321" s="45"/>
    </row>
    <row r="322" spans="1:7" ht="35" customHeight="1" x14ac:dyDescent="0.2">
      <c r="A322" s="7" t="s">
        <v>62</v>
      </c>
      <c r="B322" s="8" t="s">
        <v>3</v>
      </c>
      <c r="C322" s="8" t="s">
        <v>4</v>
      </c>
      <c r="D322" s="9" t="s">
        <v>5</v>
      </c>
      <c r="E322" s="8" t="s">
        <v>6</v>
      </c>
      <c r="F322" s="45" t="s">
        <v>7</v>
      </c>
      <c r="G322" s="45"/>
    </row>
    <row r="323" spans="1:7" ht="17" customHeight="1" x14ac:dyDescent="0.2">
      <c r="A323" s="7" t="s">
        <v>8</v>
      </c>
      <c r="B323" s="1">
        <v>29772</v>
      </c>
      <c r="C323" s="1">
        <v>6458</v>
      </c>
      <c r="D323" s="2">
        <v>3.9142999999999999</v>
      </c>
      <c r="E323" s="2">
        <v>0.83809999999999996</v>
      </c>
      <c r="F323" s="2">
        <v>2.2707999999999999</v>
      </c>
      <c r="G323" s="2">
        <v>5.5578000000000003</v>
      </c>
    </row>
    <row r="324" spans="1:7" ht="17" customHeight="1" x14ac:dyDescent="0.2">
      <c r="A324" s="7" t="s">
        <v>9</v>
      </c>
      <c r="B324" s="1">
        <v>730813</v>
      </c>
      <c r="C324" s="1">
        <v>28741</v>
      </c>
      <c r="D324" s="2">
        <v>96.085700000000003</v>
      </c>
      <c r="E324" s="2">
        <v>0.83809999999999996</v>
      </c>
      <c r="F324" s="2">
        <v>94.4422</v>
      </c>
      <c r="G324" s="2">
        <v>97.729200000000006</v>
      </c>
    </row>
    <row r="325" spans="1:7" ht="17" customHeight="1" x14ac:dyDescent="0.2">
      <c r="A325" s="7" t="s">
        <v>10</v>
      </c>
      <c r="B325" s="1">
        <v>760585</v>
      </c>
      <c r="C325" s="1">
        <v>29069</v>
      </c>
      <c r="D325" s="2">
        <v>100</v>
      </c>
      <c r="E325" s="3"/>
      <c r="F325" s="3"/>
      <c r="G325" s="3"/>
    </row>
    <row r="326" spans="1:7" ht="17" customHeight="1" x14ac:dyDescent="0.2">
      <c r="A326" s="47" t="s">
        <v>284</v>
      </c>
      <c r="B326" s="47"/>
      <c r="C326" s="47"/>
      <c r="D326" s="47"/>
      <c r="E326" s="47"/>
      <c r="F326" s="47"/>
      <c r="G326" s="47"/>
    </row>
    <row r="328" spans="1:7" ht="35" customHeight="1" x14ac:dyDescent="0.2">
      <c r="A328" s="45" t="s">
        <v>64</v>
      </c>
      <c r="B328" s="45"/>
      <c r="C328" s="45"/>
      <c r="D328" s="45"/>
      <c r="E328" s="45"/>
      <c r="F328" s="45"/>
      <c r="G328" s="45"/>
    </row>
    <row r="329" spans="1:7" ht="35" customHeight="1" x14ac:dyDescent="0.2">
      <c r="A329" s="7" t="s">
        <v>65</v>
      </c>
      <c r="B329" s="8" t="s">
        <v>3</v>
      </c>
      <c r="C329" s="8" t="s">
        <v>4</v>
      </c>
      <c r="D329" s="9" t="s">
        <v>5</v>
      </c>
      <c r="E329" s="8" t="s">
        <v>6</v>
      </c>
      <c r="F329" s="45" t="s">
        <v>7</v>
      </c>
      <c r="G329" s="45"/>
    </row>
    <row r="330" spans="1:7" ht="17" customHeight="1" x14ac:dyDescent="0.2">
      <c r="A330" s="7" t="s">
        <v>8</v>
      </c>
      <c r="B330" s="1">
        <v>33712</v>
      </c>
      <c r="C330" s="1">
        <v>7294</v>
      </c>
      <c r="D330" s="2">
        <v>4.4200999999999997</v>
      </c>
      <c r="E330" s="2">
        <v>0.93940000000000001</v>
      </c>
      <c r="F330" s="2">
        <v>2.5779999999999998</v>
      </c>
      <c r="G330" s="2">
        <v>6.2622</v>
      </c>
    </row>
    <row r="331" spans="1:7" ht="17" customHeight="1" x14ac:dyDescent="0.2">
      <c r="A331" s="7" t="s">
        <v>9</v>
      </c>
      <c r="B331" s="1">
        <v>728972</v>
      </c>
      <c r="C331" s="1">
        <v>28630</v>
      </c>
      <c r="D331" s="2">
        <v>95.579899999999995</v>
      </c>
      <c r="E331" s="2">
        <v>0.93940000000000001</v>
      </c>
      <c r="F331" s="2">
        <v>93.737799999999993</v>
      </c>
      <c r="G331" s="2">
        <v>97.421999999999997</v>
      </c>
    </row>
    <row r="332" spans="1:7" ht="17" customHeight="1" x14ac:dyDescent="0.2">
      <c r="A332" s="7" t="s">
        <v>10</v>
      </c>
      <c r="B332" s="1">
        <v>762684</v>
      </c>
      <c r="C332" s="1">
        <v>29092</v>
      </c>
      <c r="D332" s="2">
        <v>100</v>
      </c>
      <c r="E332" s="3"/>
      <c r="F332" s="3"/>
      <c r="G332" s="3"/>
    </row>
    <row r="333" spans="1:7" ht="17" customHeight="1" x14ac:dyDescent="0.2">
      <c r="A333" s="47" t="s">
        <v>285</v>
      </c>
      <c r="B333" s="47"/>
      <c r="C333" s="47"/>
      <c r="D333" s="47"/>
      <c r="E333" s="47"/>
      <c r="F333" s="47"/>
      <c r="G333" s="47"/>
    </row>
    <row r="335" spans="1:7" ht="35" customHeight="1" x14ac:dyDescent="0.2">
      <c r="A335" s="45" t="s">
        <v>67</v>
      </c>
      <c r="B335" s="45"/>
      <c r="C335" s="45"/>
      <c r="D335" s="45"/>
      <c r="E335" s="45"/>
      <c r="F335" s="45"/>
      <c r="G335" s="45"/>
    </row>
    <row r="336" spans="1:7" ht="35" customHeight="1" x14ac:dyDescent="0.2">
      <c r="A336" s="7" t="s">
        <v>68</v>
      </c>
      <c r="B336" s="8" t="s">
        <v>3</v>
      </c>
      <c r="C336" s="8" t="s">
        <v>4</v>
      </c>
      <c r="D336" s="9" t="s">
        <v>5</v>
      </c>
      <c r="E336" s="8" t="s">
        <v>6</v>
      </c>
      <c r="F336" s="45" t="s">
        <v>7</v>
      </c>
      <c r="G336" s="45"/>
    </row>
    <row r="337" spans="1:7" ht="17" customHeight="1" x14ac:dyDescent="0.2">
      <c r="A337" s="7" t="s">
        <v>8</v>
      </c>
      <c r="B337" s="1">
        <v>45766</v>
      </c>
      <c r="C337" s="1">
        <v>7816</v>
      </c>
      <c r="D337" s="2">
        <v>6.0712999999999999</v>
      </c>
      <c r="E337" s="2">
        <v>1.0175000000000001</v>
      </c>
      <c r="F337" s="2">
        <v>4.0759999999999996</v>
      </c>
      <c r="G337" s="2">
        <v>8.0665999999999993</v>
      </c>
    </row>
    <row r="338" spans="1:7" ht="17" customHeight="1" x14ac:dyDescent="0.2">
      <c r="A338" s="7" t="s">
        <v>9</v>
      </c>
      <c r="B338" s="1">
        <v>708048</v>
      </c>
      <c r="C338" s="1">
        <v>28310</v>
      </c>
      <c r="D338" s="2">
        <v>93.928700000000006</v>
      </c>
      <c r="E338" s="2">
        <v>1.0175000000000001</v>
      </c>
      <c r="F338" s="2">
        <v>91.933400000000006</v>
      </c>
      <c r="G338" s="2">
        <v>95.924000000000007</v>
      </c>
    </row>
    <row r="339" spans="1:7" ht="17" customHeight="1" x14ac:dyDescent="0.2">
      <c r="A339" s="7" t="s">
        <v>10</v>
      </c>
      <c r="B339" s="1">
        <v>753814</v>
      </c>
      <c r="C339" s="1">
        <v>28775</v>
      </c>
      <c r="D339" s="2">
        <v>100</v>
      </c>
      <c r="E339" s="3"/>
      <c r="F339" s="3"/>
      <c r="G339" s="3"/>
    </row>
    <row r="340" spans="1:7" ht="17" customHeight="1" x14ac:dyDescent="0.2">
      <c r="A340" s="47" t="s">
        <v>286</v>
      </c>
      <c r="B340" s="47"/>
      <c r="C340" s="47"/>
      <c r="D340" s="47"/>
      <c r="E340" s="47"/>
      <c r="F340" s="47"/>
      <c r="G340" s="47"/>
    </row>
    <row r="342" spans="1:7" ht="35" customHeight="1" x14ac:dyDescent="0.2">
      <c r="A342" s="45" t="s">
        <v>70</v>
      </c>
      <c r="B342" s="45"/>
      <c r="C342" s="45"/>
      <c r="D342" s="45"/>
      <c r="E342" s="45"/>
      <c r="F342" s="45"/>
      <c r="G342" s="45"/>
    </row>
    <row r="343" spans="1:7" ht="35" customHeight="1" x14ac:dyDescent="0.2">
      <c r="A343" s="7" t="s">
        <v>71</v>
      </c>
      <c r="B343" s="8" t="s">
        <v>3</v>
      </c>
      <c r="C343" s="8" t="s">
        <v>4</v>
      </c>
      <c r="D343" s="9" t="s">
        <v>5</v>
      </c>
      <c r="E343" s="8" t="s">
        <v>6</v>
      </c>
      <c r="F343" s="45" t="s">
        <v>7</v>
      </c>
      <c r="G343" s="45"/>
    </row>
    <row r="344" spans="1:7" ht="17" customHeight="1" x14ac:dyDescent="0.2">
      <c r="A344" s="7" t="s">
        <v>8</v>
      </c>
      <c r="B344" s="1">
        <v>66282</v>
      </c>
      <c r="C344" s="1">
        <v>9792</v>
      </c>
      <c r="D344" s="2">
        <v>8.7733000000000008</v>
      </c>
      <c r="E344" s="2">
        <v>1.2528999999999999</v>
      </c>
      <c r="F344" s="2">
        <v>6.3164999999999996</v>
      </c>
      <c r="G344" s="2">
        <v>11.2302</v>
      </c>
    </row>
    <row r="345" spans="1:7" ht="17" customHeight="1" x14ac:dyDescent="0.2">
      <c r="A345" s="7" t="s">
        <v>9</v>
      </c>
      <c r="B345" s="1">
        <v>689216</v>
      </c>
      <c r="C345" s="1">
        <v>27962</v>
      </c>
      <c r="D345" s="2">
        <v>91.226699999999994</v>
      </c>
      <c r="E345" s="2">
        <v>1.2528999999999999</v>
      </c>
      <c r="F345" s="2">
        <v>88.769800000000004</v>
      </c>
      <c r="G345" s="2">
        <v>93.683499999999995</v>
      </c>
    </row>
    <row r="346" spans="1:7" ht="17" customHeight="1" x14ac:dyDescent="0.2">
      <c r="A346" s="7" t="s">
        <v>10</v>
      </c>
      <c r="B346" s="1">
        <v>755498</v>
      </c>
      <c r="C346" s="1">
        <v>28818</v>
      </c>
      <c r="D346" s="2">
        <v>100</v>
      </c>
      <c r="E346" s="3"/>
      <c r="F346" s="3"/>
      <c r="G346" s="3"/>
    </row>
    <row r="347" spans="1:7" ht="17" customHeight="1" x14ac:dyDescent="0.2">
      <c r="A347" s="47" t="s">
        <v>287</v>
      </c>
      <c r="B347" s="47"/>
      <c r="C347" s="47"/>
      <c r="D347" s="47"/>
      <c r="E347" s="47"/>
      <c r="F347" s="47"/>
      <c r="G347" s="47"/>
    </row>
    <row r="349" spans="1:7" ht="21" customHeight="1" x14ac:dyDescent="0.2">
      <c r="A349" s="43">
        <v>2021</v>
      </c>
      <c r="B349" s="44"/>
      <c r="C349" s="44"/>
      <c r="D349" s="44"/>
      <c r="E349" s="44"/>
      <c r="F349" s="44"/>
      <c r="G349" s="44"/>
    </row>
    <row r="351" spans="1:7" ht="19" customHeight="1" x14ac:dyDescent="0.2">
      <c r="A351" s="39" t="s">
        <v>0</v>
      </c>
      <c r="B351" s="40"/>
      <c r="C351" s="40"/>
      <c r="D351" s="40"/>
      <c r="E351" s="40"/>
      <c r="F351" s="40"/>
      <c r="G351" s="40"/>
    </row>
    <row r="353" spans="1:7" ht="35" customHeight="1" x14ac:dyDescent="0.2">
      <c r="A353" s="45" t="s">
        <v>1</v>
      </c>
      <c r="B353" s="45"/>
      <c r="C353" s="45"/>
      <c r="D353" s="45"/>
      <c r="E353" s="45"/>
      <c r="F353" s="45"/>
      <c r="G353" s="45"/>
    </row>
    <row r="354" spans="1:7" ht="35" customHeight="1" x14ac:dyDescent="0.2">
      <c r="A354" s="7" t="s">
        <v>2</v>
      </c>
      <c r="B354" s="8" t="s">
        <v>3</v>
      </c>
      <c r="C354" s="8" t="s">
        <v>4</v>
      </c>
      <c r="D354" s="9" t="s">
        <v>5</v>
      </c>
      <c r="E354" s="8" t="s">
        <v>6</v>
      </c>
      <c r="F354" s="45" t="s">
        <v>7</v>
      </c>
      <c r="G354" s="45"/>
    </row>
    <row r="355" spans="1:7" ht="17" customHeight="1" x14ac:dyDescent="0.2">
      <c r="A355" s="7" t="s">
        <v>8</v>
      </c>
      <c r="B355" s="1">
        <v>124390</v>
      </c>
      <c r="C355" s="1">
        <v>13416</v>
      </c>
      <c r="D355" s="2">
        <v>14.9582</v>
      </c>
      <c r="E355" s="2">
        <v>1.5601</v>
      </c>
      <c r="F355" s="2">
        <v>11.898099999999999</v>
      </c>
      <c r="G355" s="2">
        <v>18.0183</v>
      </c>
    </row>
    <row r="356" spans="1:7" ht="17" customHeight="1" x14ac:dyDescent="0.2">
      <c r="A356" s="7" t="s">
        <v>9</v>
      </c>
      <c r="B356" s="1">
        <v>707196</v>
      </c>
      <c r="C356" s="1">
        <v>25767</v>
      </c>
      <c r="D356" s="2">
        <v>85.041799999999995</v>
      </c>
      <c r="E356" s="2">
        <v>1.5601</v>
      </c>
      <c r="F356" s="2">
        <v>81.981700000000004</v>
      </c>
      <c r="G356" s="2">
        <v>88.101900000000001</v>
      </c>
    </row>
    <row r="357" spans="1:7" ht="17" customHeight="1" x14ac:dyDescent="0.2">
      <c r="A357" s="7" t="s">
        <v>10</v>
      </c>
      <c r="B357" s="1">
        <v>831586</v>
      </c>
      <c r="C357" s="1">
        <v>25709</v>
      </c>
      <c r="D357" s="2">
        <v>100</v>
      </c>
      <c r="E357" s="3"/>
      <c r="F357" s="3"/>
      <c r="G357" s="3"/>
    </row>
    <row r="358" spans="1:7" ht="17" customHeight="1" x14ac:dyDescent="0.2">
      <c r="A358" s="47" t="s">
        <v>11</v>
      </c>
      <c r="B358" s="47"/>
      <c r="C358" s="47"/>
      <c r="D358" s="47"/>
      <c r="E358" s="47"/>
      <c r="F358" s="47"/>
      <c r="G358" s="47"/>
    </row>
    <row r="360" spans="1:7" ht="35" customHeight="1" x14ac:dyDescent="0.2">
      <c r="A360" s="45" t="s">
        <v>40</v>
      </c>
      <c r="B360" s="45"/>
      <c r="C360" s="45"/>
      <c r="D360" s="45"/>
      <c r="E360" s="45"/>
      <c r="F360" s="45"/>
      <c r="G360" s="45"/>
    </row>
    <row r="361" spans="1:7" ht="35" customHeight="1" x14ac:dyDescent="0.2">
      <c r="A361" s="7" t="s">
        <v>41</v>
      </c>
      <c r="B361" s="8" t="s">
        <v>3</v>
      </c>
      <c r="C361" s="8" t="s">
        <v>4</v>
      </c>
      <c r="D361" s="9" t="s">
        <v>5</v>
      </c>
      <c r="E361" s="8" t="s">
        <v>6</v>
      </c>
      <c r="F361" s="45" t="s">
        <v>7</v>
      </c>
      <c r="G361" s="45"/>
    </row>
    <row r="362" spans="1:7" ht="17" customHeight="1" x14ac:dyDescent="0.2">
      <c r="A362" s="7" t="s">
        <v>42</v>
      </c>
      <c r="B362" s="1">
        <v>35044</v>
      </c>
      <c r="C362" s="1">
        <v>6694</v>
      </c>
      <c r="D362" s="2">
        <v>28.172999999999998</v>
      </c>
      <c r="E362" s="2">
        <v>4.9617000000000004</v>
      </c>
      <c r="F362" s="2">
        <v>18.399000000000001</v>
      </c>
      <c r="G362" s="2">
        <v>37.947000000000003</v>
      </c>
    </row>
    <row r="363" spans="1:7" ht="17" customHeight="1" x14ac:dyDescent="0.2">
      <c r="A363" s="7" t="s">
        <v>43</v>
      </c>
      <c r="B363" s="1">
        <v>39674</v>
      </c>
      <c r="C363" s="1">
        <v>7224</v>
      </c>
      <c r="D363" s="2">
        <v>31.895</v>
      </c>
      <c r="E363" s="2">
        <v>5.2765000000000004</v>
      </c>
      <c r="F363" s="2">
        <v>21.500900000000001</v>
      </c>
      <c r="G363" s="2">
        <v>42.289099999999998</v>
      </c>
    </row>
    <row r="364" spans="1:7" ht="35" customHeight="1" x14ac:dyDescent="0.2">
      <c r="A364" s="10" t="s">
        <v>44</v>
      </c>
      <c r="B364" s="1">
        <v>39900</v>
      </c>
      <c r="C364" s="1">
        <v>6672</v>
      </c>
      <c r="D364" s="2">
        <v>32.076700000000002</v>
      </c>
      <c r="E364" s="2">
        <v>5.0858999999999996</v>
      </c>
      <c r="F364" s="2">
        <v>22.0581</v>
      </c>
      <c r="G364" s="2">
        <v>42.095300000000002</v>
      </c>
    </row>
    <row r="365" spans="1:7" ht="17" customHeight="1" x14ac:dyDescent="0.2">
      <c r="A365" s="7" t="s">
        <v>45</v>
      </c>
      <c r="B365" s="1" t="s">
        <v>750</v>
      </c>
      <c r="C365" s="1" t="s">
        <v>750</v>
      </c>
      <c r="D365" s="1" t="s">
        <v>750</v>
      </c>
      <c r="E365" s="1" t="s">
        <v>750</v>
      </c>
      <c r="F365" s="1" t="s">
        <v>750</v>
      </c>
      <c r="G365" s="1" t="s">
        <v>750</v>
      </c>
    </row>
    <row r="366" spans="1:7" ht="17" customHeight="1" x14ac:dyDescent="0.2">
      <c r="A366" s="7" t="s">
        <v>10</v>
      </c>
      <c r="B366" s="1">
        <v>124390</v>
      </c>
      <c r="C366" s="1">
        <v>10041</v>
      </c>
      <c r="D366" s="2">
        <v>100</v>
      </c>
      <c r="E366" s="3"/>
      <c r="F366" s="3"/>
      <c r="G366" s="3"/>
    </row>
    <row r="367" spans="1:7" ht="17" customHeight="1" x14ac:dyDescent="0.2">
      <c r="A367" s="47" t="s">
        <v>288</v>
      </c>
      <c r="B367" s="47"/>
      <c r="C367" s="47"/>
      <c r="D367" s="47"/>
      <c r="E367" s="47"/>
      <c r="F367" s="47"/>
      <c r="G367" s="47"/>
    </row>
    <row r="369" spans="1:7" ht="35" customHeight="1" x14ac:dyDescent="0.2">
      <c r="A369" s="45" t="s">
        <v>12</v>
      </c>
      <c r="B369" s="45"/>
      <c r="C369" s="45"/>
      <c r="D369" s="45"/>
      <c r="E369" s="45"/>
      <c r="F369" s="45"/>
      <c r="G369" s="45"/>
    </row>
    <row r="370" spans="1:7" ht="35" customHeight="1" x14ac:dyDescent="0.2">
      <c r="A370" s="7" t="s">
        <v>13</v>
      </c>
      <c r="B370" s="8" t="s">
        <v>3</v>
      </c>
      <c r="C370" s="8" t="s">
        <v>4</v>
      </c>
      <c r="D370" s="9" t="s">
        <v>5</v>
      </c>
      <c r="E370" s="8" t="s">
        <v>6</v>
      </c>
      <c r="F370" s="45" t="s">
        <v>7</v>
      </c>
      <c r="G370" s="45"/>
    </row>
    <row r="371" spans="1:7" ht="17" customHeight="1" x14ac:dyDescent="0.2">
      <c r="A371" s="7" t="s">
        <v>8</v>
      </c>
      <c r="B371" s="1">
        <v>42601</v>
      </c>
      <c r="C371" s="1">
        <v>8764</v>
      </c>
      <c r="D371" s="2">
        <v>5.1532</v>
      </c>
      <c r="E371" s="2">
        <v>1.0445</v>
      </c>
      <c r="F371" s="2">
        <v>3.1042999999999998</v>
      </c>
      <c r="G371" s="2">
        <v>7.202</v>
      </c>
    </row>
    <row r="372" spans="1:7" ht="17" customHeight="1" x14ac:dyDescent="0.2">
      <c r="A372" s="7" t="s">
        <v>9</v>
      </c>
      <c r="B372" s="1">
        <v>784089</v>
      </c>
      <c r="C372" s="1">
        <v>25779</v>
      </c>
      <c r="D372" s="2">
        <v>94.846800000000002</v>
      </c>
      <c r="E372" s="2">
        <v>1.0445</v>
      </c>
      <c r="F372" s="2">
        <v>92.798000000000002</v>
      </c>
      <c r="G372" s="2">
        <v>96.895700000000005</v>
      </c>
    </row>
    <row r="373" spans="1:7" ht="17" customHeight="1" x14ac:dyDescent="0.2">
      <c r="A373" s="7" t="s">
        <v>10</v>
      </c>
      <c r="B373" s="1">
        <v>826689</v>
      </c>
      <c r="C373" s="1">
        <v>25801</v>
      </c>
      <c r="D373" s="2">
        <v>100</v>
      </c>
      <c r="E373" s="3"/>
      <c r="F373" s="3"/>
      <c r="G373" s="3"/>
    </row>
    <row r="374" spans="1:7" ht="17" customHeight="1" x14ac:dyDescent="0.2">
      <c r="A374" s="47" t="s">
        <v>289</v>
      </c>
      <c r="B374" s="47"/>
      <c r="C374" s="47"/>
      <c r="D374" s="47"/>
      <c r="E374" s="47"/>
      <c r="F374" s="47"/>
      <c r="G374" s="47"/>
    </row>
    <row r="376" spans="1:7" ht="35" customHeight="1" x14ac:dyDescent="0.2">
      <c r="A376" s="45" t="s">
        <v>48</v>
      </c>
      <c r="B376" s="45"/>
      <c r="C376" s="45"/>
      <c r="D376" s="45"/>
      <c r="E376" s="45"/>
      <c r="F376" s="45"/>
      <c r="G376" s="45"/>
    </row>
    <row r="377" spans="1:7" ht="35" customHeight="1" x14ac:dyDescent="0.2">
      <c r="A377" s="7" t="s">
        <v>49</v>
      </c>
      <c r="B377" s="8" t="s">
        <v>3</v>
      </c>
      <c r="C377" s="8" t="s">
        <v>4</v>
      </c>
      <c r="D377" s="9" t="s">
        <v>5</v>
      </c>
      <c r="E377" s="8" t="s">
        <v>6</v>
      </c>
      <c r="F377" s="45" t="s">
        <v>7</v>
      </c>
      <c r="G377" s="45"/>
    </row>
    <row r="378" spans="1:7" ht="17" customHeight="1" x14ac:dyDescent="0.2">
      <c r="A378" s="7" t="s">
        <v>42</v>
      </c>
      <c r="B378" s="1">
        <v>12586</v>
      </c>
      <c r="C378" s="1">
        <v>4374</v>
      </c>
      <c r="D378" s="2">
        <v>29.545100000000001</v>
      </c>
      <c r="E378" s="2">
        <v>9.2832000000000008</v>
      </c>
      <c r="F378" s="2">
        <v>10.948600000000001</v>
      </c>
      <c r="G378" s="2">
        <v>48.141500000000001</v>
      </c>
    </row>
    <row r="379" spans="1:7" ht="17" customHeight="1" x14ac:dyDescent="0.2">
      <c r="A379" s="7" t="s">
        <v>43</v>
      </c>
      <c r="B379" s="1">
        <v>15637</v>
      </c>
      <c r="C379" s="1">
        <v>4222</v>
      </c>
      <c r="D379" s="2">
        <v>36.705199999999998</v>
      </c>
      <c r="E379" s="2">
        <v>9.6341000000000001</v>
      </c>
      <c r="F379" s="2">
        <v>17.405799999999999</v>
      </c>
      <c r="G379" s="2">
        <v>56.004600000000003</v>
      </c>
    </row>
    <row r="380" spans="1:7" ht="35" customHeight="1" x14ac:dyDescent="0.2">
      <c r="A380" s="10" t="s">
        <v>44</v>
      </c>
      <c r="B380" s="1" t="s">
        <v>750</v>
      </c>
      <c r="C380" s="1" t="s">
        <v>750</v>
      </c>
      <c r="D380" s="1" t="s">
        <v>750</v>
      </c>
      <c r="E380" s="1" t="s">
        <v>750</v>
      </c>
      <c r="F380" s="1" t="s">
        <v>750</v>
      </c>
      <c r="G380" s="1" t="s">
        <v>750</v>
      </c>
    </row>
    <row r="381" spans="1:7" ht="17" customHeight="1" x14ac:dyDescent="0.2">
      <c r="A381" s="7" t="s">
        <v>45</v>
      </c>
      <c r="B381" s="1" t="s">
        <v>750</v>
      </c>
      <c r="C381" s="1" t="s">
        <v>750</v>
      </c>
      <c r="D381" s="1" t="s">
        <v>750</v>
      </c>
      <c r="E381" s="1" t="s">
        <v>750</v>
      </c>
      <c r="F381" s="1" t="s">
        <v>750</v>
      </c>
      <c r="G381" s="1" t="s">
        <v>750</v>
      </c>
    </row>
    <row r="382" spans="1:7" ht="17" customHeight="1" x14ac:dyDescent="0.2">
      <c r="A382" s="7" t="s">
        <v>10</v>
      </c>
      <c r="B382" s="1">
        <v>42601</v>
      </c>
      <c r="C382" s="1">
        <v>6447</v>
      </c>
      <c r="D382" s="2">
        <v>100</v>
      </c>
      <c r="E382" s="3"/>
      <c r="F382" s="3"/>
      <c r="G382" s="3"/>
    </row>
    <row r="383" spans="1:7" ht="17" customHeight="1" x14ac:dyDescent="0.2">
      <c r="A383" s="47" t="s">
        <v>290</v>
      </c>
      <c r="B383" s="47"/>
      <c r="C383" s="47"/>
      <c r="D383" s="47"/>
      <c r="E383" s="47"/>
      <c r="F383" s="47"/>
      <c r="G383" s="47"/>
    </row>
    <row r="385" spans="1:7" ht="17" customHeight="1" x14ac:dyDescent="0.2">
      <c r="A385" s="47" t="s">
        <v>15</v>
      </c>
      <c r="B385" s="47"/>
      <c r="C385" s="47"/>
      <c r="D385" s="47"/>
      <c r="E385" s="47"/>
      <c r="F385" s="47"/>
      <c r="G385" s="47"/>
    </row>
    <row r="386" spans="1:7" ht="35" customHeight="1" x14ac:dyDescent="0.2">
      <c r="A386" s="7" t="s">
        <v>16</v>
      </c>
      <c r="B386" s="8" t="s">
        <v>3</v>
      </c>
      <c r="C386" s="8" t="s">
        <v>4</v>
      </c>
      <c r="D386" s="9" t="s">
        <v>5</v>
      </c>
      <c r="E386" s="8" t="s">
        <v>6</v>
      </c>
      <c r="F386" s="45" t="s">
        <v>7</v>
      </c>
      <c r="G386" s="45"/>
    </row>
    <row r="387" spans="1:7" ht="17" customHeight="1" x14ac:dyDescent="0.2">
      <c r="A387" s="7" t="s">
        <v>8</v>
      </c>
      <c r="B387" s="1">
        <v>26629</v>
      </c>
      <c r="C387" s="1">
        <v>4836</v>
      </c>
      <c r="D387" s="2">
        <v>3.1947999999999999</v>
      </c>
      <c r="E387" s="2">
        <v>0.58620000000000005</v>
      </c>
      <c r="F387" s="2">
        <v>2.0449000000000002</v>
      </c>
      <c r="G387" s="2">
        <v>4.3445999999999998</v>
      </c>
    </row>
    <row r="388" spans="1:7" ht="17" customHeight="1" x14ac:dyDescent="0.2">
      <c r="A388" s="7" t="s">
        <v>9</v>
      </c>
      <c r="B388" s="1">
        <v>806877</v>
      </c>
      <c r="C388" s="1">
        <v>26249</v>
      </c>
      <c r="D388" s="2">
        <v>96.805199999999999</v>
      </c>
      <c r="E388" s="2">
        <v>0.58620000000000005</v>
      </c>
      <c r="F388" s="2">
        <v>95.6554</v>
      </c>
      <c r="G388" s="2">
        <v>97.955100000000002</v>
      </c>
    </row>
    <row r="389" spans="1:7" ht="17" customHeight="1" x14ac:dyDescent="0.2">
      <c r="A389" s="7" t="s">
        <v>10</v>
      </c>
      <c r="B389" s="1">
        <v>833506</v>
      </c>
      <c r="C389" s="1">
        <v>25921</v>
      </c>
      <c r="D389" s="2">
        <v>100</v>
      </c>
      <c r="E389" s="3"/>
      <c r="F389" s="3"/>
      <c r="G389" s="3"/>
    </row>
    <row r="390" spans="1:7" ht="17" customHeight="1" x14ac:dyDescent="0.2">
      <c r="A390" s="47" t="s">
        <v>168</v>
      </c>
      <c r="B390" s="47"/>
      <c r="C390" s="47"/>
      <c r="D390" s="47"/>
      <c r="E390" s="47"/>
      <c r="F390" s="47"/>
      <c r="G390" s="47"/>
    </row>
    <row r="392" spans="1:7" ht="35" customHeight="1" x14ac:dyDescent="0.2">
      <c r="A392" s="45" t="s">
        <v>52</v>
      </c>
      <c r="B392" s="45"/>
      <c r="C392" s="45"/>
      <c r="D392" s="45"/>
      <c r="E392" s="45"/>
      <c r="F392" s="45"/>
      <c r="G392" s="45"/>
    </row>
    <row r="393" spans="1:7" ht="35" customHeight="1" x14ac:dyDescent="0.2">
      <c r="A393" s="7" t="s">
        <v>53</v>
      </c>
      <c r="B393" s="8" t="s">
        <v>3</v>
      </c>
      <c r="C393" s="8" t="s">
        <v>4</v>
      </c>
      <c r="D393" s="9" t="s">
        <v>5</v>
      </c>
      <c r="E393" s="8" t="s">
        <v>6</v>
      </c>
      <c r="F393" s="45" t="s">
        <v>7</v>
      </c>
      <c r="G393" s="45"/>
    </row>
    <row r="394" spans="1:7" ht="17" customHeight="1" x14ac:dyDescent="0.2">
      <c r="A394" s="7" t="s">
        <v>42</v>
      </c>
      <c r="B394" s="1">
        <v>18240</v>
      </c>
      <c r="C394" s="1">
        <v>3188</v>
      </c>
      <c r="D394" s="2">
        <v>68.497100000000003</v>
      </c>
      <c r="E394" s="2">
        <v>6.6289999999999996</v>
      </c>
      <c r="F394" s="2">
        <v>55.188800000000001</v>
      </c>
      <c r="G394" s="2">
        <v>81.805499999999995</v>
      </c>
    </row>
    <row r="395" spans="1:7" ht="17" customHeight="1" x14ac:dyDescent="0.2">
      <c r="A395" s="7" t="s">
        <v>43</v>
      </c>
      <c r="B395" s="1">
        <v>3195</v>
      </c>
      <c r="C395" s="5">
        <v>956.12159999999994</v>
      </c>
      <c r="D395" s="2">
        <v>11.9978</v>
      </c>
      <c r="E395" s="2">
        <v>3.7494000000000001</v>
      </c>
      <c r="F395" s="2">
        <v>4.4705000000000004</v>
      </c>
      <c r="G395" s="2">
        <v>19.525099999999998</v>
      </c>
    </row>
    <row r="396" spans="1:7" ht="35" customHeight="1" x14ac:dyDescent="0.2">
      <c r="A396" s="10" t="s">
        <v>44</v>
      </c>
      <c r="B396" s="1">
        <v>3372</v>
      </c>
      <c r="C396" s="1">
        <v>1241</v>
      </c>
      <c r="D396" s="2">
        <v>12.661300000000001</v>
      </c>
      <c r="E396" s="2">
        <v>4.7157</v>
      </c>
      <c r="F396" s="2">
        <v>3.194</v>
      </c>
      <c r="G396" s="2">
        <v>22.128499999999999</v>
      </c>
    </row>
    <row r="397" spans="1:7" ht="17" customHeight="1" x14ac:dyDescent="0.2">
      <c r="A397" s="7" t="s">
        <v>45</v>
      </c>
      <c r="B397" s="1" t="s">
        <v>750</v>
      </c>
      <c r="C397" s="1" t="s">
        <v>750</v>
      </c>
      <c r="D397" s="1" t="s">
        <v>750</v>
      </c>
      <c r="E397" s="1" t="s">
        <v>750</v>
      </c>
      <c r="F397" s="1" t="s">
        <v>750</v>
      </c>
      <c r="G397" s="1" t="s">
        <v>750</v>
      </c>
    </row>
    <row r="398" spans="1:7" ht="17" customHeight="1" x14ac:dyDescent="0.2">
      <c r="A398" s="7" t="s">
        <v>10</v>
      </c>
      <c r="B398" s="1">
        <v>26629</v>
      </c>
      <c r="C398" s="1">
        <v>3002</v>
      </c>
      <c r="D398" s="2">
        <v>100</v>
      </c>
      <c r="E398" s="3"/>
      <c r="F398" s="3"/>
      <c r="G398" s="3"/>
    </row>
    <row r="399" spans="1:7" ht="17" customHeight="1" x14ac:dyDescent="0.2">
      <c r="A399" s="47" t="s">
        <v>291</v>
      </c>
      <c r="B399" s="47"/>
      <c r="C399" s="47"/>
      <c r="D399" s="47"/>
      <c r="E399" s="47"/>
      <c r="F399" s="47"/>
      <c r="G399" s="47"/>
    </row>
    <row r="401" spans="1:7" ht="17" customHeight="1" x14ac:dyDescent="0.2">
      <c r="A401" s="47" t="s">
        <v>24</v>
      </c>
      <c r="B401" s="47"/>
      <c r="C401" s="47"/>
      <c r="D401" s="47"/>
      <c r="E401" s="47"/>
      <c r="F401" s="47"/>
      <c r="G401" s="47"/>
    </row>
    <row r="402" spans="1:7" ht="35" customHeight="1" x14ac:dyDescent="0.2">
      <c r="A402" s="7" t="s">
        <v>25</v>
      </c>
      <c r="B402" s="8" t="s">
        <v>3</v>
      </c>
      <c r="C402" s="8" t="s">
        <v>4</v>
      </c>
      <c r="D402" s="9" t="s">
        <v>5</v>
      </c>
      <c r="E402" s="8" t="s">
        <v>6</v>
      </c>
      <c r="F402" s="45" t="s">
        <v>7</v>
      </c>
      <c r="G402" s="45"/>
    </row>
    <row r="403" spans="1:7" ht="17" customHeight="1" x14ac:dyDescent="0.2">
      <c r="A403" s="7" t="s">
        <v>8</v>
      </c>
      <c r="B403" s="1" t="s">
        <v>750</v>
      </c>
      <c r="C403" s="1" t="s">
        <v>750</v>
      </c>
      <c r="D403" s="1" t="s">
        <v>750</v>
      </c>
      <c r="E403" s="1" t="s">
        <v>750</v>
      </c>
      <c r="F403" s="1" t="s">
        <v>750</v>
      </c>
      <c r="G403" s="1" t="s">
        <v>750</v>
      </c>
    </row>
    <row r="404" spans="1:7" ht="17" customHeight="1" x14ac:dyDescent="0.2">
      <c r="A404" s="7" t="s">
        <v>9</v>
      </c>
      <c r="B404" s="1" t="s">
        <v>750</v>
      </c>
      <c r="C404" s="1" t="s">
        <v>750</v>
      </c>
      <c r="D404" s="1" t="s">
        <v>750</v>
      </c>
      <c r="E404" s="1" t="s">
        <v>750</v>
      </c>
      <c r="F404" s="1" t="s">
        <v>750</v>
      </c>
      <c r="G404" s="1" t="s">
        <v>750</v>
      </c>
    </row>
    <row r="405" spans="1:7" ht="17" customHeight="1" x14ac:dyDescent="0.2">
      <c r="A405" s="7" t="s">
        <v>10</v>
      </c>
      <c r="B405" s="1" t="s">
        <v>750</v>
      </c>
      <c r="C405" s="1" t="s">
        <v>750</v>
      </c>
      <c r="D405" s="1" t="s">
        <v>750</v>
      </c>
      <c r="E405" s="1" t="s">
        <v>750</v>
      </c>
      <c r="F405" s="1" t="s">
        <v>750</v>
      </c>
      <c r="G405" s="1" t="s">
        <v>750</v>
      </c>
    </row>
    <row r="406" spans="1:7" ht="17" customHeight="1" x14ac:dyDescent="0.2">
      <c r="A406" s="47" t="s">
        <v>292</v>
      </c>
      <c r="B406" s="47"/>
      <c r="C406" s="47"/>
      <c r="D406" s="47"/>
      <c r="E406" s="47"/>
      <c r="F406" s="47"/>
      <c r="G406" s="47"/>
    </row>
    <row r="408" spans="1:7" ht="35" customHeight="1" x14ac:dyDescent="0.2">
      <c r="A408" s="45" t="s">
        <v>56</v>
      </c>
      <c r="B408" s="45"/>
      <c r="C408" s="45"/>
      <c r="D408" s="45"/>
      <c r="E408" s="45"/>
      <c r="F408" s="45"/>
      <c r="G408" s="45"/>
    </row>
    <row r="409" spans="1:7" ht="35" customHeight="1" x14ac:dyDescent="0.2">
      <c r="A409" s="7" t="s">
        <v>57</v>
      </c>
      <c r="B409" s="8" t="s">
        <v>3</v>
      </c>
      <c r="C409" s="8" t="s">
        <v>4</v>
      </c>
      <c r="D409" s="9" t="s">
        <v>5</v>
      </c>
      <c r="E409" s="8" t="s">
        <v>6</v>
      </c>
      <c r="F409" s="45" t="s">
        <v>7</v>
      </c>
      <c r="G409" s="45"/>
    </row>
    <row r="410" spans="1:7" ht="17" customHeight="1" x14ac:dyDescent="0.2">
      <c r="A410" s="7" t="s">
        <v>42</v>
      </c>
      <c r="B410" s="1">
        <v>1703</v>
      </c>
      <c r="C410" s="5">
        <v>425.89830999999998</v>
      </c>
      <c r="D410" s="2">
        <v>21.454599999999999</v>
      </c>
      <c r="E410" s="2">
        <v>6.3318000000000003</v>
      </c>
      <c r="F410" s="2">
        <v>5.1780999999999997</v>
      </c>
      <c r="G410" s="2">
        <v>37.731099999999998</v>
      </c>
    </row>
    <row r="411" spans="1:7" ht="17" customHeight="1" x14ac:dyDescent="0.2">
      <c r="A411" s="7" t="s">
        <v>43</v>
      </c>
      <c r="B411" s="5" t="s">
        <v>750</v>
      </c>
      <c r="C411" s="5" t="s">
        <v>750</v>
      </c>
      <c r="D411" s="5" t="s">
        <v>750</v>
      </c>
      <c r="E411" s="5" t="s">
        <v>750</v>
      </c>
      <c r="F411" s="5" t="s">
        <v>750</v>
      </c>
      <c r="G411" s="5" t="s">
        <v>750</v>
      </c>
    </row>
    <row r="412" spans="1:7" ht="35" customHeight="1" x14ac:dyDescent="0.2">
      <c r="A412" s="10" t="s">
        <v>44</v>
      </c>
      <c r="B412" s="5" t="s">
        <v>750</v>
      </c>
      <c r="C412" s="5" t="s">
        <v>750</v>
      </c>
      <c r="D412" s="5" t="s">
        <v>750</v>
      </c>
      <c r="E412" s="5" t="s">
        <v>750</v>
      </c>
      <c r="F412" s="5" t="s">
        <v>750</v>
      </c>
      <c r="G412" s="5" t="s">
        <v>750</v>
      </c>
    </row>
    <row r="413" spans="1:7" ht="17" customHeight="1" x14ac:dyDescent="0.2">
      <c r="A413" s="7" t="s">
        <v>45</v>
      </c>
      <c r="B413" s="1">
        <v>4416</v>
      </c>
      <c r="C413" s="5">
        <v>220.82812000000001</v>
      </c>
      <c r="D413" s="2">
        <v>55.633200000000002</v>
      </c>
      <c r="E413" s="2">
        <v>5.9794</v>
      </c>
      <c r="F413" s="2">
        <v>40.262500000000003</v>
      </c>
      <c r="G413" s="2">
        <v>71.003799999999998</v>
      </c>
    </row>
    <row r="414" spans="1:7" ht="17" customHeight="1" x14ac:dyDescent="0.2">
      <c r="A414" s="7" t="s">
        <v>10</v>
      </c>
      <c r="B414" s="1">
        <v>7937</v>
      </c>
      <c r="C414" s="5">
        <v>831.89831000000004</v>
      </c>
      <c r="D414" s="2">
        <v>100</v>
      </c>
      <c r="E414" s="3"/>
      <c r="F414" s="3"/>
      <c r="G414" s="3"/>
    </row>
    <row r="415" spans="1:7" ht="17" customHeight="1" x14ac:dyDescent="0.2">
      <c r="A415" s="47" t="s">
        <v>293</v>
      </c>
      <c r="B415" s="47"/>
      <c r="C415" s="47"/>
      <c r="D415" s="47"/>
      <c r="E415" s="47"/>
      <c r="F415" s="47"/>
      <c r="G415" s="47"/>
    </row>
    <row r="417" spans="1:7" ht="35" customHeight="1" x14ac:dyDescent="0.2">
      <c r="A417" s="45" t="s">
        <v>27</v>
      </c>
      <c r="B417" s="45"/>
      <c r="C417" s="45"/>
      <c r="D417" s="45"/>
      <c r="E417" s="45"/>
      <c r="F417" s="45"/>
      <c r="G417" s="45"/>
    </row>
    <row r="418" spans="1:7" ht="35" customHeight="1" x14ac:dyDescent="0.2">
      <c r="A418" s="7" t="s">
        <v>28</v>
      </c>
      <c r="B418" s="8" t="s">
        <v>3</v>
      </c>
      <c r="C418" s="8" t="s">
        <v>4</v>
      </c>
      <c r="D418" s="9" t="s">
        <v>5</v>
      </c>
      <c r="E418" s="8" t="s">
        <v>6</v>
      </c>
      <c r="F418" s="45" t="s">
        <v>7</v>
      </c>
      <c r="G418" s="45"/>
    </row>
    <row r="419" spans="1:7" ht="17" customHeight="1" x14ac:dyDescent="0.2">
      <c r="A419" s="7" t="s">
        <v>8</v>
      </c>
      <c r="B419" s="1" t="s">
        <v>750</v>
      </c>
      <c r="C419" s="1" t="s">
        <v>750</v>
      </c>
      <c r="D419" s="1" t="s">
        <v>750</v>
      </c>
      <c r="E419" s="1" t="s">
        <v>750</v>
      </c>
      <c r="F419" s="1" t="s">
        <v>750</v>
      </c>
      <c r="G419" s="1" t="s">
        <v>750</v>
      </c>
    </row>
    <row r="420" spans="1:7" ht="17" customHeight="1" x14ac:dyDescent="0.2">
      <c r="A420" s="7" t="s">
        <v>9</v>
      </c>
      <c r="B420" s="1" t="s">
        <v>750</v>
      </c>
      <c r="C420" s="1" t="s">
        <v>750</v>
      </c>
      <c r="D420" s="1" t="s">
        <v>750</v>
      </c>
      <c r="E420" s="1" t="s">
        <v>750</v>
      </c>
      <c r="F420" s="1" t="s">
        <v>750</v>
      </c>
      <c r="G420" s="1" t="s">
        <v>750</v>
      </c>
    </row>
    <row r="421" spans="1:7" ht="17" customHeight="1" x14ac:dyDescent="0.2">
      <c r="A421" s="7" t="s">
        <v>10</v>
      </c>
      <c r="B421" s="1" t="s">
        <v>750</v>
      </c>
      <c r="C421" s="1" t="s">
        <v>750</v>
      </c>
      <c r="D421" s="1" t="s">
        <v>750</v>
      </c>
      <c r="E421" s="1" t="s">
        <v>750</v>
      </c>
      <c r="F421" s="1" t="s">
        <v>750</v>
      </c>
      <c r="G421" s="1" t="s">
        <v>750</v>
      </c>
    </row>
    <row r="422" spans="1:7" ht="17" customHeight="1" x14ac:dyDescent="0.2">
      <c r="A422" s="47" t="s">
        <v>294</v>
      </c>
      <c r="B422" s="47"/>
      <c r="C422" s="47"/>
      <c r="D422" s="47"/>
      <c r="E422" s="47"/>
      <c r="F422" s="47"/>
      <c r="G422" s="47"/>
    </row>
    <row r="424" spans="1:7" ht="17" customHeight="1" x14ac:dyDescent="0.2">
      <c r="A424" s="47" t="s">
        <v>30</v>
      </c>
      <c r="B424" s="47"/>
      <c r="C424" s="47"/>
      <c r="D424" s="47"/>
      <c r="E424" s="47"/>
      <c r="F424" s="47"/>
      <c r="G424" s="47"/>
    </row>
    <row r="425" spans="1:7" ht="35" customHeight="1" x14ac:dyDescent="0.2">
      <c r="A425" s="7" t="s">
        <v>31</v>
      </c>
      <c r="B425" s="8" t="s">
        <v>3</v>
      </c>
      <c r="C425" s="8" t="s">
        <v>4</v>
      </c>
      <c r="D425" s="9" t="s">
        <v>5</v>
      </c>
      <c r="E425" s="8" t="s">
        <v>6</v>
      </c>
      <c r="F425" s="45" t="s">
        <v>7</v>
      </c>
      <c r="G425" s="45"/>
    </row>
    <row r="426" spans="1:7" ht="17" customHeight="1" x14ac:dyDescent="0.2">
      <c r="A426" s="7" t="s">
        <v>8</v>
      </c>
      <c r="B426" s="1" t="s">
        <v>750</v>
      </c>
      <c r="C426" s="1" t="s">
        <v>750</v>
      </c>
      <c r="D426" s="1" t="s">
        <v>750</v>
      </c>
      <c r="E426" s="1" t="s">
        <v>750</v>
      </c>
      <c r="F426" s="1" t="s">
        <v>750</v>
      </c>
      <c r="G426" s="1" t="s">
        <v>750</v>
      </c>
    </row>
    <row r="427" spans="1:7" ht="17" customHeight="1" x14ac:dyDescent="0.2">
      <c r="A427" s="7" t="s">
        <v>9</v>
      </c>
      <c r="B427" s="1" t="s">
        <v>750</v>
      </c>
      <c r="C427" s="1" t="s">
        <v>750</v>
      </c>
      <c r="D427" s="1" t="s">
        <v>750</v>
      </c>
      <c r="E427" s="1" t="s">
        <v>750</v>
      </c>
      <c r="F427" s="1" t="s">
        <v>750</v>
      </c>
      <c r="G427" s="1" t="s">
        <v>750</v>
      </c>
    </row>
    <row r="428" spans="1:7" ht="17" customHeight="1" x14ac:dyDescent="0.2">
      <c r="A428" s="7" t="s">
        <v>10</v>
      </c>
      <c r="B428" s="1" t="s">
        <v>750</v>
      </c>
      <c r="C428" s="1" t="s">
        <v>750</v>
      </c>
      <c r="D428" s="1" t="s">
        <v>750</v>
      </c>
      <c r="E428" s="1" t="s">
        <v>750</v>
      </c>
      <c r="F428" s="1" t="s">
        <v>750</v>
      </c>
      <c r="G428" s="1" t="s">
        <v>750</v>
      </c>
    </row>
    <row r="429" spans="1:7" ht="17" customHeight="1" x14ac:dyDescent="0.2">
      <c r="A429" s="47" t="s">
        <v>295</v>
      </c>
      <c r="B429" s="47"/>
      <c r="C429" s="47"/>
      <c r="D429" s="47"/>
      <c r="E429" s="47"/>
      <c r="F429" s="47"/>
      <c r="G429" s="47"/>
    </row>
    <row r="431" spans="1:7" ht="35" customHeight="1" x14ac:dyDescent="0.2">
      <c r="A431" s="45" t="s">
        <v>82</v>
      </c>
      <c r="B431" s="45"/>
      <c r="C431" s="45"/>
      <c r="D431" s="45"/>
      <c r="E431" s="45"/>
      <c r="F431" s="45"/>
      <c r="G431" s="45"/>
    </row>
    <row r="432" spans="1:7" ht="35" customHeight="1" x14ac:dyDescent="0.2">
      <c r="A432" s="7" t="s">
        <v>83</v>
      </c>
      <c r="B432" s="8" t="s">
        <v>3</v>
      </c>
      <c r="C432" s="8" t="s">
        <v>4</v>
      </c>
      <c r="D432" s="9" t="s">
        <v>5</v>
      </c>
      <c r="E432" s="8" t="s">
        <v>6</v>
      </c>
      <c r="F432" s="45" t="s">
        <v>7</v>
      </c>
      <c r="G432" s="45"/>
    </row>
    <row r="433" spans="1:7" ht="17" customHeight="1" x14ac:dyDescent="0.2">
      <c r="A433" s="7" t="s">
        <v>8</v>
      </c>
      <c r="B433" s="1">
        <v>5620</v>
      </c>
      <c r="C433" s="1">
        <v>2137</v>
      </c>
      <c r="D433" s="2">
        <v>0.67200000000000004</v>
      </c>
      <c r="E433" s="2">
        <v>0.25640000000000002</v>
      </c>
      <c r="F433" s="2">
        <v>0.16900000000000001</v>
      </c>
      <c r="G433" s="2">
        <v>1.1749000000000001</v>
      </c>
    </row>
    <row r="434" spans="1:7" ht="17" customHeight="1" x14ac:dyDescent="0.2">
      <c r="A434" s="7" t="s">
        <v>9</v>
      </c>
      <c r="B434" s="1">
        <v>830728</v>
      </c>
      <c r="C434" s="1">
        <v>25987</v>
      </c>
      <c r="D434" s="2">
        <v>99.328000000000003</v>
      </c>
      <c r="E434" s="2">
        <v>0.25640000000000002</v>
      </c>
      <c r="F434" s="2">
        <v>98.825100000000006</v>
      </c>
      <c r="G434" s="2">
        <v>99.831000000000003</v>
      </c>
    </row>
    <row r="435" spans="1:7" ht="17" customHeight="1" x14ac:dyDescent="0.2">
      <c r="A435" s="7" t="s">
        <v>10</v>
      </c>
      <c r="B435" s="1">
        <v>836348</v>
      </c>
      <c r="C435" s="1">
        <v>25900</v>
      </c>
      <c r="D435" s="2">
        <v>100</v>
      </c>
      <c r="E435" s="3"/>
      <c r="F435" s="3"/>
      <c r="G435" s="3"/>
    </row>
    <row r="436" spans="1:7" ht="17" customHeight="1" x14ac:dyDescent="0.2">
      <c r="A436" s="47" t="s">
        <v>171</v>
      </c>
      <c r="B436" s="47"/>
      <c r="C436" s="47"/>
      <c r="D436" s="47"/>
      <c r="E436" s="47"/>
      <c r="F436" s="47"/>
      <c r="G436" s="47"/>
    </row>
    <row r="438" spans="1:7" ht="35" customHeight="1" x14ac:dyDescent="0.2">
      <c r="A438" s="45" t="s">
        <v>61</v>
      </c>
      <c r="B438" s="45"/>
      <c r="C438" s="45"/>
      <c r="D438" s="45"/>
      <c r="E438" s="45"/>
      <c r="F438" s="45"/>
      <c r="G438" s="45"/>
    </row>
    <row r="439" spans="1:7" ht="35" customHeight="1" x14ac:dyDescent="0.2">
      <c r="A439" s="7" t="s">
        <v>62</v>
      </c>
      <c r="B439" s="8" t="s">
        <v>3</v>
      </c>
      <c r="C439" s="8" t="s">
        <v>4</v>
      </c>
      <c r="D439" s="9" t="s">
        <v>5</v>
      </c>
      <c r="E439" s="8" t="s">
        <v>6</v>
      </c>
      <c r="F439" s="45" t="s">
        <v>7</v>
      </c>
      <c r="G439" s="45"/>
    </row>
    <row r="440" spans="1:7" ht="17" customHeight="1" x14ac:dyDescent="0.2">
      <c r="A440" s="7" t="s">
        <v>8</v>
      </c>
      <c r="B440" s="1">
        <v>40591</v>
      </c>
      <c r="C440" s="1">
        <v>8069</v>
      </c>
      <c r="D440" s="2">
        <v>4.8788999999999998</v>
      </c>
      <c r="E440" s="2">
        <v>0.96209999999999996</v>
      </c>
      <c r="F440" s="2">
        <v>2.9918</v>
      </c>
      <c r="G440" s="2">
        <v>6.766</v>
      </c>
    </row>
    <row r="441" spans="1:7" ht="17" customHeight="1" x14ac:dyDescent="0.2">
      <c r="A441" s="7" t="s">
        <v>9</v>
      </c>
      <c r="B441" s="1">
        <v>791375</v>
      </c>
      <c r="C441" s="1">
        <v>26056</v>
      </c>
      <c r="D441" s="2">
        <v>95.121099999999998</v>
      </c>
      <c r="E441" s="2">
        <v>0.96209999999999996</v>
      </c>
      <c r="F441" s="2">
        <v>93.233999999999995</v>
      </c>
      <c r="G441" s="2">
        <v>97.008200000000002</v>
      </c>
    </row>
    <row r="442" spans="1:7" ht="17" customHeight="1" x14ac:dyDescent="0.2">
      <c r="A442" s="7" t="s">
        <v>10</v>
      </c>
      <c r="B442" s="1">
        <v>831965</v>
      </c>
      <c r="C442" s="1">
        <v>25840</v>
      </c>
      <c r="D442" s="2">
        <v>100</v>
      </c>
      <c r="E442" s="3"/>
      <c r="F442" s="3"/>
      <c r="G442" s="3"/>
    </row>
    <row r="443" spans="1:7" ht="17" customHeight="1" x14ac:dyDescent="0.2">
      <c r="A443" s="47" t="s">
        <v>189</v>
      </c>
      <c r="B443" s="47"/>
      <c r="C443" s="47"/>
      <c r="D443" s="47"/>
      <c r="E443" s="47"/>
      <c r="F443" s="47"/>
      <c r="G443" s="47"/>
    </row>
    <row r="445" spans="1:7" ht="35" customHeight="1" x14ac:dyDescent="0.2">
      <c r="A445" s="45" t="s">
        <v>64</v>
      </c>
      <c r="B445" s="45"/>
      <c r="C445" s="45"/>
      <c r="D445" s="45"/>
      <c r="E445" s="45"/>
      <c r="F445" s="45"/>
      <c r="G445" s="45"/>
    </row>
    <row r="446" spans="1:7" ht="35" customHeight="1" x14ac:dyDescent="0.2">
      <c r="A446" s="7" t="s">
        <v>65</v>
      </c>
      <c r="B446" s="8" t="s">
        <v>3</v>
      </c>
      <c r="C446" s="8" t="s">
        <v>4</v>
      </c>
      <c r="D446" s="9" t="s">
        <v>5</v>
      </c>
      <c r="E446" s="8" t="s">
        <v>6</v>
      </c>
      <c r="F446" s="45" t="s">
        <v>7</v>
      </c>
      <c r="G446" s="45"/>
    </row>
    <row r="447" spans="1:7" ht="17" customHeight="1" x14ac:dyDescent="0.2">
      <c r="A447" s="7" t="s">
        <v>8</v>
      </c>
      <c r="B447" s="1">
        <v>47727</v>
      </c>
      <c r="C447" s="1">
        <v>8011</v>
      </c>
      <c r="D447" s="2">
        <v>5.7278000000000002</v>
      </c>
      <c r="E447" s="2">
        <v>0.95730000000000004</v>
      </c>
      <c r="F447" s="2">
        <v>3.8500999999999999</v>
      </c>
      <c r="G447" s="2">
        <v>7.6055000000000001</v>
      </c>
    </row>
    <row r="448" spans="1:7" ht="17" customHeight="1" x14ac:dyDescent="0.2">
      <c r="A448" s="7" t="s">
        <v>9</v>
      </c>
      <c r="B448" s="1">
        <v>785525</v>
      </c>
      <c r="C448" s="1">
        <v>26204</v>
      </c>
      <c r="D448" s="2">
        <v>94.272199999999998</v>
      </c>
      <c r="E448" s="2">
        <v>0.95730000000000004</v>
      </c>
      <c r="F448" s="2">
        <v>92.394499999999994</v>
      </c>
      <c r="G448" s="2">
        <v>96.149900000000002</v>
      </c>
    </row>
    <row r="449" spans="1:7" ht="17" customHeight="1" x14ac:dyDescent="0.2">
      <c r="A449" s="7" t="s">
        <v>10</v>
      </c>
      <c r="B449" s="1">
        <v>833252</v>
      </c>
      <c r="C449" s="1">
        <v>25893</v>
      </c>
      <c r="D449" s="2">
        <v>100</v>
      </c>
      <c r="E449" s="3"/>
      <c r="F449" s="3"/>
      <c r="G449" s="3"/>
    </row>
    <row r="450" spans="1:7" ht="17" customHeight="1" x14ac:dyDescent="0.2">
      <c r="A450" s="47" t="s">
        <v>166</v>
      </c>
      <c r="B450" s="47"/>
      <c r="C450" s="47"/>
      <c r="D450" s="47"/>
      <c r="E450" s="47"/>
      <c r="F450" s="47"/>
      <c r="G450" s="47"/>
    </row>
    <row r="452" spans="1:7" ht="35" customHeight="1" x14ac:dyDescent="0.2">
      <c r="A452" s="45" t="s">
        <v>67</v>
      </c>
      <c r="B452" s="45"/>
      <c r="C452" s="45"/>
      <c r="D452" s="45"/>
      <c r="E452" s="45"/>
      <c r="F452" s="45"/>
      <c r="G452" s="45"/>
    </row>
    <row r="453" spans="1:7" ht="35" customHeight="1" x14ac:dyDescent="0.2">
      <c r="A453" s="7" t="s">
        <v>68</v>
      </c>
      <c r="B453" s="8" t="s">
        <v>3</v>
      </c>
      <c r="C453" s="8" t="s">
        <v>4</v>
      </c>
      <c r="D453" s="9" t="s">
        <v>5</v>
      </c>
      <c r="E453" s="8" t="s">
        <v>6</v>
      </c>
      <c r="F453" s="45" t="s">
        <v>7</v>
      </c>
      <c r="G453" s="45"/>
    </row>
    <row r="454" spans="1:7" ht="17" customHeight="1" x14ac:dyDescent="0.2">
      <c r="A454" s="7" t="s">
        <v>8</v>
      </c>
      <c r="B454" s="1">
        <v>27627</v>
      </c>
      <c r="C454" s="1">
        <v>7043</v>
      </c>
      <c r="D454" s="2">
        <v>3.3079000000000001</v>
      </c>
      <c r="E454" s="2">
        <v>0.83479999999999999</v>
      </c>
      <c r="F454" s="2">
        <v>1.6704000000000001</v>
      </c>
      <c r="G454" s="2">
        <v>4.9454000000000002</v>
      </c>
    </row>
    <row r="455" spans="1:7" ht="17" customHeight="1" x14ac:dyDescent="0.2">
      <c r="A455" s="7" t="s">
        <v>9</v>
      </c>
      <c r="B455" s="1">
        <v>807549</v>
      </c>
      <c r="C455" s="1">
        <v>25862</v>
      </c>
      <c r="D455" s="2">
        <v>96.692099999999996</v>
      </c>
      <c r="E455" s="2">
        <v>0.83479999999999999</v>
      </c>
      <c r="F455" s="2">
        <v>95.054599999999994</v>
      </c>
      <c r="G455" s="2">
        <v>98.329599999999999</v>
      </c>
    </row>
    <row r="456" spans="1:7" ht="17" customHeight="1" x14ac:dyDescent="0.2">
      <c r="A456" s="7" t="s">
        <v>10</v>
      </c>
      <c r="B456" s="1">
        <v>835176</v>
      </c>
      <c r="C456" s="1">
        <v>25916</v>
      </c>
      <c r="D456" s="2">
        <v>100</v>
      </c>
      <c r="E456" s="3"/>
      <c r="F456" s="3"/>
      <c r="G456" s="3"/>
    </row>
    <row r="457" spans="1:7" ht="17" customHeight="1" x14ac:dyDescent="0.2">
      <c r="A457" s="47" t="s">
        <v>296</v>
      </c>
      <c r="B457" s="47"/>
      <c r="C457" s="47"/>
      <c r="D457" s="47"/>
      <c r="E457" s="47"/>
      <c r="F457" s="47"/>
      <c r="G457" s="47"/>
    </row>
    <row r="459" spans="1:7" ht="35" customHeight="1" x14ac:dyDescent="0.2">
      <c r="A459" s="45" t="s">
        <v>70</v>
      </c>
      <c r="B459" s="45"/>
      <c r="C459" s="45"/>
      <c r="D459" s="45"/>
      <c r="E459" s="45"/>
      <c r="F459" s="45"/>
      <c r="G459" s="45"/>
    </row>
    <row r="460" spans="1:7" ht="35" customHeight="1" x14ac:dyDescent="0.2">
      <c r="A460" s="7" t="s">
        <v>71</v>
      </c>
      <c r="B460" s="8" t="s">
        <v>3</v>
      </c>
      <c r="C460" s="8" t="s">
        <v>4</v>
      </c>
      <c r="D460" s="9" t="s">
        <v>5</v>
      </c>
      <c r="E460" s="8" t="s">
        <v>6</v>
      </c>
      <c r="F460" s="45" t="s">
        <v>7</v>
      </c>
      <c r="G460" s="45"/>
    </row>
    <row r="461" spans="1:7" ht="17" customHeight="1" x14ac:dyDescent="0.2">
      <c r="A461" s="7" t="s">
        <v>8</v>
      </c>
      <c r="B461" s="1">
        <v>81053</v>
      </c>
      <c r="C461" s="1">
        <v>10031</v>
      </c>
      <c r="D461" s="2">
        <v>9.7362000000000002</v>
      </c>
      <c r="E461" s="2">
        <v>1.1997</v>
      </c>
      <c r="F461" s="2">
        <v>7.3829000000000002</v>
      </c>
      <c r="G461" s="2">
        <v>12.089499999999999</v>
      </c>
    </row>
    <row r="462" spans="1:7" ht="17" customHeight="1" x14ac:dyDescent="0.2">
      <c r="A462" s="7" t="s">
        <v>9</v>
      </c>
      <c r="B462" s="1">
        <v>751443</v>
      </c>
      <c r="C462" s="1">
        <v>26403</v>
      </c>
      <c r="D462" s="2">
        <v>90.263800000000003</v>
      </c>
      <c r="E462" s="2">
        <v>1.1997</v>
      </c>
      <c r="F462" s="2">
        <v>87.910499999999999</v>
      </c>
      <c r="G462" s="2">
        <v>92.617099999999994</v>
      </c>
    </row>
    <row r="463" spans="1:7" ht="17" customHeight="1" x14ac:dyDescent="0.2">
      <c r="A463" s="7" t="s">
        <v>10</v>
      </c>
      <c r="B463" s="1">
        <v>832497</v>
      </c>
      <c r="C463" s="1">
        <v>25898</v>
      </c>
      <c r="D463" s="2">
        <v>100</v>
      </c>
      <c r="E463" s="3"/>
      <c r="F463" s="3"/>
      <c r="G463" s="3"/>
    </row>
    <row r="464" spans="1:7" ht="17" customHeight="1" x14ac:dyDescent="0.2">
      <c r="A464" s="47" t="s">
        <v>175</v>
      </c>
      <c r="B464" s="47"/>
      <c r="C464" s="47"/>
      <c r="D464" s="47"/>
      <c r="E464" s="47"/>
      <c r="F464" s="47"/>
      <c r="G464" s="47"/>
    </row>
    <row r="466" spans="1:7" ht="21" customHeight="1" x14ac:dyDescent="0.2">
      <c r="A466" s="41">
        <v>2023</v>
      </c>
      <c r="B466" s="42"/>
      <c r="C466" s="42"/>
      <c r="D466" s="42"/>
      <c r="E466" s="42"/>
      <c r="F466" s="42"/>
      <c r="G466" s="42"/>
    </row>
    <row r="468" spans="1:7" ht="19" customHeight="1" x14ac:dyDescent="0.2">
      <c r="A468" s="39" t="s">
        <v>0</v>
      </c>
      <c r="B468" s="40"/>
      <c r="C468" s="40"/>
      <c r="D468" s="40"/>
      <c r="E468" s="40"/>
      <c r="F468" s="40"/>
      <c r="G468" s="40"/>
    </row>
    <row r="470" spans="1:7" ht="35" customHeight="1" x14ac:dyDescent="0.2">
      <c r="A470" s="45" t="s">
        <v>1</v>
      </c>
      <c r="B470" s="45"/>
      <c r="C470" s="45"/>
      <c r="D470" s="45"/>
      <c r="E470" s="45"/>
      <c r="F470" s="45"/>
      <c r="G470" s="45"/>
    </row>
    <row r="471" spans="1:7" ht="35" customHeight="1" x14ac:dyDescent="0.2">
      <c r="A471" s="7" t="s">
        <v>2</v>
      </c>
      <c r="B471" s="8" t="s">
        <v>3</v>
      </c>
      <c r="C471" s="8" t="s">
        <v>4</v>
      </c>
      <c r="D471" s="9" t="s">
        <v>5</v>
      </c>
      <c r="E471" s="8" t="s">
        <v>6</v>
      </c>
      <c r="F471" s="45" t="s">
        <v>7</v>
      </c>
      <c r="G471" s="45"/>
    </row>
    <row r="472" spans="1:7" ht="17" customHeight="1" x14ac:dyDescent="0.2">
      <c r="A472" s="7" t="s">
        <v>8</v>
      </c>
      <c r="B472" s="1">
        <v>168701</v>
      </c>
      <c r="C472" s="1">
        <v>12056</v>
      </c>
      <c r="D472" s="2">
        <v>20.706399999999999</v>
      </c>
      <c r="E472" s="2">
        <v>1.5129999999999999</v>
      </c>
      <c r="F472" s="2">
        <v>17.7395</v>
      </c>
      <c r="G472" s="2">
        <v>23.673300000000001</v>
      </c>
    </row>
    <row r="473" spans="1:7" ht="17" customHeight="1" x14ac:dyDescent="0.2">
      <c r="A473" s="7" t="s">
        <v>9</v>
      </c>
      <c r="B473" s="1">
        <v>646028</v>
      </c>
      <c r="C473" s="1">
        <v>29916</v>
      </c>
      <c r="D473" s="2">
        <v>79.293599999999998</v>
      </c>
      <c r="E473" s="2">
        <v>1.5129999999999999</v>
      </c>
      <c r="F473" s="2">
        <v>76.326700000000002</v>
      </c>
      <c r="G473" s="2">
        <v>82.260499999999993</v>
      </c>
    </row>
    <row r="474" spans="1:7" ht="17" customHeight="1" x14ac:dyDescent="0.2">
      <c r="A474" s="7" t="s">
        <v>10</v>
      </c>
      <c r="B474" s="1">
        <v>814729</v>
      </c>
      <c r="C474" s="1">
        <v>30085</v>
      </c>
      <c r="D474" s="2">
        <v>100</v>
      </c>
      <c r="E474" s="3"/>
      <c r="F474" s="3"/>
      <c r="G474" s="3"/>
    </row>
    <row r="475" spans="1:7" ht="17" customHeight="1" x14ac:dyDescent="0.2">
      <c r="A475" s="47" t="s">
        <v>297</v>
      </c>
      <c r="B475" s="47"/>
      <c r="C475" s="47"/>
      <c r="D475" s="47"/>
      <c r="E475" s="47"/>
      <c r="F475" s="47"/>
      <c r="G475" s="47"/>
    </row>
    <row r="477" spans="1:7" ht="35" customHeight="1" x14ac:dyDescent="0.2">
      <c r="A477" s="45" t="s">
        <v>40</v>
      </c>
      <c r="B477" s="45"/>
      <c r="C477" s="45"/>
      <c r="D477" s="45"/>
      <c r="E477" s="45"/>
      <c r="F477" s="45"/>
      <c r="G477" s="45"/>
    </row>
    <row r="478" spans="1:7" ht="35" customHeight="1" x14ac:dyDescent="0.2">
      <c r="A478" s="7" t="s">
        <v>41</v>
      </c>
      <c r="B478" s="8" t="s">
        <v>3</v>
      </c>
      <c r="C478" s="8" t="s">
        <v>4</v>
      </c>
      <c r="D478" s="9" t="s">
        <v>5</v>
      </c>
      <c r="E478" s="8" t="s">
        <v>6</v>
      </c>
      <c r="F478" s="45" t="s">
        <v>7</v>
      </c>
      <c r="G478" s="45"/>
    </row>
    <row r="479" spans="1:7" ht="17" customHeight="1" x14ac:dyDescent="0.2">
      <c r="A479" s="7" t="s">
        <v>42</v>
      </c>
      <c r="B479" s="1">
        <v>46112</v>
      </c>
      <c r="C479" s="1">
        <v>5741</v>
      </c>
      <c r="D479" s="2">
        <v>27.5044</v>
      </c>
      <c r="E479" s="2">
        <v>3.2359</v>
      </c>
      <c r="F479" s="2">
        <v>21.15</v>
      </c>
      <c r="G479" s="2">
        <v>33.858800000000002</v>
      </c>
    </row>
    <row r="480" spans="1:7" ht="17" customHeight="1" x14ac:dyDescent="0.2">
      <c r="A480" s="7" t="s">
        <v>43</v>
      </c>
      <c r="B480" s="1">
        <v>67775</v>
      </c>
      <c r="C480" s="1">
        <v>8012</v>
      </c>
      <c r="D480" s="2">
        <v>40.425400000000003</v>
      </c>
      <c r="E480" s="2">
        <v>3.8349000000000002</v>
      </c>
      <c r="F480" s="2">
        <v>32.8947</v>
      </c>
      <c r="G480" s="2">
        <v>47.956099999999999</v>
      </c>
    </row>
    <row r="481" spans="1:7" ht="35" customHeight="1" x14ac:dyDescent="0.2">
      <c r="A481" s="10" t="s">
        <v>44</v>
      </c>
      <c r="B481" s="1">
        <v>50548</v>
      </c>
      <c r="C481" s="1">
        <v>6322</v>
      </c>
      <c r="D481" s="2">
        <v>30.149899999999999</v>
      </c>
      <c r="E481" s="2">
        <v>3.3752</v>
      </c>
      <c r="F481" s="2">
        <v>23.521899999999999</v>
      </c>
      <c r="G481" s="2">
        <v>36.777799999999999</v>
      </c>
    </row>
    <row r="482" spans="1:7" ht="17" customHeight="1" x14ac:dyDescent="0.2">
      <c r="A482" s="7" t="s">
        <v>45</v>
      </c>
      <c r="B482" s="1">
        <v>3219</v>
      </c>
      <c r="C482" s="5">
        <v>817.18007999999998</v>
      </c>
      <c r="D482" s="2">
        <v>1.9202999999999999</v>
      </c>
      <c r="E482" s="2">
        <v>0.50409999999999999</v>
      </c>
      <c r="F482" s="2">
        <v>0.93030000000000002</v>
      </c>
      <c r="G482" s="2">
        <v>2.9102999999999999</v>
      </c>
    </row>
    <row r="483" spans="1:7" ht="17" customHeight="1" x14ac:dyDescent="0.2">
      <c r="A483" s="7" t="s">
        <v>10</v>
      </c>
      <c r="B483" s="1">
        <v>167655</v>
      </c>
      <c r="C483" s="1">
        <v>9659</v>
      </c>
      <c r="D483" s="2">
        <v>100</v>
      </c>
      <c r="E483" s="3"/>
      <c r="F483" s="3"/>
      <c r="G483" s="3"/>
    </row>
    <row r="484" spans="1:7" ht="17" customHeight="1" x14ac:dyDescent="0.2">
      <c r="A484" s="47" t="s">
        <v>298</v>
      </c>
      <c r="B484" s="47"/>
      <c r="C484" s="47"/>
      <c r="D484" s="47"/>
      <c r="E484" s="47"/>
      <c r="F484" s="47"/>
      <c r="G484" s="47"/>
    </row>
    <row r="486" spans="1:7" ht="35" customHeight="1" x14ac:dyDescent="0.2">
      <c r="A486" s="45" t="s">
        <v>12</v>
      </c>
      <c r="B486" s="45"/>
      <c r="C486" s="45"/>
      <c r="D486" s="45"/>
      <c r="E486" s="45"/>
      <c r="F486" s="45"/>
      <c r="G486" s="45"/>
    </row>
    <row r="487" spans="1:7" ht="35" customHeight="1" x14ac:dyDescent="0.2">
      <c r="A487" s="7" t="s">
        <v>13</v>
      </c>
      <c r="B487" s="8" t="s">
        <v>3</v>
      </c>
      <c r="C487" s="8" t="s">
        <v>4</v>
      </c>
      <c r="D487" s="9" t="s">
        <v>5</v>
      </c>
      <c r="E487" s="8" t="s">
        <v>6</v>
      </c>
      <c r="F487" s="45" t="s">
        <v>7</v>
      </c>
      <c r="G487" s="45"/>
    </row>
    <row r="488" spans="1:7" ht="17" customHeight="1" x14ac:dyDescent="0.2">
      <c r="A488" s="7" t="s">
        <v>8</v>
      </c>
      <c r="B488" s="1">
        <v>34132</v>
      </c>
      <c r="C488" s="1">
        <v>5441</v>
      </c>
      <c r="D488" s="2">
        <v>4.2164000000000001</v>
      </c>
      <c r="E488" s="2">
        <v>0.67800000000000005</v>
      </c>
      <c r="F488" s="2">
        <v>2.8868999999999998</v>
      </c>
      <c r="G488" s="2">
        <v>5.5457999999999998</v>
      </c>
    </row>
    <row r="489" spans="1:7" ht="17" customHeight="1" x14ac:dyDescent="0.2">
      <c r="A489" s="7" t="s">
        <v>9</v>
      </c>
      <c r="B489" s="1">
        <v>775379</v>
      </c>
      <c r="C489" s="1">
        <v>30063</v>
      </c>
      <c r="D489" s="2">
        <v>95.783600000000007</v>
      </c>
      <c r="E489" s="2">
        <v>0.67800000000000005</v>
      </c>
      <c r="F489" s="2">
        <v>94.4542</v>
      </c>
      <c r="G489" s="2">
        <v>97.113100000000003</v>
      </c>
    </row>
    <row r="490" spans="1:7" ht="17" customHeight="1" x14ac:dyDescent="0.2">
      <c r="A490" s="7" t="s">
        <v>10</v>
      </c>
      <c r="B490" s="1">
        <v>809511</v>
      </c>
      <c r="C490" s="1">
        <v>29999</v>
      </c>
      <c r="D490" s="2">
        <v>100</v>
      </c>
      <c r="E490" s="3"/>
      <c r="F490" s="3"/>
      <c r="G490" s="3"/>
    </row>
    <row r="491" spans="1:7" ht="17" customHeight="1" x14ac:dyDescent="0.2">
      <c r="A491" s="47" t="s">
        <v>299</v>
      </c>
      <c r="B491" s="47"/>
      <c r="C491" s="47"/>
      <c r="D491" s="47"/>
      <c r="E491" s="47"/>
      <c r="F491" s="47"/>
      <c r="G491" s="47"/>
    </row>
    <row r="493" spans="1:7" ht="35" customHeight="1" x14ac:dyDescent="0.2">
      <c r="A493" s="45" t="s">
        <v>48</v>
      </c>
      <c r="B493" s="45"/>
      <c r="C493" s="45"/>
      <c r="D493" s="45"/>
      <c r="E493" s="45"/>
      <c r="F493" s="45"/>
      <c r="G493" s="45"/>
    </row>
    <row r="494" spans="1:7" ht="35" customHeight="1" x14ac:dyDescent="0.2">
      <c r="A494" s="7" t="s">
        <v>49</v>
      </c>
      <c r="B494" s="8" t="s">
        <v>3</v>
      </c>
      <c r="C494" s="8" t="s">
        <v>4</v>
      </c>
      <c r="D494" s="9" t="s">
        <v>5</v>
      </c>
      <c r="E494" s="8" t="s">
        <v>6</v>
      </c>
      <c r="F494" s="45" t="s">
        <v>7</v>
      </c>
      <c r="G494" s="45"/>
    </row>
    <row r="495" spans="1:7" ht="17" customHeight="1" x14ac:dyDescent="0.2">
      <c r="A495" s="7" t="s">
        <v>42</v>
      </c>
      <c r="B495" s="1">
        <v>9788</v>
      </c>
      <c r="C495" s="1">
        <v>3213</v>
      </c>
      <c r="D495" s="2">
        <v>29.502099999999999</v>
      </c>
      <c r="E495" s="2">
        <v>7.9245999999999999</v>
      </c>
      <c r="F495" s="2">
        <v>13.8386</v>
      </c>
      <c r="G495" s="2">
        <v>45.165599999999998</v>
      </c>
    </row>
    <row r="496" spans="1:7" ht="17" customHeight="1" x14ac:dyDescent="0.2">
      <c r="A496" s="7" t="s">
        <v>43</v>
      </c>
      <c r="B496" s="1">
        <v>10709</v>
      </c>
      <c r="C496" s="1">
        <v>1993</v>
      </c>
      <c r="D496" s="2">
        <v>32.277900000000002</v>
      </c>
      <c r="E496" s="2">
        <v>6.7686999999999999</v>
      </c>
      <c r="F496" s="2">
        <v>18.899100000000001</v>
      </c>
      <c r="G496" s="2">
        <v>45.656700000000001</v>
      </c>
    </row>
    <row r="497" spans="1:7" ht="35" customHeight="1" x14ac:dyDescent="0.2">
      <c r="A497" s="10" t="s">
        <v>44</v>
      </c>
      <c r="B497" s="1">
        <v>5283</v>
      </c>
      <c r="C497" s="1">
        <v>1485</v>
      </c>
      <c r="D497" s="2">
        <v>15.9251</v>
      </c>
      <c r="E497" s="2">
        <v>4.7134</v>
      </c>
      <c r="F497" s="2">
        <v>6.6086999999999998</v>
      </c>
      <c r="G497" s="2">
        <v>25.241599999999998</v>
      </c>
    </row>
    <row r="498" spans="1:7" ht="17" customHeight="1" x14ac:dyDescent="0.2">
      <c r="A498" s="7" t="s">
        <v>45</v>
      </c>
      <c r="B498" s="1" t="s">
        <v>750</v>
      </c>
      <c r="C498" s="1" t="s">
        <v>750</v>
      </c>
      <c r="D498" s="1" t="s">
        <v>750</v>
      </c>
      <c r="E498" s="1" t="s">
        <v>750</v>
      </c>
      <c r="F498" s="1" t="s">
        <v>750</v>
      </c>
      <c r="G498" s="1" t="s">
        <v>750</v>
      </c>
    </row>
    <row r="499" spans="1:7" ht="17" customHeight="1" x14ac:dyDescent="0.2">
      <c r="A499" s="7" t="s">
        <v>10</v>
      </c>
      <c r="B499" s="1">
        <v>33177</v>
      </c>
      <c r="C499" s="1">
        <v>4446</v>
      </c>
      <c r="D499" s="2">
        <v>100</v>
      </c>
      <c r="E499" s="3"/>
      <c r="F499" s="3"/>
      <c r="G499" s="3"/>
    </row>
    <row r="500" spans="1:7" ht="17" customHeight="1" x14ac:dyDescent="0.2">
      <c r="A500" s="47" t="s">
        <v>300</v>
      </c>
      <c r="B500" s="47"/>
      <c r="C500" s="47"/>
      <c r="D500" s="47"/>
      <c r="E500" s="47"/>
      <c r="F500" s="47"/>
      <c r="G500" s="47"/>
    </row>
    <row r="502" spans="1:7" ht="17" customHeight="1" x14ac:dyDescent="0.2">
      <c r="A502" s="47" t="s">
        <v>15</v>
      </c>
      <c r="B502" s="47"/>
      <c r="C502" s="47"/>
      <c r="D502" s="47"/>
      <c r="E502" s="47"/>
      <c r="F502" s="47"/>
      <c r="G502" s="47"/>
    </row>
    <row r="503" spans="1:7" ht="35" customHeight="1" x14ac:dyDescent="0.2">
      <c r="A503" s="7" t="s">
        <v>16</v>
      </c>
      <c r="B503" s="8" t="s">
        <v>3</v>
      </c>
      <c r="C503" s="8" t="s">
        <v>4</v>
      </c>
      <c r="D503" s="9" t="s">
        <v>5</v>
      </c>
      <c r="E503" s="8" t="s">
        <v>6</v>
      </c>
      <c r="F503" s="45" t="s">
        <v>7</v>
      </c>
      <c r="G503" s="45"/>
    </row>
    <row r="504" spans="1:7" ht="17" customHeight="1" x14ac:dyDescent="0.2">
      <c r="A504" s="7" t="s">
        <v>8</v>
      </c>
      <c r="B504" s="1">
        <v>51261</v>
      </c>
      <c r="C504" s="1">
        <v>8002</v>
      </c>
      <c r="D504" s="2">
        <v>6.2873000000000001</v>
      </c>
      <c r="E504" s="2">
        <v>0.9677</v>
      </c>
      <c r="F504" s="2">
        <v>4.3897000000000004</v>
      </c>
      <c r="G504" s="2">
        <v>8.1847999999999992</v>
      </c>
    </row>
    <row r="505" spans="1:7" ht="17" customHeight="1" x14ac:dyDescent="0.2">
      <c r="A505" s="7" t="s">
        <v>9</v>
      </c>
      <c r="B505" s="1">
        <v>764063</v>
      </c>
      <c r="C505" s="1">
        <v>29732</v>
      </c>
      <c r="D505" s="2">
        <v>93.712699999999998</v>
      </c>
      <c r="E505" s="2">
        <v>0.9677</v>
      </c>
      <c r="F505" s="2">
        <v>91.815200000000004</v>
      </c>
      <c r="G505" s="2">
        <v>95.610299999999995</v>
      </c>
    </row>
    <row r="506" spans="1:7" ht="17" customHeight="1" x14ac:dyDescent="0.2">
      <c r="A506" s="7" t="s">
        <v>10</v>
      </c>
      <c r="B506" s="1">
        <v>815324</v>
      </c>
      <c r="C506" s="1">
        <v>30088</v>
      </c>
      <c r="D506" s="2">
        <v>100</v>
      </c>
      <c r="E506" s="3"/>
      <c r="F506" s="3"/>
      <c r="G506" s="3"/>
    </row>
    <row r="507" spans="1:7" ht="17" customHeight="1" x14ac:dyDescent="0.2">
      <c r="A507" s="47" t="s">
        <v>301</v>
      </c>
      <c r="B507" s="47"/>
      <c r="C507" s="47"/>
      <c r="D507" s="47"/>
      <c r="E507" s="47"/>
      <c r="F507" s="47"/>
      <c r="G507" s="47"/>
    </row>
    <row r="509" spans="1:7" ht="35" customHeight="1" x14ac:dyDescent="0.2">
      <c r="A509" s="45" t="s">
        <v>52</v>
      </c>
      <c r="B509" s="45"/>
      <c r="C509" s="45"/>
      <c r="D509" s="45"/>
      <c r="E509" s="45"/>
      <c r="F509" s="45"/>
      <c r="G509" s="45"/>
    </row>
    <row r="510" spans="1:7" ht="35" customHeight="1" x14ac:dyDescent="0.2">
      <c r="A510" s="7" t="s">
        <v>53</v>
      </c>
      <c r="B510" s="8" t="s">
        <v>3</v>
      </c>
      <c r="C510" s="8" t="s">
        <v>4</v>
      </c>
      <c r="D510" s="9" t="s">
        <v>5</v>
      </c>
      <c r="E510" s="8" t="s">
        <v>6</v>
      </c>
      <c r="F510" s="45" t="s">
        <v>7</v>
      </c>
      <c r="G510" s="45"/>
    </row>
    <row r="511" spans="1:7" ht="17" customHeight="1" x14ac:dyDescent="0.2">
      <c r="A511" s="7" t="s">
        <v>42</v>
      </c>
      <c r="B511" s="1">
        <v>27516</v>
      </c>
      <c r="C511" s="1">
        <v>6818</v>
      </c>
      <c r="D511" s="2">
        <v>53.954500000000003</v>
      </c>
      <c r="E511" s="2">
        <v>7.3590999999999998</v>
      </c>
      <c r="F511" s="2">
        <v>39.436399999999999</v>
      </c>
      <c r="G511" s="2">
        <v>68.4726</v>
      </c>
    </row>
    <row r="512" spans="1:7" ht="17" customHeight="1" x14ac:dyDescent="0.2">
      <c r="A512" s="7" t="s">
        <v>43</v>
      </c>
      <c r="B512" s="1">
        <v>12545</v>
      </c>
      <c r="C512" s="1">
        <v>2398</v>
      </c>
      <c r="D512" s="2">
        <v>24.598800000000001</v>
      </c>
      <c r="E512" s="2">
        <v>5.3324999999999996</v>
      </c>
      <c r="F512" s="2">
        <v>14.0787</v>
      </c>
      <c r="G512" s="2">
        <v>35.1188</v>
      </c>
    </row>
    <row r="513" spans="1:7" ht="35" customHeight="1" x14ac:dyDescent="0.2">
      <c r="A513" s="10" t="s">
        <v>44</v>
      </c>
      <c r="B513" s="1">
        <v>8477</v>
      </c>
      <c r="C513" s="1">
        <v>1794</v>
      </c>
      <c r="D513" s="2">
        <v>16.621500000000001</v>
      </c>
      <c r="E513" s="2">
        <v>3.9820000000000002</v>
      </c>
      <c r="F513" s="2">
        <v>8.7657000000000007</v>
      </c>
      <c r="G513" s="2">
        <v>24.4772</v>
      </c>
    </row>
    <row r="514" spans="1:7" ht="17" customHeight="1" x14ac:dyDescent="0.2">
      <c r="A514" s="7" t="s">
        <v>45</v>
      </c>
      <c r="B514" s="1" t="s">
        <v>750</v>
      </c>
      <c r="C514" s="1" t="s">
        <v>750</v>
      </c>
      <c r="D514" s="1" t="s">
        <v>750</v>
      </c>
      <c r="E514" s="1" t="s">
        <v>750</v>
      </c>
      <c r="F514" s="1" t="s">
        <v>750</v>
      </c>
      <c r="G514" s="1" t="s">
        <v>750</v>
      </c>
    </row>
    <row r="515" spans="1:7" ht="17" customHeight="1" x14ac:dyDescent="0.2">
      <c r="A515" s="7" t="s">
        <v>10</v>
      </c>
      <c r="B515" s="1">
        <v>50999</v>
      </c>
      <c r="C515" s="1">
        <v>6845</v>
      </c>
      <c r="D515" s="2">
        <v>100</v>
      </c>
      <c r="E515" s="3"/>
      <c r="F515" s="3"/>
      <c r="G515" s="3"/>
    </row>
    <row r="516" spans="1:7" ht="17" customHeight="1" x14ac:dyDescent="0.2">
      <c r="A516" s="47" t="s">
        <v>302</v>
      </c>
      <c r="B516" s="47"/>
      <c r="C516" s="47"/>
      <c r="D516" s="47"/>
      <c r="E516" s="47"/>
      <c r="F516" s="47"/>
      <c r="G516" s="47"/>
    </row>
    <row r="518" spans="1:7" ht="17" customHeight="1" x14ac:dyDescent="0.2">
      <c r="A518" s="47" t="s">
        <v>24</v>
      </c>
      <c r="B518" s="47"/>
      <c r="C518" s="47"/>
      <c r="D518" s="47"/>
      <c r="E518" s="47"/>
      <c r="F518" s="47"/>
      <c r="G518" s="47"/>
    </row>
    <row r="519" spans="1:7" ht="35" customHeight="1" x14ac:dyDescent="0.2">
      <c r="A519" s="7" t="s">
        <v>25</v>
      </c>
      <c r="B519" s="8" t="s">
        <v>3</v>
      </c>
      <c r="C519" s="8" t="s">
        <v>4</v>
      </c>
      <c r="D519" s="9" t="s">
        <v>5</v>
      </c>
      <c r="E519" s="8" t="s">
        <v>6</v>
      </c>
      <c r="F519" s="45" t="s">
        <v>7</v>
      </c>
      <c r="G519" s="45"/>
    </row>
    <row r="520" spans="1:7" ht="17" customHeight="1" x14ac:dyDescent="0.2">
      <c r="A520" s="7" t="s">
        <v>8</v>
      </c>
      <c r="B520" s="1">
        <v>17715</v>
      </c>
      <c r="C520" s="1">
        <v>3275</v>
      </c>
      <c r="D520" s="2">
        <v>2.1570999999999998</v>
      </c>
      <c r="E520" s="2">
        <v>0.4032</v>
      </c>
      <c r="F520" s="2">
        <v>1.3665</v>
      </c>
      <c r="G520" s="2">
        <v>2.9477000000000002</v>
      </c>
    </row>
    <row r="521" spans="1:7" ht="17" customHeight="1" x14ac:dyDescent="0.2">
      <c r="A521" s="7" t="s">
        <v>9</v>
      </c>
      <c r="B521" s="1">
        <v>803544</v>
      </c>
      <c r="C521" s="1">
        <v>30149</v>
      </c>
      <c r="D521" s="2">
        <v>97.8429</v>
      </c>
      <c r="E521" s="2">
        <v>0.4032</v>
      </c>
      <c r="F521" s="2">
        <v>97.052300000000002</v>
      </c>
      <c r="G521" s="2">
        <v>98.633499999999998</v>
      </c>
    </row>
    <row r="522" spans="1:7" ht="17" customHeight="1" x14ac:dyDescent="0.2">
      <c r="A522" s="7" t="s">
        <v>10</v>
      </c>
      <c r="B522" s="1">
        <v>821260</v>
      </c>
      <c r="C522" s="1">
        <v>30113</v>
      </c>
      <c r="D522" s="2">
        <v>100</v>
      </c>
      <c r="E522" s="3"/>
      <c r="F522" s="3"/>
      <c r="G522" s="3"/>
    </row>
    <row r="523" spans="1:7" ht="17" customHeight="1" x14ac:dyDescent="0.2">
      <c r="A523" s="47" t="s">
        <v>160</v>
      </c>
      <c r="B523" s="47"/>
      <c r="C523" s="47"/>
      <c r="D523" s="47"/>
      <c r="E523" s="47"/>
      <c r="F523" s="47"/>
      <c r="G523" s="47"/>
    </row>
    <row r="525" spans="1:7" ht="35" customHeight="1" x14ac:dyDescent="0.2">
      <c r="A525" s="45" t="s">
        <v>56</v>
      </c>
      <c r="B525" s="45"/>
      <c r="C525" s="45"/>
      <c r="D525" s="45"/>
      <c r="E525" s="45"/>
      <c r="F525" s="45"/>
      <c r="G525" s="45"/>
    </row>
    <row r="526" spans="1:7" ht="35" customHeight="1" x14ac:dyDescent="0.2">
      <c r="A526" s="7" t="s">
        <v>57</v>
      </c>
      <c r="B526" s="8" t="s">
        <v>3</v>
      </c>
      <c r="C526" s="8" t="s">
        <v>4</v>
      </c>
      <c r="D526" s="9" t="s">
        <v>5</v>
      </c>
      <c r="E526" s="8" t="s">
        <v>6</v>
      </c>
      <c r="F526" s="45" t="s">
        <v>7</v>
      </c>
      <c r="G526" s="45"/>
    </row>
    <row r="527" spans="1:7" ht="17" customHeight="1" x14ac:dyDescent="0.2">
      <c r="A527" s="7" t="s">
        <v>42</v>
      </c>
      <c r="B527" s="1" t="s">
        <v>750</v>
      </c>
      <c r="C527" s="1" t="s">
        <v>750</v>
      </c>
      <c r="D527" s="1" t="s">
        <v>750</v>
      </c>
      <c r="E527" s="1" t="s">
        <v>750</v>
      </c>
      <c r="F527" s="1" t="s">
        <v>750</v>
      </c>
      <c r="G527" s="1" t="s">
        <v>750</v>
      </c>
    </row>
    <row r="528" spans="1:7" ht="17" customHeight="1" x14ac:dyDescent="0.2">
      <c r="A528" s="7" t="s">
        <v>43</v>
      </c>
      <c r="B528" s="1">
        <v>6751</v>
      </c>
      <c r="C528" s="1">
        <v>1592</v>
      </c>
      <c r="D528" s="2">
        <v>41.297199999999997</v>
      </c>
      <c r="E528" s="2">
        <v>9.0980000000000008</v>
      </c>
      <c r="F528" s="2">
        <v>23.156300000000002</v>
      </c>
      <c r="G528" s="2">
        <v>59.438200000000002</v>
      </c>
    </row>
    <row r="529" spans="1:7" ht="35" customHeight="1" x14ac:dyDescent="0.2">
      <c r="A529" s="10" t="s">
        <v>44</v>
      </c>
      <c r="B529" s="1">
        <v>6251</v>
      </c>
      <c r="C529" s="1">
        <v>2106</v>
      </c>
      <c r="D529" s="2">
        <v>38.241799999999998</v>
      </c>
      <c r="E529" s="2">
        <v>9.6376000000000008</v>
      </c>
      <c r="F529" s="2">
        <v>19.024999999999999</v>
      </c>
      <c r="G529" s="2">
        <v>57.458599999999997</v>
      </c>
    </row>
    <row r="530" spans="1:7" ht="17" customHeight="1" x14ac:dyDescent="0.2">
      <c r="A530" s="7" t="s">
        <v>45</v>
      </c>
      <c r="B530" s="1" t="s">
        <v>750</v>
      </c>
      <c r="C530" s="1" t="s">
        <v>750</v>
      </c>
      <c r="D530" s="1" t="s">
        <v>750</v>
      </c>
      <c r="E530" s="1" t="s">
        <v>750</v>
      </c>
      <c r="F530" s="1" t="s">
        <v>750</v>
      </c>
      <c r="G530" s="1" t="s">
        <v>750</v>
      </c>
    </row>
    <row r="531" spans="1:7" ht="17" customHeight="1" x14ac:dyDescent="0.2">
      <c r="A531" s="7" t="s">
        <v>10</v>
      </c>
      <c r="B531" s="1">
        <v>16346</v>
      </c>
      <c r="C531" s="1">
        <v>2490</v>
      </c>
      <c r="D531" s="2">
        <v>100</v>
      </c>
      <c r="E531" s="3"/>
      <c r="F531" s="3"/>
      <c r="G531" s="3"/>
    </row>
    <row r="532" spans="1:7" ht="17" customHeight="1" x14ac:dyDescent="0.2">
      <c r="A532" s="47" t="s">
        <v>303</v>
      </c>
      <c r="B532" s="47"/>
      <c r="C532" s="47"/>
      <c r="D532" s="47"/>
      <c r="E532" s="47"/>
      <c r="F532" s="47"/>
      <c r="G532" s="47"/>
    </row>
    <row r="534" spans="1:7" ht="35" customHeight="1" x14ac:dyDescent="0.2">
      <c r="A534" s="45" t="s">
        <v>27</v>
      </c>
      <c r="B534" s="45"/>
      <c r="C534" s="45"/>
      <c r="D534" s="45"/>
      <c r="E534" s="45"/>
      <c r="F534" s="45"/>
      <c r="G534" s="45"/>
    </row>
    <row r="535" spans="1:7" ht="35" customHeight="1" x14ac:dyDescent="0.2">
      <c r="A535" s="7" t="s">
        <v>28</v>
      </c>
      <c r="B535" s="8" t="s">
        <v>3</v>
      </c>
      <c r="C535" s="8" t="s">
        <v>4</v>
      </c>
      <c r="D535" s="9" t="s">
        <v>5</v>
      </c>
      <c r="E535" s="8" t="s">
        <v>6</v>
      </c>
      <c r="F535" s="45" t="s">
        <v>7</v>
      </c>
      <c r="G535" s="45"/>
    </row>
    <row r="536" spans="1:7" ht="17" customHeight="1" x14ac:dyDescent="0.2">
      <c r="A536" s="7" t="s">
        <v>8</v>
      </c>
      <c r="B536" s="1" t="s">
        <v>750</v>
      </c>
      <c r="C536" s="1" t="s">
        <v>750</v>
      </c>
      <c r="D536" s="1" t="s">
        <v>750</v>
      </c>
      <c r="E536" s="1" t="s">
        <v>750</v>
      </c>
      <c r="F536" s="1" t="s">
        <v>750</v>
      </c>
      <c r="G536" s="1" t="s">
        <v>750</v>
      </c>
    </row>
    <row r="537" spans="1:7" ht="17" customHeight="1" x14ac:dyDescent="0.2">
      <c r="A537" s="7" t="s">
        <v>9</v>
      </c>
      <c r="B537" s="1" t="s">
        <v>750</v>
      </c>
      <c r="C537" s="1" t="s">
        <v>750</v>
      </c>
      <c r="D537" s="1" t="s">
        <v>750</v>
      </c>
      <c r="E537" s="1" t="s">
        <v>750</v>
      </c>
      <c r="F537" s="1" t="s">
        <v>750</v>
      </c>
      <c r="G537" s="1" t="s">
        <v>750</v>
      </c>
    </row>
    <row r="538" spans="1:7" ht="17" customHeight="1" x14ac:dyDescent="0.2">
      <c r="A538" s="7" t="s">
        <v>10</v>
      </c>
      <c r="B538" s="1" t="s">
        <v>750</v>
      </c>
      <c r="C538" s="1" t="s">
        <v>750</v>
      </c>
      <c r="D538" s="1" t="s">
        <v>750</v>
      </c>
      <c r="E538" s="1" t="s">
        <v>750</v>
      </c>
      <c r="F538" s="1" t="s">
        <v>750</v>
      </c>
      <c r="G538" s="1" t="s">
        <v>750</v>
      </c>
    </row>
    <row r="539" spans="1:7" ht="17" customHeight="1" x14ac:dyDescent="0.2">
      <c r="A539" s="47" t="s">
        <v>304</v>
      </c>
      <c r="B539" s="47"/>
      <c r="C539" s="47"/>
      <c r="D539" s="47"/>
      <c r="E539" s="47"/>
      <c r="F539" s="47"/>
      <c r="G539" s="47"/>
    </row>
    <row r="541" spans="1:7" ht="17" customHeight="1" x14ac:dyDescent="0.2">
      <c r="A541" s="47" t="s">
        <v>30</v>
      </c>
      <c r="B541" s="47"/>
      <c r="C541" s="47"/>
      <c r="D541" s="47"/>
      <c r="E541" s="47"/>
      <c r="F541" s="47"/>
      <c r="G541" s="47"/>
    </row>
    <row r="542" spans="1:7" ht="35" customHeight="1" x14ac:dyDescent="0.2">
      <c r="A542" s="7" t="s">
        <v>31</v>
      </c>
      <c r="B542" s="8" t="s">
        <v>3</v>
      </c>
      <c r="C542" s="8" t="s">
        <v>4</v>
      </c>
      <c r="D542" s="9" t="s">
        <v>5</v>
      </c>
      <c r="E542" s="8" t="s">
        <v>6</v>
      </c>
      <c r="F542" s="45" t="s">
        <v>7</v>
      </c>
      <c r="G542" s="45"/>
    </row>
    <row r="543" spans="1:7" ht="17" customHeight="1" x14ac:dyDescent="0.2">
      <c r="A543" s="7" t="s">
        <v>9</v>
      </c>
      <c r="B543" s="1">
        <v>2256</v>
      </c>
      <c r="C543" s="1" t="s">
        <v>149</v>
      </c>
      <c r="D543" s="2">
        <v>100</v>
      </c>
      <c r="E543" s="4" t="s">
        <v>149</v>
      </c>
      <c r="F543" s="4" t="s">
        <v>149</v>
      </c>
      <c r="G543" s="4" t="s">
        <v>149</v>
      </c>
    </row>
    <row r="544" spans="1:7" ht="17" customHeight="1" x14ac:dyDescent="0.2">
      <c r="A544" s="7" t="s">
        <v>10</v>
      </c>
      <c r="B544" s="1">
        <v>2256</v>
      </c>
      <c r="C544" s="1" t="s">
        <v>149</v>
      </c>
      <c r="D544" s="2">
        <v>100</v>
      </c>
      <c r="E544" s="3"/>
      <c r="F544" s="3"/>
      <c r="G544" s="3"/>
    </row>
    <row r="545" spans="1:7" ht="17" customHeight="1" x14ac:dyDescent="0.2">
      <c r="A545" s="47" t="s">
        <v>305</v>
      </c>
      <c r="B545" s="47"/>
      <c r="C545" s="47"/>
      <c r="D545" s="47"/>
      <c r="E545" s="47"/>
      <c r="F545" s="47"/>
      <c r="G545" s="47"/>
    </row>
    <row r="547" spans="1:7" ht="35" customHeight="1" x14ac:dyDescent="0.2">
      <c r="A547" s="45" t="s">
        <v>61</v>
      </c>
      <c r="B547" s="45"/>
      <c r="C547" s="45"/>
      <c r="D547" s="45"/>
      <c r="E547" s="45"/>
      <c r="F547" s="45"/>
      <c r="G547" s="45"/>
    </row>
    <row r="548" spans="1:7" ht="35" customHeight="1" x14ac:dyDescent="0.2">
      <c r="A548" s="7" t="s">
        <v>62</v>
      </c>
      <c r="B548" s="8" t="s">
        <v>3</v>
      </c>
      <c r="C548" s="8" t="s">
        <v>4</v>
      </c>
      <c r="D548" s="9" t="s">
        <v>5</v>
      </c>
      <c r="E548" s="8" t="s">
        <v>6</v>
      </c>
      <c r="F548" s="45" t="s">
        <v>7</v>
      </c>
      <c r="G548" s="45"/>
    </row>
    <row r="549" spans="1:7" ht="17" customHeight="1" x14ac:dyDescent="0.2">
      <c r="A549" s="7" t="s">
        <v>8</v>
      </c>
      <c r="B549" s="1">
        <v>32527</v>
      </c>
      <c r="C549" s="1">
        <v>5519</v>
      </c>
      <c r="D549" s="2">
        <v>4.0289999999999999</v>
      </c>
      <c r="E549" s="2">
        <v>0.68489999999999995</v>
      </c>
      <c r="F549" s="2">
        <v>2.6859999999999999</v>
      </c>
      <c r="G549" s="2">
        <v>5.3719999999999999</v>
      </c>
    </row>
    <row r="550" spans="1:7" ht="17" customHeight="1" x14ac:dyDescent="0.2">
      <c r="A550" s="7" t="s">
        <v>9</v>
      </c>
      <c r="B550" s="1">
        <v>774808</v>
      </c>
      <c r="C550" s="1">
        <v>29759</v>
      </c>
      <c r="D550" s="2">
        <v>95.971000000000004</v>
      </c>
      <c r="E550" s="2">
        <v>0.68489999999999995</v>
      </c>
      <c r="F550" s="2">
        <v>94.628</v>
      </c>
      <c r="G550" s="2">
        <v>97.313999999999993</v>
      </c>
    </row>
    <row r="551" spans="1:7" ht="17" customHeight="1" x14ac:dyDescent="0.2">
      <c r="A551" s="7" t="s">
        <v>10</v>
      </c>
      <c r="B551" s="1">
        <v>807336</v>
      </c>
      <c r="C551" s="1">
        <v>29802</v>
      </c>
      <c r="D551" s="2">
        <v>100</v>
      </c>
      <c r="E551" s="3"/>
      <c r="F551" s="3"/>
      <c r="G551" s="3"/>
    </row>
    <row r="552" spans="1:7" ht="17" customHeight="1" x14ac:dyDescent="0.2">
      <c r="A552" s="47" t="s">
        <v>183</v>
      </c>
      <c r="B552" s="47"/>
      <c r="C552" s="47"/>
      <c r="D552" s="47"/>
      <c r="E552" s="47"/>
      <c r="F552" s="47"/>
      <c r="G552" s="47"/>
    </row>
    <row r="554" spans="1:7" ht="35" customHeight="1" x14ac:dyDescent="0.2">
      <c r="A554" s="45" t="s">
        <v>64</v>
      </c>
      <c r="B554" s="45"/>
      <c r="C554" s="45"/>
      <c r="D554" s="45"/>
      <c r="E554" s="45"/>
      <c r="F554" s="45"/>
      <c r="G554" s="45"/>
    </row>
    <row r="555" spans="1:7" ht="35" customHeight="1" x14ac:dyDescent="0.2">
      <c r="A555" s="7" t="s">
        <v>65</v>
      </c>
      <c r="B555" s="8" t="s">
        <v>3</v>
      </c>
      <c r="C555" s="8" t="s">
        <v>4</v>
      </c>
      <c r="D555" s="9" t="s">
        <v>5</v>
      </c>
      <c r="E555" s="8" t="s">
        <v>6</v>
      </c>
      <c r="F555" s="45" t="s">
        <v>7</v>
      </c>
      <c r="G555" s="45"/>
    </row>
    <row r="556" spans="1:7" ht="17" customHeight="1" x14ac:dyDescent="0.2">
      <c r="A556" s="7" t="s">
        <v>8</v>
      </c>
      <c r="B556" s="1">
        <v>34458</v>
      </c>
      <c r="C556" s="1">
        <v>5369</v>
      </c>
      <c r="D556" s="2">
        <v>4.2587999999999999</v>
      </c>
      <c r="E556" s="2">
        <v>0.66910000000000003</v>
      </c>
      <c r="F556" s="2">
        <v>2.9466999999999999</v>
      </c>
      <c r="G556" s="2">
        <v>5.5709</v>
      </c>
    </row>
    <row r="557" spans="1:7" ht="17" customHeight="1" x14ac:dyDescent="0.2">
      <c r="A557" s="7" t="s">
        <v>9</v>
      </c>
      <c r="B557" s="1">
        <v>774635</v>
      </c>
      <c r="C557" s="1">
        <v>29698</v>
      </c>
      <c r="D557" s="2">
        <v>95.741200000000006</v>
      </c>
      <c r="E557" s="2">
        <v>0.66910000000000003</v>
      </c>
      <c r="F557" s="2">
        <v>94.429100000000005</v>
      </c>
      <c r="G557" s="2">
        <v>97.053299999999993</v>
      </c>
    </row>
    <row r="558" spans="1:7" ht="17" customHeight="1" x14ac:dyDescent="0.2">
      <c r="A558" s="7" t="s">
        <v>10</v>
      </c>
      <c r="B558" s="1">
        <v>809092</v>
      </c>
      <c r="C558" s="1">
        <v>29653</v>
      </c>
      <c r="D558" s="2">
        <v>100</v>
      </c>
      <c r="E558" s="3"/>
      <c r="F558" s="3"/>
      <c r="G558" s="3"/>
    </row>
    <row r="559" spans="1:7" ht="17" customHeight="1" x14ac:dyDescent="0.2">
      <c r="A559" s="47" t="s">
        <v>299</v>
      </c>
      <c r="B559" s="47"/>
      <c r="C559" s="47"/>
      <c r="D559" s="47"/>
      <c r="E559" s="47"/>
      <c r="F559" s="47"/>
      <c r="G559" s="47"/>
    </row>
    <row r="561" spans="1:7" ht="35" customHeight="1" x14ac:dyDescent="0.2">
      <c r="A561" s="45" t="s">
        <v>67</v>
      </c>
      <c r="B561" s="45"/>
      <c r="C561" s="45"/>
      <c r="D561" s="45"/>
      <c r="E561" s="45"/>
      <c r="F561" s="45"/>
      <c r="G561" s="45"/>
    </row>
    <row r="562" spans="1:7" ht="35" customHeight="1" x14ac:dyDescent="0.2">
      <c r="A562" s="7" t="s">
        <v>68</v>
      </c>
      <c r="B562" s="8" t="s">
        <v>3</v>
      </c>
      <c r="C562" s="8" t="s">
        <v>4</v>
      </c>
      <c r="D562" s="9" t="s">
        <v>5</v>
      </c>
      <c r="E562" s="8" t="s">
        <v>6</v>
      </c>
      <c r="F562" s="45" t="s">
        <v>7</v>
      </c>
      <c r="G562" s="45"/>
    </row>
    <row r="563" spans="1:7" ht="17" customHeight="1" x14ac:dyDescent="0.2">
      <c r="A563" s="7" t="s">
        <v>8</v>
      </c>
      <c r="B563" s="1">
        <v>29435</v>
      </c>
      <c r="C563" s="1">
        <v>4625</v>
      </c>
      <c r="D563" s="2">
        <v>3.6656</v>
      </c>
      <c r="E563" s="2">
        <v>0.58209999999999995</v>
      </c>
      <c r="F563" s="2">
        <v>2.5242</v>
      </c>
      <c r="G563" s="2">
        <v>4.8070000000000004</v>
      </c>
    </row>
    <row r="564" spans="1:7" ht="17" customHeight="1" x14ac:dyDescent="0.2">
      <c r="A564" s="7" t="s">
        <v>9</v>
      </c>
      <c r="B564" s="1">
        <v>773578</v>
      </c>
      <c r="C564" s="1">
        <v>29356</v>
      </c>
      <c r="D564" s="2">
        <v>96.334400000000002</v>
      </c>
      <c r="E564" s="2">
        <v>0.58209999999999995</v>
      </c>
      <c r="F564" s="2">
        <v>95.192999999999998</v>
      </c>
      <c r="G564" s="2">
        <v>97.475800000000007</v>
      </c>
    </row>
    <row r="565" spans="1:7" ht="17" customHeight="1" x14ac:dyDescent="0.2">
      <c r="A565" s="7" t="s">
        <v>10</v>
      </c>
      <c r="B565" s="1">
        <v>803014</v>
      </c>
      <c r="C565" s="1">
        <v>29315</v>
      </c>
      <c r="D565" s="2">
        <v>100</v>
      </c>
      <c r="E565" s="3"/>
      <c r="F565" s="3"/>
      <c r="G565" s="3"/>
    </row>
    <row r="566" spans="1:7" ht="17" customHeight="1" x14ac:dyDescent="0.2">
      <c r="A566" s="47" t="s">
        <v>196</v>
      </c>
      <c r="B566" s="47"/>
      <c r="C566" s="47"/>
      <c r="D566" s="47"/>
      <c r="E566" s="47"/>
      <c r="F566" s="47"/>
      <c r="G566" s="47"/>
    </row>
    <row r="568" spans="1:7" ht="35" customHeight="1" x14ac:dyDescent="0.2">
      <c r="A568" s="45" t="s">
        <v>70</v>
      </c>
      <c r="B568" s="45"/>
      <c r="C568" s="45"/>
      <c r="D568" s="45"/>
      <c r="E568" s="45"/>
      <c r="F568" s="45"/>
      <c r="G568" s="45"/>
    </row>
    <row r="569" spans="1:7" ht="35" customHeight="1" x14ac:dyDescent="0.2">
      <c r="A569" s="7" t="s">
        <v>71</v>
      </c>
      <c r="B569" s="8" t="s">
        <v>3</v>
      </c>
      <c r="C569" s="8" t="s">
        <v>4</v>
      </c>
      <c r="D569" s="9" t="s">
        <v>5</v>
      </c>
      <c r="E569" s="8" t="s">
        <v>6</v>
      </c>
      <c r="F569" s="45" t="s">
        <v>7</v>
      </c>
      <c r="G569" s="45"/>
    </row>
    <row r="570" spans="1:7" ht="17" customHeight="1" x14ac:dyDescent="0.2">
      <c r="A570" s="7" t="s">
        <v>8</v>
      </c>
      <c r="B570" s="1">
        <v>37035</v>
      </c>
      <c r="C570" s="1">
        <v>5307</v>
      </c>
      <c r="D570" s="2">
        <v>4.5697000000000001</v>
      </c>
      <c r="E570" s="2">
        <v>0.66090000000000004</v>
      </c>
      <c r="F570" s="2">
        <v>3.2738</v>
      </c>
      <c r="G570" s="2">
        <v>5.8655999999999997</v>
      </c>
    </row>
    <row r="571" spans="1:7" ht="17" customHeight="1" x14ac:dyDescent="0.2">
      <c r="A571" s="7" t="s">
        <v>9</v>
      </c>
      <c r="B571" s="1">
        <v>773405</v>
      </c>
      <c r="C571" s="1">
        <v>29785</v>
      </c>
      <c r="D571" s="2">
        <v>95.430300000000003</v>
      </c>
      <c r="E571" s="2">
        <v>0.66090000000000004</v>
      </c>
      <c r="F571" s="2">
        <v>94.134399999999999</v>
      </c>
      <c r="G571" s="2">
        <v>96.726200000000006</v>
      </c>
    </row>
    <row r="572" spans="1:7" ht="17" customHeight="1" x14ac:dyDescent="0.2">
      <c r="A572" s="7" t="s">
        <v>10</v>
      </c>
      <c r="B572" s="1">
        <v>810439</v>
      </c>
      <c r="C572" s="1">
        <v>29800</v>
      </c>
      <c r="D572" s="2">
        <v>100</v>
      </c>
      <c r="E572" s="3"/>
      <c r="F572" s="3"/>
      <c r="G572" s="3"/>
    </row>
    <row r="573" spans="1:7" ht="17" customHeight="1" x14ac:dyDescent="0.2">
      <c r="A573" s="47" t="s">
        <v>299</v>
      </c>
      <c r="B573" s="47"/>
      <c r="C573" s="47"/>
      <c r="D573" s="47"/>
      <c r="E573" s="47"/>
      <c r="F573" s="47"/>
      <c r="G573" s="47"/>
    </row>
    <row r="575" spans="1:7" ht="21" customHeight="1" x14ac:dyDescent="0.2">
      <c r="A575" s="43">
        <v>2025</v>
      </c>
      <c r="B575" s="44"/>
      <c r="C575" s="44"/>
      <c r="D575" s="44"/>
      <c r="E575" s="44"/>
      <c r="F575" s="44"/>
      <c r="G575" s="44"/>
    </row>
    <row r="577" spans="1:7" ht="19" customHeight="1" x14ac:dyDescent="0.2">
      <c r="A577" s="39" t="s">
        <v>0</v>
      </c>
      <c r="B577" s="40"/>
      <c r="C577" s="40"/>
      <c r="D577" s="40"/>
      <c r="E577" s="40"/>
      <c r="F577" s="40"/>
      <c r="G577" s="40"/>
    </row>
    <row r="579" spans="1:7" ht="35" customHeight="1" x14ac:dyDescent="0.2">
      <c r="A579" s="45" t="s">
        <v>1</v>
      </c>
      <c r="B579" s="45"/>
      <c r="C579" s="45"/>
      <c r="D579" s="45"/>
      <c r="E579" s="45"/>
      <c r="F579" s="45"/>
      <c r="G579" s="45"/>
    </row>
    <row r="580" spans="1:7" ht="35" customHeight="1" x14ac:dyDescent="0.2">
      <c r="A580" s="7" t="s">
        <v>2</v>
      </c>
      <c r="B580" s="8" t="s">
        <v>3</v>
      </c>
      <c r="C580" s="8" t="s">
        <v>4</v>
      </c>
      <c r="D580" s="9" t="s">
        <v>5</v>
      </c>
      <c r="E580" s="8" t="s">
        <v>6</v>
      </c>
      <c r="F580" s="45" t="s">
        <v>7</v>
      </c>
      <c r="G580" s="45"/>
    </row>
    <row r="581" spans="1:7" ht="17" customHeight="1" x14ac:dyDescent="0.2">
      <c r="A581" s="7" t="s">
        <v>8</v>
      </c>
      <c r="B581" s="1">
        <v>195225</v>
      </c>
      <c r="C581" s="1">
        <v>12842</v>
      </c>
      <c r="D581" s="2">
        <v>20.8108</v>
      </c>
      <c r="E581" s="2">
        <v>1.3736999999999999</v>
      </c>
      <c r="F581" s="2">
        <v>18.117100000000001</v>
      </c>
      <c r="G581" s="2">
        <v>23.5045</v>
      </c>
    </row>
    <row r="582" spans="1:7" ht="17" customHeight="1" x14ac:dyDescent="0.2">
      <c r="A582" s="7" t="s">
        <v>9</v>
      </c>
      <c r="B582" s="1">
        <v>742871</v>
      </c>
      <c r="C582" s="1">
        <v>27002</v>
      </c>
      <c r="D582" s="2">
        <v>79.1892</v>
      </c>
      <c r="E582" s="2">
        <v>1.3736999999999999</v>
      </c>
      <c r="F582" s="2">
        <v>76.495500000000007</v>
      </c>
      <c r="G582" s="2">
        <v>81.882900000000006</v>
      </c>
    </row>
    <row r="583" spans="1:7" ht="17" customHeight="1" x14ac:dyDescent="0.2">
      <c r="A583" s="7" t="s">
        <v>10</v>
      </c>
      <c r="B583" s="1">
        <v>938096</v>
      </c>
      <c r="C583" s="1">
        <v>26561</v>
      </c>
      <c r="D583" s="2">
        <v>100</v>
      </c>
      <c r="E583" s="3"/>
      <c r="F583" s="3"/>
      <c r="G583" s="3"/>
    </row>
    <row r="584" spans="1:7" ht="17" customHeight="1" x14ac:dyDescent="0.2">
      <c r="A584" s="47" t="s">
        <v>306</v>
      </c>
      <c r="B584" s="47"/>
      <c r="C584" s="47"/>
      <c r="D584" s="47"/>
      <c r="E584" s="47"/>
      <c r="F584" s="47"/>
      <c r="G584" s="47"/>
    </row>
    <row r="586" spans="1:7" ht="35" customHeight="1" x14ac:dyDescent="0.2">
      <c r="A586" s="45" t="s">
        <v>40</v>
      </c>
      <c r="B586" s="45"/>
      <c r="C586" s="45"/>
      <c r="D586" s="45"/>
      <c r="E586" s="45"/>
      <c r="F586" s="45"/>
      <c r="G586" s="45"/>
    </row>
    <row r="587" spans="1:7" ht="35" customHeight="1" x14ac:dyDescent="0.2">
      <c r="A587" s="7" t="s">
        <v>41</v>
      </c>
      <c r="B587" s="8" t="s">
        <v>3</v>
      </c>
      <c r="C587" s="8" t="s">
        <v>4</v>
      </c>
      <c r="D587" s="9" t="s">
        <v>5</v>
      </c>
      <c r="E587" s="8" t="s">
        <v>6</v>
      </c>
      <c r="F587" s="45" t="s">
        <v>7</v>
      </c>
      <c r="G587" s="45"/>
    </row>
    <row r="588" spans="1:7" ht="17" customHeight="1" x14ac:dyDescent="0.2">
      <c r="A588" s="7" t="s">
        <v>42</v>
      </c>
      <c r="B588" s="1">
        <v>52526</v>
      </c>
      <c r="C588" s="1">
        <v>6754</v>
      </c>
      <c r="D588" s="2">
        <v>27.156199999999998</v>
      </c>
      <c r="E588" s="2">
        <v>3.1762000000000001</v>
      </c>
      <c r="F588" s="2">
        <v>20.917100000000001</v>
      </c>
      <c r="G588" s="2">
        <v>33.395200000000003</v>
      </c>
    </row>
    <row r="589" spans="1:7" ht="17" customHeight="1" x14ac:dyDescent="0.2">
      <c r="A589" s="7" t="s">
        <v>43</v>
      </c>
      <c r="B589" s="1">
        <v>69677</v>
      </c>
      <c r="C589" s="1">
        <v>7583</v>
      </c>
      <c r="D589" s="2">
        <v>36.023499999999999</v>
      </c>
      <c r="E589" s="2">
        <v>3.4384999999999999</v>
      </c>
      <c r="F589" s="2">
        <v>29.269300000000001</v>
      </c>
      <c r="G589" s="2">
        <v>42.777799999999999</v>
      </c>
    </row>
    <row r="590" spans="1:7" ht="35" customHeight="1" x14ac:dyDescent="0.2">
      <c r="A590" s="10" t="s">
        <v>44</v>
      </c>
      <c r="B590" s="1">
        <v>65534</v>
      </c>
      <c r="C590" s="1">
        <v>6422</v>
      </c>
      <c r="D590" s="2">
        <v>33.881399999999999</v>
      </c>
      <c r="E590" s="2">
        <v>3.2071000000000001</v>
      </c>
      <c r="F590" s="2">
        <v>27.581700000000001</v>
      </c>
      <c r="G590" s="2">
        <v>40.181100000000001</v>
      </c>
    </row>
    <row r="591" spans="1:7" ht="17" customHeight="1" x14ac:dyDescent="0.2">
      <c r="A591" s="7" t="s">
        <v>45</v>
      </c>
      <c r="B591" s="1" t="s">
        <v>750</v>
      </c>
      <c r="C591" s="1" t="s">
        <v>750</v>
      </c>
      <c r="D591" s="1" t="s">
        <v>750</v>
      </c>
      <c r="E591" s="1" t="s">
        <v>750</v>
      </c>
      <c r="F591" s="1" t="s">
        <v>750</v>
      </c>
      <c r="G591" s="1" t="s">
        <v>750</v>
      </c>
    </row>
    <row r="592" spans="1:7" ht="17" customHeight="1" x14ac:dyDescent="0.2">
      <c r="A592" s="7" t="s">
        <v>10</v>
      </c>
      <c r="B592" s="1">
        <v>193422</v>
      </c>
      <c r="C592" s="1">
        <v>8895</v>
      </c>
      <c r="D592" s="2">
        <v>100</v>
      </c>
      <c r="E592" s="3"/>
      <c r="F592" s="3"/>
      <c r="G592" s="3"/>
    </row>
    <row r="593" spans="1:7" ht="17" customHeight="1" x14ac:dyDescent="0.2">
      <c r="A593" s="47" t="s">
        <v>307</v>
      </c>
      <c r="B593" s="47"/>
      <c r="C593" s="47"/>
      <c r="D593" s="47"/>
      <c r="E593" s="47"/>
      <c r="F593" s="47"/>
      <c r="G593" s="47"/>
    </row>
    <row r="595" spans="1:7" ht="35" customHeight="1" x14ac:dyDescent="0.2">
      <c r="A595" s="45" t="s">
        <v>12</v>
      </c>
      <c r="B595" s="45"/>
      <c r="C595" s="45"/>
      <c r="D595" s="45"/>
      <c r="E595" s="45"/>
      <c r="F595" s="45"/>
      <c r="G595" s="45"/>
    </row>
    <row r="596" spans="1:7" ht="35" customHeight="1" x14ac:dyDescent="0.2">
      <c r="A596" s="7" t="s">
        <v>13</v>
      </c>
      <c r="B596" s="8" t="s">
        <v>3</v>
      </c>
      <c r="C596" s="8" t="s">
        <v>4</v>
      </c>
      <c r="D596" s="9" t="s">
        <v>5</v>
      </c>
      <c r="E596" s="8" t="s">
        <v>6</v>
      </c>
      <c r="F596" s="45" t="s">
        <v>7</v>
      </c>
      <c r="G596" s="45"/>
    </row>
    <row r="597" spans="1:7" ht="17" customHeight="1" x14ac:dyDescent="0.2">
      <c r="A597" s="7" t="s">
        <v>8</v>
      </c>
      <c r="B597" s="1">
        <v>49699</v>
      </c>
      <c r="C597" s="1">
        <v>6696</v>
      </c>
      <c r="D597" s="2">
        <v>5.2206999999999999</v>
      </c>
      <c r="E597" s="2">
        <v>0.7046</v>
      </c>
      <c r="F597" s="2">
        <v>3.8391000000000002</v>
      </c>
      <c r="G597" s="2">
        <v>6.6021999999999998</v>
      </c>
    </row>
    <row r="598" spans="1:7" ht="17" customHeight="1" x14ac:dyDescent="0.2">
      <c r="A598" s="7" t="s">
        <v>9</v>
      </c>
      <c r="B598" s="1">
        <v>902255</v>
      </c>
      <c r="C598" s="1">
        <v>27378</v>
      </c>
      <c r="D598" s="2">
        <v>94.779300000000006</v>
      </c>
      <c r="E598" s="2">
        <v>0.7046</v>
      </c>
      <c r="F598" s="2">
        <v>93.397800000000004</v>
      </c>
      <c r="G598" s="2">
        <v>96.160899999999998</v>
      </c>
    </row>
    <row r="599" spans="1:7" ht="17" customHeight="1" x14ac:dyDescent="0.2">
      <c r="A599" s="7" t="s">
        <v>10</v>
      </c>
      <c r="B599" s="1">
        <v>951954</v>
      </c>
      <c r="C599" s="1">
        <v>27213</v>
      </c>
      <c r="D599" s="2">
        <v>100</v>
      </c>
      <c r="E599" s="3"/>
      <c r="F599" s="3"/>
      <c r="G599" s="3"/>
    </row>
    <row r="600" spans="1:7" ht="17" customHeight="1" x14ac:dyDescent="0.2">
      <c r="A600" s="47" t="s">
        <v>308</v>
      </c>
      <c r="B600" s="47"/>
      <c r="C600" s="47"/>
      <c r="D600" s="47"/>
      <c r="E600" s="47"/>
      <c r="F600" s="47"/>
      <c r="G600" s="47"/>
    </row>
    <row r="602" spans="1:7" ht="35" customHeight="1" x14ac:dyDescent="0.2">
      <c r="A602" s="45" t="s">
        <v>48</v>
      </c>
      <c r="B602" s="45"/>
      <c r="C602" s="45"/>
      <c r="D602" s="45"/>
      <c r="E602" s="45"/>
      <c r="F602" s="45"/>
      <c r="G602" s="45"/>
    </row>
    <row r="603" spans="1:7" ht="35" customHeight="1" x14ac:dyDescent="0.2">
      <c r="A603" s="7" t="s">
        <v>49</v>
      </c>
      <c r="B603" s="8" t="s">
        <v>3</v>
      </c>
      <c r="C603" s="8" t="s">
        <v>4</v>
      </c>
      <c r="D603" s="9" t="s">
        <v>5</v>
      </c>
      <c r="E603" s="8" t="s">
        <v>6</v>
      </c>
      <c r="F603" s="45" t="s">
        <v>7</v>
      </c>
      <c r="G603" s="45"/>
    </row>
    <row r="604" spans="1:7" ht="17" customHeight="1" x14ac:dyDescent="0.2">
      <c r="A604" s="7" t="s">
        <v>42</v>
      </c>
      <c r="B604" s="1">
        <v>8793</v>
      </c>
      <c r="C604" s="1">
        <v>1917</v>
      </c>
      <c r="D604" s="2">
        <v>18.381399999999999</v>
      </c>
      <c r="E604" s="2">
        <v>4.1702000000000004</v>
      </c>
      <c r="F604" s="2">
        <v>10.1388</v>
      </c>
      <c r="G604" s="2">
        <v>26.624099999999999</v>
      </c>
    </row>
    <row r="605" spans="1:7" ht="17" customHeight="1" x14ac:dyDescent="0.2">
      <c r="A605" s="7" t="s">
        <v>43</v>
      </c>
      <c r="B605" s="1">
        <v>20878</v>
      </c>
      <c r="C605" s="1">
        <v>4278</v>
      </c>
      <c r="D605" s="2">
        <v>43.644399999999997</v>
      </c>
      <c r="E605" s="2">
        <v>7.327</v>
      </c>
      <c r="F605" s="2">
        <v>29.161999999999999</v>
      </c>
      <c r="G605" s="2">
        <v>58.126800000000003</v>
      </c>
    </row>
    <row r="606" spans="1:7" ht="35" customHeight="1" x14ac:dyDescent="0.2">
      <c r="A606" s="10" t="s">
        <v>44</v>
      </c>
      <c r="B606" s="1">
        <v>7759</v>
      </c>
      <c r="C606" s="1">
        <v>2336</v>
      </c>
      <c r="D606" s="2">
        <v>16.220400000000001</v>
      </c>
      <c r="E606" s="2">
        <v>4.9297000000000004</v>
      </c>
      <c r="F606" s="2">
        <v>6.4764999999999997</v>
      </c>
      <c r="G606" s="2">
        <v>25.964200000000002</v>
      </c>
    </row>
    <row r="607" spans="1:7" ht="17" customHeight="1" x14ac:dyDescent="0.2">
      <c r="A607" s="7" t="s">
        <v>45</v>
      </c>
      <c r="B607" s="1">
        <v>10406</v>
      </c>
      <c r="C607" s="1">
        <v>3614</v>
      </c>
      <c r="D607" s="2">
        <v>21.753799999999998</v>
      </c>
      <c r="E607" s="2">
        <v>6.8781999999999996</v>
      </c>
      <c r="F607" s="2">
        <v>8.1585999999999999</v>
      </c>
      <c r="G607" s="2">
        <v>35.348999999999997</v>
      </c>
    </row>
    <row r="608" spans="1:7" ht="17" customHeight="1" x14ac:dyDescent="0.2">
      <c r="A608" s="7" t="s">
        <v>10</v>
      </c>
      <c r="B608" s="1">
        <v>47837</v>
      </c>
      <c r="C608" s="1">
        <v>4667</v>
      </c>
      <c r="D608" s="2">
        <v>100</v>
      </c>
      <c r="E608" s="3"/>
      <c r="F608" s="3"/>
      <c r="G608" s="3"/>
    </row>
    <row r="609" spans="1:7" ht="17" customHeight="1" x14ac:dyDescent="0.2">
      <c r="A609" s="47" t="s">
        <v>309</v>
      </c>
      <c r="B609" s="47"/>
      <c r="C609" s="47"/>
      <c r="D609" s="47"/>
      <c r="E609" s="47"/>
      <c r="F609" s="47"/>
      <c r="G609" s="47"/>
    </row>
    <row r="611" spans="1:7" ht="17" customHeight="1" x14ac:dyDescent="0.2">
      <c r="A611" s="47" t="s">
        <v>15</v>
      </c>
      <c r="B611" s="47"/>
      <c r="C611" s="47"/>
      <c r="D611" s="47"/>
      <c r="E611" s="47"/>
      <c r="F611" s="47"/>
      <c r="G611" s="47"/>
    </row>
    <row r="612" spans="1:7" ht="35" customHeight="1" x14ac:dyDescent="0.2">
      <c r="A612" s="7" t="s">
        <v>16</v>
      </c>
      <c r="B612" s="8" t="s">
        <v>3</v>
      </c>
      <c r="C612" s="8" t="s">
        <v>4</v>
      </c>
      <c r="D612" s="9" t="s">
        <v>5</v>
      </c>
      <c r="E612" s="8" t="s">
        <v>6</v>
      </c>
      <c r="F612" s="45" t="s">
        <v>7</v>
      </c>
      <c r="G612" s="45"/>
    </row>
    <row r="613" spans="1:7" ht="17" customHeight="1" x14ac:dyDescent="0.2">
      <c r="A613" s="7" t="s">
        <v>8</v>
      </c>
      <c r="B613" s="1">
        <v>53991</v>
      </c>
      <c r="C613" s="1">
        <v>6592</v>
      </c>
      <c r="D613" s="2">
        <v>5.6439000000000004</v>
      </c>
      <c r="E613" s="2">
        <v>0.69350000000000001</v>
      </c>
      <c r="F613" s="2">
        <v>4.2839999999999998</v>
      </c>
      <c r="G613" s="2">
        <v>7.0038</v>
      </c>
    </row>
    <row r="614" spans="1:7" ht="17" customHeight="1" x14ac:dyDescent="0.2">
      <c r="A614" s="7" t="s">
        <v>9</v>
      </c>
      <c r="B614" s="1">
        <v>902635</v>
      </c>
      <c r="C614" s="1">
        <v>27570</v>
      </c>
      <c r="D614" s="2">
        <v>94.356099999999998</v>
      </c>
      <c r="E614" s="2">
        <v>0.69350000000000001</v>
      </c>
      <c r="F614" s="2">
        <v>92.996200000000002</v>
      </c>
      <c r="G614" s="2">
        <v>95.715999999999994</v>
      </c>
    </row>
    <row r="615" spans="1:7" ht="17" customHeight="1" x14ac:dyDescent="0.2">
      <c r="A615" s="7" t="s">
        <v>10</v>
      </c>
      <c r="B615" s="1">
        <v>956626</v>
      </c>
      <c r="C615" s="1">
        <v>27366</v>
      </c>
      <c r="D615" s="2">
        <v>100</v>
      </c>
      <c r="E615" s="3"/>
      <c r="F615" s="3"/>
      <c r="G615" s="3"/>
    </row>
    <row r="616" spans="1:7" ht="17" customHeight="1" x14ac:dyDescent="0.2">
      <c r="A616" s="47" t="s">
        <v>23</v>
      </c>
      <c r="B616" s="47"/>
      <c r="C616" s="47"/>
      <c r="D616" s="47"/>
      <c r="E616" s="47"/>
      <c r="F616" s="47"/>
      <c r="G616" s="47"/>
    </row>
    <row r="618" spans="1:7" ht="35" customHeight="1" x14ac:dyDescent="0.2">
      <c r="A618" s="45" t="s">
        <v>52</v>
      </c>
      <c r="B618" s="45"/>
      <c r="C618" s="45"/>
      <c r="D618" s="45"/>
      <c r="E618" s="45"/>
      <c r="F618" s="45"/>
      <c r="G618" s="45"/>
    </row>
    <row r="619" spans="1:7" ht="35" customHeight="1" x14ac:dyDescent="0.2">
      <c r="A619" s="7" t="s">
        <v>53</v>
      </c>
      <c r="B619" s="8" t="s">
        <v>3</v>
      </c>
      <c r="C619" s="8" t="s">
        <v>4</v>
      </c>
      <c r="D619" s="9" t="s">
        <v>5</v>
      </c>
      <c r="E619" s="8" t="s">
        <v>6</v>
      </c>
      <c r="F619" s="45" t="s">
        <v>7</v>
      </c>
      <c r="G619" s="45"/>
    </row>
    <row r="620" spans="1:7" ht="17" customHeight="1" x14ac:dyDescent="0.2">
      <c r="A620" s="7" t="s">
        <v>42</v>
      </c>
      <c r="B620" s="1">
        <v>31489</v>
      </c>
      <c r="C620" s="1">
        <v>4594</v>
      </c>
      <c r="D620" s="2">
        <v>59.021799999999999</v>
      </c>
      <c r="E620" s="2">
        <v>5.7042000000000002</v>
      </c>
      <c r="F620" s="2">
        <v>47.760100000000001</v>
      </c>
      <c r="G620" s="2">
        <v>70.283500000000004</v>
      </c>
    </row>
    <row r="621" spans="1:7" ht="17" customHeight="1" x14ac:dyDescent="0.2">
      <c r="A621" s="7" t="s">
        <v>43</v>
      </c>
      <c r="B621" s="1">
        <v>11850</v>
      </c>
      <c r="C621" s="1">
        <v>2376</v>
      </c>
      <c r="D621" s="2">
        <v>22.212199999999999</v>
      </c>
      <c r="E621" s="2">
        <v>4.6078999999999999</v>
      </c>
      <c r="F621" s="2">
        <v>13.115</v>
      </c>
      <c r="G621" s="2">
        <v>31.3094</v>
      </c>
    </row>
    <row r="622" spans="1:7" ht="35" customHeight="1" x14ac:dyDescent="0.2">
      <c r="A622" s="10" t="s">
        <v>44</v>
      </c>
      <c r="B622" s="1">
        <v>5525</v>
      </c>
      <c r="C622" s="1">
        <v>1569</v>
      </c>
      <c r="D622" s="2">
        <v>10.3566</v>
      </c>
      <c r="E622" s="2">
        <v>2.9666000000000001</v>
      </c>
      <c r="F622" s="2">
        <v>4.4996999999999998</v>
      </c>
      <c r="G622" s="2">
        <v>16.2134</v>
      </c>
    </row>
    <row r="623" spans="1:7" ht="17" customHeight="1" x14ac:dyDescent="0.2">
      <c r="A623" s="7" t="s">
        <v>45</v>
      </c>
      <c r="B623" s="1" t="s">
        <v>750</v>
      </c>
      <c r="C623" s="1" t="s">
        <v>750</v>
      </c>
      <c r="D623" s="1" t="s">
        <v>750</v>
      </c>
      <c r="E623" s="1" t="s">
        <v>750</v>
      </c>
      <c r="F623" s="1" t="s">
        <v>750</v>
      </c>
      <c r="G623" s="1" t="s">
        <v>750</v>
      </c>
    </row>
    <row r="624" spans="1:7" ht="17" customHeight="1" x14ac:dyDescent="0.2">
      <c r="A624" s="7" t="s">
        <v>10</v>
      </c>
      <c r="B624" s="1">
        <v>53351</v>
      </c>
      <c r="C624" s="1">
        <v>4478</v>
      </c>
      <c r="D624" s="2">
        <v>100</v>
      </c>
      <c r="E624" s="3"/>
      <c r="F624" s="3"/>
      <c r="G624" s="3"/>
    </row>
    <row r="625" spans="1:7" ht="17" customHeight="1" x14ac:dyDescent="0.2">
      <c r="A625" s="47" t="s">
        <v>310</v>
      </c>
      <c r="B625" s="47"/>
      <c r="C625" s="47"/>
      <c r="D625" s="47"/>
      <c r="E625" s="47"/>
      <c r="F625" s="47"/>
      <c r="G625" s="47"/>
    </row>
    <row r="627" spans="1:7" ht="17" customHeight="1" x14ac:dyDescent="0.2">
      <c r="A627" s="47" t="s">
        <v>24</v>
      </c>
      <c r="B627" s="47"/>
      <c r="C627" s="47"/>
      <c r="D627" s="47"/>
      <c r="E627" s="47"/>
      <c r="F627" s="47"/>
      <c r="G627" s="47"/>
    </row>
    <row r="628" spans="1:7" ht="35" customHeight="1" x14ac:dyDescent="0.2">
      <c r="A628" s="7" t="s">
        <v>25</v>
      </c>
      <c r="B628" s="8" t="s">
        <v>3</v>
      </c>
      <c r="C628" s="8" t="s">
        <v>4</v>
      </c>
      <c r="D628" s="9" t="s">
        <v>5</v>
      </c>
      <c r="E628" s="8" t="s">
        <v>6</v>
      </c>
      <c r="F628" s="45" t="s">
        <v>7</v>
      </c>
      <c r="G628" s="45"/>
    </row>
    <row r="629" spans="1:7" ht="17" customHeight="1" x14ac:dyDescent="0.2">
      <c r="A629" s="7" t="s">
        <v>8</v>
      </c>
      <c r="B629" s="1">
        <v>22883</v>
      </c>
      <c r="C629" s="1">
        <v>6018</v>
      </c>
      <c r="D629" s="2">
        <v>2.3679999999999999</v>
      </c>
      <c r="E629" s="2">
        <v>0.61670000000000003</v>
      </c>
      <c r="F629" s="2">
        <v>1.1588000000000001</v>
      </c>
      <c r="G629" s="2">
        <v>3.5773000000000001</v>
      </c>
    </row>
    <row r="630" spans="1:7" ht="17" customHeight="1" x14ac:dyDescent="0.2">
      <c r="A630" s="7" t="s">
        <v>9</v>
      </c>
      <c r="B630" s="1">
        <v>943431</v>
      </c>
      <c r="C630" s="1">
        <v>27367</v>
      </c>
      <c r="D630" s="2">
        <v>97.632000000000005</v>
      </c>
      <c r="E630" s="2">
        <v>0.61670000000000003</v>
      </c>
      <c r="F630" s="2">
        <v>96.422700000000006</v>
      </c>
      <c r="G630" s="2">
        <v>98.841200000000001</v>
      </c>
    </row>
    <row r="631" spans="1:7" ht="17" customHeight="1" x14ac:dyDescent="0.2">
      <c r="A631" s="7" t="s">
        <v>10</v>
      </c>
      <c r="B631" s="1">
        <v>966314</v>
      </c>
      <c r="C631" s="1">
        <v>27573</v>
      </c>
      <c r="D631" s="2">
        <v>100</v>
      </c>
      <c r="E631" s="3"/>
      <c r="F631" s="3"/>
      <c r="G631" s="3"/>
    </row>
    <row r="632" spans="1:7" ht="17" customHeight="1" x14ac:dyDescent="0.2">
      <c r="A632" s="47" t="s">
        <v>175</v>
      </c>
      <c r="B632" s="47"/>
      <c r="C632" s="47"/>
      <c r="D632" s="47"/>
      <c r="E632" s="47"/>
      <c r="F632" s="47"/>
      <c r="G632" s="47"/>
    </row>
    <row r="634" spans="1:7" ht="35" customHeight="1" x14ac:dyDescent="0.2">
      <c r="A634" s="45" t="s">
        <v>56</v>
      </c>
      <c r="B634" s="45"/>
      <c r="C634" s="45"/>
      <c r="D634" s="45"/>
      <c r="E634" s="45"/>
      <c r="F634" s="45"/>
      <c r="G634" s="45"/>
    </row>
    <row r="635" spans="1:7" ht="35" customHeight="1" x14ac:dyDescent="0.2">
      <c r="A635" s="7" t="s">
        <v>57</v>
      </c>
      <c r="B635" s="8" t="s">
        <v>3</v>
      </c>
      <c r="C635" s="8" t="s">
        <v>4</v>
      </c>
      <c r="D635" s="9" t="s">
        <v>5</v>
      </c>
      <c r="E635" s="8" t="s">
        <v>6</v>
      </c>
      <c r="F635" s="45" t="s">
        <v>7</v>
      </c>
      <c r="G635" s="45"/>
    </row>
    <row r="636" spans="1:7" ht="17" customHeight="1" x14ac:dyDescent="0.2">
      <c r="A636" s="7" t="s">
        <v>42</v>
      </c>
      <c r="B636" s="1" t="s">
        <v>750</v>
      </c>
      <c r="C636" s="1" t="s">
        <v>750</v>
      </c>
      <c r="D636" s="1" t="s">
        <v>750</v>
      </c>
      <c r="E636" s="1" t="s">
        <v>750</v>
      </c>
      <c r="F636" s="1" t="s">
        <v>750</v>
      </c>
      <c r="G636" s="1" t="s">
        <v>750</v>
      </c>
    </row>
    <row r="637" spans="1:7" ht="17" customHeight="1" x14ac:dyDescent="0.2">
      <c r="A637" s="7" t="s">
        <v>43</v>
      </c>
      <c r="B637" s="1">
        <v>8703</v>
      </c>
      <c r="C637" s="1">
        <v>2297</v>
      </c>
      <c r="D637" s="2">
        <v>38.0336</v>
      </c>
      <c r="E637" s="2">
        <v>11.347300000000001</v>
      </c>
      <c r="F637" s="2">
        <v>15.3507</v>
      </c>
      <c r="G637" s="2">
        <v>60.716500000000003</v>
      </c>
    </row>
    <row r="638" spans="1:7" ht="35" customHeight="1" x14ac:dyDescent="0.2">
      <c r="A638" s="10" t="s">
        <v>44</v>
      </c>
      <c r="B638" s="1">
        <v>6873</v>
      </c>
      <c r="C638" s="1">
        <v>1860</v>
      </c>
      <c r="D638" s="2">
        <v>30.035299999999999</v>
      </c>
      <c r="E638" s="2">
        <v>9.8010000000000002</v>
      </c>
      <c r="F638" s="2">
        <v>10.4434</v>
      </c>
      <c r="G638" s="2">
        <v>49.627200000000002</v>
      </c>
    </row>
    <row r="639" spans="1:7" ht="17" customHeight="1" x14ac:dyDescent="0.2">
      <c r="A639" s="7" t="s">
        <v>45</v>
      </c>
      <c r="B639" s="1" t="s">
        <v>750</v>
      </c>
      <c r="C639" s="1" t="s">
        <v>750</v>
      </c>
      <c r="D639" s="1" t="s">
        <v>750</v>
      </c>
      <c r="E639" s="1" t="s">
        <v>750</v>
      </c>
      <c r="F639" s="1" t="s">
        <v>750</v>
      </c>
      <c r="G639" s="1" t="s">
        <v>750</v>
      </c>
    </row>
    <row r="640" spans="1:7" ht="17" customHeight="1" x14ac:dyDescent="0.2">
      <c r="A640" s="7" t="s">
        <v>10</v>
      </c>
      <c r="B640" s="1">
        <v>22883</v>
      </c>
      <c r="C640" s="1">
        <v>5171</v>
      </c>
      <c r="D640" s="2">
        <v>100</v>
      </c>
      <c r="E640" s="3"/>
      <c r="F640" s="3"/>
      <c r="G640" s="3"/>
    </row>
    <row r="641" spans="1:7" ht="17" customHeight="1" x14ac:dyDescent="0.2">
      <c r="A641" s="47" t="s">
        <v>311</v>
      </c>
      <c r="B641" s="47"/>
      <c r="C641" s="47"/>
      <c r="D641" s="47"/>
      <c r="E641" s="47"/>
      <c r="F641" s="47"/>
      <c r="G641" s="47"/>
    </row>
    <row r="643" spans="1:7" ht="35" customHeight="1" x14ac:dyDescent="0.2">
      <c r="A643" s="45" t="s">
        <v>27</v>
      </c>
      <c r="B643" s="45"/>
      <c r="C643" s="45"/>
      <c r="D643" s="45"/>
      <c r="E643" s="45"/>
      <c r="F643" s="45"/>
      <c r="G643" s="45"/>
    </row>
    <row r="644" spans="1:7" ht="35" customHeight="1" x14ac:dyDescent="0.2">
      <c r="A644" s="7" t="s">
        <v>28</v>
      </c>
      <c r="B644" s="8" t="s">
        <v>3</v>
      </c>
      <c r="C644" s="8" t="s">
        <v>4</v>
      </c>
      <c r="D644" s="9" t="s">
        <v>5</v>
      </c>
      <c r="E644" s="8" t="s">
        <v>6</v>
      </c>
      <c r="F644" s="45" t="s">
        <v>7</v>
      </c>
      <c r="G644" s="45"/>
    </row>
    <row r="645" spans="1:7" ht="17" customHeight="1" x14ac:dyDescent="0.2">
      <c r="A645" s="7" t="s">
        <v>8</v>
      </c>
      <c r="B645" s="1">
        <v>6797</v>
      </c>
      <c r="C645" s="1">
        <v>2426</v>
      </c>
      <c r="D645" s="2">
        <v>4.6782000000000004</v>
      </c>
      <c r="E645" s="2">
        <v>1.6765000000000001</v>
      </c>
      <c r="F645" s="2">
        <v>1.3817999999999999</v>
      </c>
      <c r="G645" s="2">
        <v>7.9747000000000003</v>
      </c>
    </row>
    <row r="646" spans="1:7" ht="17" customHeight="1" x14ac:dyDescent="0.2">
      <c r="A646" s="7" t="s">
        <v>9</v>
      </c>
      <c r="B646" s="1">
        <v>138483</v>
      </c>
      <c r="C646" s="1">
        <v>11167</v>
      </c>
      <c r="D646" s="2">
        <v>95.321799999999996</v>
      </c>
      <c r="E646" s="2">
        <v>1.6765000000000001</v>
      </c>
      <c r="F646" s="2">
        <v>92.025300000000001</v>
      </c>
      <c r="G646" s="2">
        <v>98.618200000000002</v>
      </c>
    </row>
    <row r="647" spans="1:7" ht="17" customHeight="1" x14ac:dyDescent="0.2">
      <c r="A647" s="7" t="s">
        <v>10</v>
      </c>
      <c r="B647" s="1">
        <v>145280</v>
      </c>
      <c r="C647" s="1">
        <v>11120</v>
      </c>
      <c r="D647" s="2">
        <v>100</v>
      </c>
      <c r="E647" s="3"/>
      <c r="F647" s="3"/>
      <c r="G647" s="3"/>
    </row>
    <row r="648" spans="1:7" ht="17" customHeight="1" x14ac:dyDescent="0.2">
      <c r="A648" s="47" t="s">
        <v>312</v>
      </c>
      <c r="B648" s="47"/>
      <c r="C648" s="47"/>
      <c r="D648" s="47"/>
      <c r="E648" s="47"/>
      <c r="F648" s="47"/>
      <c r="G648" s="47"/>
    </row>
    <row r="650" spans="1:7" ht="17" customHeight="1" x14ac:dyDescent="0.2">
      <c r="A650" s="47" t="s">
        <v>30</v>
      </c>
      <c r="B650" s="47"/>
      <c r="C650" s="47"/>
      <c r="D650" s="47"/>
      <c r="E650" s="47"/>
      <c r="F650" s="47"/>
      <c r="G650" s="47"/>
    </row>
    <row r="651" spans="1:7" ht="35" customHeight="1" x14ac:dyDescent="0.2">
      <c r="A651" s="7" t="s">
        <v>31</v>
      </c>
      <c r="B651" s="8" t="s">
        <v>3</v>
      </c>
      <c r="C651" s="8" t="s">
        <v>4</v>
      </c>
      <c r="D651" s="9" t="s">
        <v>5</v>
      </c>
      <c r="E651" s="8" t="s">
        <v>6</v>
      </c>
      <c r="F651" s="45" t="s">
        <v>7</v>
      </c>
      <c r="G651" s="45"/>
    </row>
    <row r="652" spans="1:7" ht="17" customHeight="1" x14ac:dyDescent="0.2">
      <c r="A652" s="7" t="s">
        <v>8</v>
      </c>
      <c r="B652" s="1" t="s">
        <v>750</v>
      </c>
      <c r="C652" s="1" t="s">
        <v>750</v>
      </c>
      <c r="D652" s="1" t="s">
        <v>750</v>
      </c>
      <c r="E652" s="1" t="s">
        <v>750</v>
      </c>
      <c r="F652" s="1" t="s">
        <v>750</v>
      </c>
      <c r="G652" s="1" t="s">
        <v>750</v>
      </c>
    </row>
    <row r="653" spans="1:7" ht="17" customHeight="1" x14ac:dyDescent="0.2">
      <c r="A653" s="7" t="s">
        <v>9</v>
      </c>
      <c r="B653" s="1" t="s">
        <v>750</v>
      </c>
      <c r="C653" s="1" t="s">
        <v>750</v>
      </c>
      <c r="D653" s="1" t="s">
        <v>750</v>
      </c>
      <c r="E653" s="1" t="s">
        <v>750</v>
      </c>
      <c r="F653" s="1" t="s">
        <v>750</v>
      </c>
      <c r="G653" s="1" t="s">
        <v>750</v>
      </c>
    </row>
    <row r="654" spans="1:7" ht="17" customHeight="1" x14ac:dyDescent="0.2">
      <c r="A654" s="7" t="s">
        <v>10</v>
      </c>
      <c r="B654" s="1" t="s">
        <v>750</v>
      </c>
      <c r="C654" s="1" t="s">
        <v>750</v>
      </c>
      <c r="D654" s="1" t="s">
        <v>750</v>
      </c>
      <c r="E654" s="1" t="s">
        <v>750</v>
      </c>
      <c r="F654" s="1" t="s">
        <v>750</v>
      </c>
      <c r="G654" s="1" t="s">
        <v>750</v>
      </c>
    </row>
    <row r="655" spans="1:7" ht="17" customHeight="1" x14ac:dyDescent="0.2">
      <c r="A655" s="47" t="s">
        <v>313</v>
      </c>
      <c r="B655" s="47"/>
      <c r="C655" s="47"/>
      <c r="D655" s="47"/>
      <c r="E655" s="47"/>
      <c r="F655" s="47"/>
      <c r="G655" s="47"/>
    </row>
    <row r="657" spans="1:7" ht="35" customHeight="1" x14ac:dyDescent="0.2">
      <c r="A657" s="45" t="s">
        <v>61</v>
      </c>
      <c r="B657" s="45"/>
      <c r="C657" s="45"/>
      <c r="D657" s="45"/>
      <c r="E657" s="45"/>
      <c r="F657" s="45"/>
      <c r="G657" s="45"/>
    </row>
    <row r="658" spans="1:7" ht="35" customHeight="1" x14ac:dyDescent="0.2">
      <c r="A658" s="7" t="s">
        <v>62</v>
      </c>
      <c r="B658" s="8" t="s">
        <v>3</v>
      </c>
      <c r="C658" s="8" t="s">
        <v>4</v>
      </c>
      <c r="D658" s="9" t="s">
        <v>5</v>
      </c>
      <c r="E658" s="8" t="s">
        <v>6</v>
      </c>
      <c r="F658" s="45" t="s">
        <v>7</v>
      </c>
      <c r="G658" s="45"/>
    </row>
    <row r="659" spans="1:7" ht="17" customHeight="1" x14ac:dyDescent="0.2">
      <c r="A659" s="7" t="s">
        <v>8</v>
      </c>
      <c r="B659" s="1">
        <v>27204</v>
      </c>
      <c r="C659" s="1">
        <v>4360</v>
      </c>
      <c r="D659" s="2">
        <v>2.8611</v>
      </c>
      <c r="E659" s="2">
        <v>0.46579999999999999</v>
      </c>
      <c r="F659" s="2">
        <v>1.9478</v>
      </c>
      <c r="G659" s="2">
        <v>3.7744</v>
      </c>
    </row>
    <row r="660" spans="1:7" ht="17" customHeight="1" x14ac:dyDescent="0.2">
      <c r="A660" s="7" t="s">
        <v>9</v>
      </c>
      <c r="B660" s="1">
        <v>923620</v>
      </c>
      <c r="C660" s="1">
        <v>27568</v>
      </c>
      <c r="D660" s="2">
        <v>97.138900000000007</v>
      </c>
      <c r="E660" s="2">
        <v>0.46579999999999999</v>
      </c>
      <c r="F660" s="2">
        <v>96.2256</v>
      </c>
      <c r="G660" s="2">
        <v>98.052199999999999</v>
      </c>
    </row>
    <row r="661" spans="1:7" ht="17" customHeight="1" x14ac:dyDescent="0.2">
      <c r="A661" s="7" t="s">
        <v>10</v>
      </c>
      <c r="B661" s="1">
        <v>950824</v>
      </c>
      <c r="C661" s="1">
        <v>27226</v>
      </c>
      <c r="D661" s="2">
        <v>100</v>
      </c>
      <c r="E661" s="3"/>
      <c r="F661" s="3"/>
      <c r="G661" s="3"/>
    </row>
    <row r="662" spans="1:7" ht="17" customHeight="1" x14ac:dyDescent="0.2">
      <c r="A662" s="47" t="s">
        <v>297</v>
      </c>
      <c r="B662" s="47"/>
      <c r="C662" s="47"/>
      <c r="D662" s="47"/>
      <c r="E662" s="47"/>
      <c r="F662" s="47"/>
      <c r="G662" s="47"/>
    </row>
    <row r="664" spans="1:7" ht="35" customHeight="1" x14ac:dyDescent="0.2">
      <c r="A664" s="45" t="s">
        <v>64</v>
      </c>
      <c r="B664" s="45"/>
      <c r="C664" s="45"/>
      <c r="D664" s="45"/>
      <c r="E664" s="45"/>
      <c r="F664" s="45"/>
      <c r="G664" s="45"/>
    </row>
    <row r="665" spans="1:7" ht="35" customHeight="1" x14ac:dyDescent="0.2">
      <c r="A665" s="7" t="s">
        <v>65</v>
      </c>
      <c r="B665" s="8" t="s">
        <v>3</v>
      </c>
      <c r="C665" s="8" t="s">
        <v>4</v>
      </c>
      <c r="D665" s="9" t="s">
        <v>5</v>
      </c>
      <c r="E665" s="8" t="s">
        <v>6</v>
      </c>
      <c r="F665" s="45" t="s">
        <v>7</v>
      </c>
      <c r="G665" s="45"/>
    </row>
    <row r="666" spans="1:7" ht="17" customHeight="1" x14ac:dyDescent="0.2">
      <c r="A666" s="7" t="s">
        <v>8</v>
      </c>
      <c r="B666" s="1">
        <v>29903</v>
      </c>
      <c r="C666" s="1">
        <v>4769</v>
      </c>
      <c r="D666" s="2">
        <v>3.1265000000000001</v>
      </c>
      <c r="E666" s="2">
        <v>0.50160000000000005</v>
      </c>
      <c r="F666" s="2">
        <v>2.1427999999999998</v>
      </c>
      <c r="G666" s="2">
        <v>4.1101000000000001</v>
      </c>
    </row>
    <row r="667" spans="1:7" ht="17" customHeight="1" x14ac:dyDescent="0.2">
      <c r="A667" s="7" t="s">
        <v>9</v>
      </c>
      <c r="B667" s="1">
        <v>926538</v>
      </c>
      <c r="C667" s="1">
        <v>27613</v>
      </c>
      <c r="D667" s="2">
        <v>96.873500000000007</v>
      </c>
      <c r="E667" s="2">
        <v>0.50160000000000005</v>
      </c>
      <c r="F667" s="2">
        <v>95.889899999999997</v>
      </c>
      <c r="G667" s="2">
        <v>97.857200000000006</v>
      </c>
    </row>
    <row r="668" spans="1:7" ht="17" customHeight="1" x14ac:dyDescent="0.2">
      <c r="A668" s="7" t="s">
        <v>10</v>
      </c>
      <c r="B668" s="1">
        <v>956441</v>
      </c>
      <c r="C668" s="1">
        <v>27470</v>
      </c>
      <c r="D668" s="2">
        <v>100</v>
      </c>
      <c r="E668" s="3"/>
      <c r="F668" s="3"/>
      <c r="G668" s="3"/>
    </row>
    <row r="669" spans="1:7" ht="17" customHeight="1" x14ac:dyDescent="0.2">
      <c r="A669" s="47" t="s">
        <v>23</v>
      </c>
      <c r="B669" s="47"/>
      <c r="C669" s="47"/>
      <c r="D669" s="47"/>
      <c r="E669" s="47"/>
      <c r="F669" s="47"/>
      <c r="G669" s="47"/>
    </row>
    <row r="671" spans="1:7" ht="35" customHeight="1" x14ac:dyDescent="0.2">
      <c r="A671" s="45" t="s">
        <v>67</v>
      </c>
      <c r="B671" s="45"/>
      <c r="C671" s="45"/>
      <c r="D671" s="45"/>
      <c r="E671" s="45"/>
      <c r="F671" s="45"/>
      <c r="G671" s="45"/>
    </row>
    <row r="672" spans="1:7" ht="35" customHeight="1" x14ac:dyDescent="0.2">
      <c r="A672" s="7" t="s">
        <v>68</v>
      </c>
      <c r="B672" s="8" t="s">
        <v>3</v>
      </c>
      <c r="C672" s="8" t="s">
        <v>4</v>
      </c>
      <c r="D672" s="9" t="s">
        <v>5</v>
      </c>
      <c r="E672" s="8" t="s">
        <v>6</v>
      </c>
      <c r="F672" s="45" t="s">
        <v>7</v>
      </c>
      <c r="G672" s="45"/>
    </row>
    <row r="673" spans="1:7" ht="17" customHeight="1" x14ac:dyDescent="0.2">
      <c r="A673" s="7" t="s">
        <v>8</v>
      </c>
      <c r="B673" s="1">
        <v>27219</v>
      </c>
      <c r="C673" s="1">
        <v>5258</v>
      </c>
      <c r="D673" s="2">
        <v>2.8637000000000001</v>
      </c>
      <c r="E673" s="2">
        <v>0.5524</v>
      </c>
      <c r="F673" s="2">
        <v>1.7805</v>
      </c>
      <c r="G673" s="2">
        <v>3.9468999999999999</v>
      </c>
    </row>
    <row r="674" spans="1:7" ht="17" customHeight="1" x14ac:dyDescent="0.2">
      <c r="A674" s="7" t="s">
        <v>9</v>
      </c>
      <c r="B674" s="1">
        <v>923283</v>
      </c>
      <c r="C674" s="1">
        <v>26619</v>
      </c>
      <c r="D674" s="2">
        <v>97.136300000000006</v>
      </c>
      <c r="E674" s="2">
        <v>0.5524</v>
      </c>
      <c r="F674" s="2">
        <v>96.053100000000001</v>
      </c>
      <c r="G674" s="2">
        <v>98.219499999999996</v>
      </c>
    </row>
    <row r="675" spans="1:7" ht="17" customHeight="1" x14ac:dyDescent="0.2">
      <c r="A675" s="7" t="s">
        <v>10</v>
      </c>
      <c r="B675" s="1">
        <v>950502</v>
      </c>
      <c r="C675" s="1">
        <v>26530</v>
      </c>
      <c r="D675" s="2">
        <v>100</v>
      </c>
      <c r="E675" s="3"/>
      <c r="F675" s="3"/>
      <c r="G675" s="3"/>
    </row>
    <row r="676" spans="1:7" ht="17" customHeight="1" x14ac:dyDescent="0.2">
      <c r="A676" s="47" t="s">
        <v>18</v>
      </c>
      <c r="B676" s="47"/>
      <c r="C676" s="47"/>
      <c r="D676" s="47"/>
      <c r="E676" s="47"/>
      <c r="F676" s="47"/>
      <c r="G676" s="47"/>
    </row>
    <row r="678" spans="1:7" ht="35" customHeight="1" x14ac:dyDescent="0.2">
      <c r="A678" s="45" t="s">
        <v>70</v>
      </c>
      <c r="B678" s="45"/>
      <c r="C678" s="45"/>
      <c r="D678" s="45"/>
      <c r="E678" s="45"/>
      <c r="F678" s="45"/>
      <c r="G678" s="45"/>
    </row>
    <row r="679" spans="1:7" ht="35" customHeight="1" x14ac:dyDescent="0.2">
      <c r="A679" s="7" t="s">
        <v>71</v>
      </c>
      <c r="B679" s="8" t="s">
        <v>3</v>
      </c>
      <c r="C679" s="8" t="s">
        <v>4</v>
      </c>
      <c r="D679" s="9" t="s">
        <v>5</v>
      </c>
      <c r="E679" s="8" t="s">
        <v>6</v>
      </c>
      <c r="F679" s="45" t="s">
        <v>7</v>
      </c>
      <c r="G679" s="45"/>
    </row>
    <row r="680" spans="1:7" ht="17" customHeight="1" x14ac:dyDescent="0.2">
      <c r="A680" s="7" t="s">
        <v>8</v>
      </c>
      <c r="B680" s="1">
        <v>39613</v>
      </c>
      <c r="C680" s="1">
        <v>6359</v>
      </c>
      <c r="D680" s="2">
        <v>4.1703000000000001</v>
      </c>
      <c r="E680" s="2">
        <v>0.66800000000000004</v>
      </c>
      <c r="F680" s="2">
        <v>2.8603999999999998</v>
      </c>
      <c r="G680" s="2">
        <v>5.4801000000000002</v>
      </c>
    </row>
    <row r="681" spans="1:7" ht="17" customHeight="1" x14ac:dyDescent="0.2">
      <c r="A681" s="7" t="s">
        <v>9</v>
      </c>
      <c r="B681" s="1">
        <v>910268</v>
      </c>
      <c r="C681" s="1">
        <v>26789</v>
      </c>
      <c r="D681" s="2">
        <v>95.829700000000003</v>
      </c>
      <c r="E681" s="2">
        <v>0.66800000000000004</v>
      </c>
      <c r="F681" s="2">
        <v>94.519900000000007</v>
      </c>
      <c r="G681" s="2">
        <v>97.139600000000002</v>
      </c>
    </row>
    <row r="682" spans="1:7" ht="17" customHeight="1" x14ac:dyDescent="0.2">
      <c r="A682" s="7" t="s">
        <v>10</v>
      </c>
      <c r="B682" s="1">
        <v>949881</v>
      </c>
      <c r="C682" s="1">
        <v>26669</v>
      </c>
      <c r="D682" s="2">
        <v>100</v>
      </c>
      <c r="E682" s="3"/>
      <c r="F682" s="3"/>
      <c r="G682" s="3"/>
    </row>
    <row r="683" spans="1:7" ht="17" customHeight="1" x14ac:dyDescent="0.2">
      <c r="A683" s="47" t="s">
        <v>314</v>
      </c>
      <c r="B683" s="47"/>
      <c r="C683" s="47"/>
      <c r="D683" s="47"/>
      <c r="E683" s="47"/>
      <c r="F683" s="47"/>
      <c r="G683" s="47"/>
    </row>
  </sheetData>
  <mergeCells count="279">
    <mergeCell ref="A6:G6"/>
    <mergeCell ref="F7:G7"/>
    <mergeCell ref="A11:G11"/>
    <mergeCell ref="A13:G13"/>
    <mergeCell ref="F14:G14"/>
    <mergeCell ref="A18:G18"/>
    <mergeCell ref="A20:G20"/>
    <mergeCell ref="F21:G21"/>
    <mergeCell ref="A25:G25"/>
    <mergeCell ref="A31:G31"/>
    <mergeCell ref="F32:G32"/>
    <mergeCell ref="A36:G36"/>
    <mergeCell ref="A38:G38"/>
    <mergeCell ref="F39:G39"/>
    <mergeCell ref="A43:G43"/>
    <mergeCell ref="A45:G45"/>
    <mergeCell ref="F46:G46"/>
    <mergeCell ref="A50:G50"/>
    <mergeCell ref="A56:G56"/>
    <mergeCell ref="F57:G57"/>
    <mergeCell ref="A61:G61"/>
    <mergeCell ref="A63:G63"/>
    <mergeCell ref="F64:G64"/>
    <mergeCell ref="A68:G68"/>
    <mergeCell ref="A70:G70"/>
    <mergeCell ref="F71:G71"/>
    <mergeCell ref="A75:G75"/>
    <mergeCell ref="A77:G77"/>
    <mergeCell ref="F78:G78"/>
    <mergeCell ref="A82:G82"/>
    <mergeCell ref="A84:G84"/>
    <mergeCell ref="F85:G85"/>
    <mergeCell ref="A89:G89"/>
    <mergeCell ref="A95:G95"/>
    <mergeCell ref="F96:G96"/>
    <mergeCell ref="A100:G100"/>
    <mergeCell ref="A93:G93"/>
    <mergeCell ref="A102:G102"/>
    <mergeCell ref="F103:G103"/>
    <mergeCell ref="A107:G107"/>
    <mergeCell ref="A109:G109"/>
    <mergeCell ref="F110:G110"/>
    <mergeCell ref="A114:G114"/>
    <mergeCell ref="A116:G116"/>
    <mergeCell ref="F117:G117"/>
    <mergeCell ref="A121:G121"/>
    <mergeCell ref="A123:G123"/>
    <mergeCell ref="F124:G124"/>
    <mergeCell ref="A128:G128"/>
    <mergeCell ref="A134:G134"/>
    <mergeCell ref="F135:G135"/>
    <mergeCell ref="A139:G139"/>
    <mergeCell ref="A141:G141"/>
    <mergeCell ref="F142:G142"/>
    <mergeCell ref="A148:G148"/>
    <mergeCell ref="A130:G130"/>
    <mergeCell ref="A132:G132"/>
    <mergeCell ref="A150:G150"/>
    <mergeCell ref="F151:G151"/>
    <mergeCell ref="A155:G155"/>
    <mergeCell ref="A157:G157"/>
    <mergeCell ref="F158:G158"/>
    <mergeCell ref="A164:G164"/>
    <mergeCell ref="A166:G166"/>
    <mergeCell ref="F167:G167"/>
    <mergeCell ref="A171:G171"/>
    <mergeCell ref="A173:G173"/>
    <mergeCell ref="F174:G174"/>
    <mergeCell ref="A180:G180"/>
    <mergeCell ref="A182:G182"/>
    <mergeCell ref="F183:G183"/>
    <mergeCell ref="A187:G187"/>
    <mergeCell ref="A189:G189"/>
    <mergeCell ref="F190:G190"/>
    <mergeCell ref="A196:G196"/>
    <mergeCell ref="A198:G198"/>
    <mergeCell ref="F199:G199"/>
    <mergeCell ref="A203:G203"/>
    <mergeCell ref="A205:G205"/>
    <mergeCell ref="F206:G206"/>
    <mergeCell ref="A209:G209"/>
    <mergeCell ref="A211:G211"/>
    <mergeCell ref="F212:G212"/>
    <mergeCell ref="A216:G216"/>
    <mergeCell ref="A218:G218"/>
    <mergeCell ref="F219:G219"/>
    <mergeCell ref="A223:G223"/>
    <mergeCell ref="A225:G225"/>
    <mergeCell ref="F226:G226"/>
    <mergeCell ref="A230:G230"/>
    <mergeCell ref="A232:G232"/>
    <mergeCell ref="F233:G233"/>
    <mergeCell ref="A237:G237"/>
    <mergeCell ref="A243:G243"/>
    <mergeCell ref="F244:G244"/>
    <mergeCell ref="A248:G248"/>
    <mergeCell ref="A250:G250"/>
    <mergeCell ref="F251:G251"/>
    <mergeCell ref="A257:G257"/>
    <mergeCell ref="A259:G259"/>
    <mergeCell ref="F260:G260"/>
    <mergeCell ref="A264:G264"/>
    <mergeCell ref="A266:G266"/>
    <mergeCell ref="F267:G267"/>
    <mergeCell ref="A273:G273"/>
    <mergeCell ref="A275:G275"/>
    <mergeCell ref="F276:G276"/>
    <mergeCell ref="A280:G280"/>
    <mergeCell ref="A282:G282"/>
    <mergeCell ref="F283:G283"/>
    <mergeCell ref="A289:G289"/>
    <mergeCell ref="A291:G291"/>
    <mergeCell ref="F292:G292"/>
    <mergeCell ref="A296:G296"/>
    <mergeCell ref="A298:G298"/>
    <mergeCell ref="F299:G299"/>
    <mergeCell ref="A305:G305"/>
    <mergeCell ref="A307:G307"/>
    <mergeCell ref="F308:G308"/>
    <mergeCell ref="A312:G312"/>
    <mergeCell ref="A314:G314"/>
    <mergeCell ref="F315:G315"/>
    <mergeCell ref="A319:G319"/>
    <mergeCell ref="A321:G321"/>
    <mergeCell ref="F322:G322"/>
    <mergeCell ref="A326:G326"/>
    <mergeCell ref="A328:G328"/>
    <mergeCell ref="F329:G329"/>
    <mergeCell ref="A333:G333"/>
    <mergeCell ref="A335:G335"/>
    <mergeCell ref="F336:G336"/>
    <mergeCell ref="A340:G340"/>
    <mergeCell ref="A342:G342"/>
    <mergeCell ref="F343:G343"/>
    <mergeCell ref="A347:G347"/>
    <mergeCell ref="A353:G353"/>
    <mergeCell ref="F354:G354"/>
    <mergeCell ref="A358:G358"/>
    <mergeCell ref="A360:G360"/>
    <mergeCell ref="F361:G361"/>
    <mergeCell ref="A367:G367"/>
    <mergeCell ref="A369:G369"/>
    <mergeCell ref="F370:G370"/>
    <mergeCell ref="A374:G374"/>
    <mergeCell ref="A376:G376"/>
    <mergeCell ref="F377:G377"/>
    <mergeCell ref="A383:G383"/>
    <mergeCell ref="A385:G385"/>
    <mergeCell ref="F386:G386"/>
    <mergeCell ref="A390:G390"/>
    <mergeCell ref="A392:G392"/>
    <mergeCell ref="F393:G393"/>
    <mergeCell ref="A399:G399"/>
    <mergeCell ref="A401:G401"/>
    <mergeCell ref="F402:G402"/>
    <mergeCell ref="A406:G406"/>
    <mergeCell ref="A408:G408"/>
    <mergeCell ref="F409:G409"/>
    <mergeCell ref="A415:G415"/>
    <mergeCell ref="A417:G417"/>
    <mergeCell ref="F418:G418"/>
    <mergeCell ref="A422:G422"/>
    <mergeCell ref="A424:G424"/>
    <mergeCell ref="F425:G425"/>
    <mergeCell ref="A429:G429"/>
    <mergeCell ref="A431:G431"/>
    <mergeCell ref="F432:G432"/>
    <mergeCell ref="A436:G436"/>
    <mergeCell ref="A438:G438"/>
    <mergeCell ref="F439:G439"/>
    <mergeCell ref="A443:G443"/>
    <mergeCell ref="A445:G445"/>
    <mergeCell ref="F446:G446"/>
    <mergeCell ref="A450:G450"/>
    <mergeCell ref="A452:G452"/>
    <mergeCell ref="F453:G453"/>
    <mergeCell ref="A457:G457"/>
    <mergeCell ref="A459:G459"/>
    <mergeCell ref="F460:G460"/>
    <mergeCell ref="A464:G464"/>
    <mergeCell ref="A470:G470"/>
    <mergeCell ref="F471:G471"/>
    <mergeCell ref="A475:G475"/>
    <mergeCell ref="A477:G477"/>
    <mergeCell ref="F478:G478"/>
    <mergeCell ref="A484:G484"/>
    <mergeCell ref="A486:G486"/>
    <mergeCell ref="F487:G487"/>
    <mergeCell ref="A491:G491"/>
    <mergeCell ref="A493:G493"/>
    <mergeCell ref="F494:G494"/>
    <mergeCell ref="A500:G500"/>
    <mergeCell ref="A541:G541"/>
    <mergeCell ref="F542:G542"/>
    <mergeCell ref="A545:G545"/>
    <mergeCell ref="A502:G502"/>
    <mergeCell ref="F503:G503"/>
    <mergeCell ref="A507:G507"/>
    <mergeCell ref="A509:G509"/>
    <mergeCell ref="F510:G510"/>
    <mergeCell ref="A516:G516"/>
    <mergeCell ref="A518:G518"/>
    <mergeCell ref="F519:G519"/>
    <mergeCell ref="A523:G523"/>
    <mergeCell ref="A579:G579"/>
    <mergeCell ref="F580:G580"/>
    <mergeCell ref="A584:G584"/>
    <mergeCell ref="A586:G586"/>
    <mergeCell ref="F587:G587"/>
    <mergeCell ref="A593:G593"/>
    <mergeCell ref="A547:G547"/>
    <mergeCell ref="F548:G548"/>
    <mergeCell ref="A552:G552"/>
    <mergeCell ref="A554:G554"/>
    <mergeCell ref="F555:G555"/>
    <mergeCell ref="A559:G559"/>
    <mergeCell ref="A561:G561"/>
    <mergeCell ref="F562:G562"/>
    <mergeCell ref="A566:G566"/>
    <mergeCell ref="A595:G595"/>
    <mergeCell ref="F596:G596"/>
    <mergeCell ref="A600:G600"/>
    <mergeCell ref="A602:G602"/>
    <mergeCell ref="F603:G603"/>
    <mergeCell ref="A609:G609"/>
    <mergeCell ref="A611:G611"/>
    <mergeCell ref="F612:G612"/>
    <mergeCell ref="A616:G616"/>
    <mergeCell ref="A618:G618"/>
    <mergeCell ref="F619:G619"/>
    <mergeCell ref="A625:G625"/>
    <mergeCell ref="A627:G627"/>
    <mergeCell ref="F628:G628"/>
    <mergeCell ref="A632:G632"/>
    <mergeCell ref="A634:G634"/>
    <mergeCell ref="F635:G635"/>
    <mergeCell ref="A641:G641"/>
    <mergeCell ref="A643:G643"/>
    <mergeCell ref="F644:G644"/>
    <mergeCell ref="A648:G648"/>
    <mergeCell ref="A650:G650"/>
    <mergeCell ref="F651:G651"/>
    <mergeCell ref="A655:G655"/>
    <mergeCell ref="A657:G657"/>
    <mergeCell ref="F658:G658"/>
    <mergeCell ref="A662:G662"/>
    <mergeCell ref="A664:G664"/>
    <mergeCell ref="F665:G665"/>
    <mergeCell ref="A669:G669"/>
    <mergeCell ref="A671:G671"/>
    <mergeCell ref="F672:G672"/>
    <mergeCell ref="A676:G676"/>
    <mergeCell ref="A678:G678"/>
    <mergeCell ref="F679:G679"/>
    <mergeCell ref="A683:G683"/>
    <mergeCell ref="A239:G239"/>
    <mergeCell ref="A241:G241"/>
    <mergeCell ref="A349:G349"/>
    <mergeCell ref="A351:G351"/>
    <mergeCell ref="A466:G466"/>
    <mergeCell ref="A468:G468"/>
    <mergeCell ref="A575:G575"/>
    <mergeCell ref="A577:G577"/>
    <mergeCell ref="A2:G2"/>
    <mergeCell ref="A4:G4"/>
    <mergeCell ref="A27:G27"/>
    <mergeCell ref="A29:G29"/>
    <mergeCell ref="A52:G52"/>
    <mergeCell ref="A54:G54"/>
    <mergeCell ref="A91:G91"/>
    <mergeCell ref="A568:G568"/>
    <mergeCell ref="F569:G569"/>
    <mergeCell ref="A573:G573"/>
    <mergeCell ref="A525:G525"/>
    <mergeCell ref="F526:G526"/>
    <mergeCell ref="A532:G532"/>
    <mergeCell ref="A534:G534"/>
    <mergeCell ref="F535:G535"/>
    <mergeCell ref="A539:G539"/>
  </mergeCells>
  <conditionalFormatting sqref="D1:D1048576">
    <cfRule type="colorScale" priority="1">
      <colorScale>
        <cfvo type="percent" val="99.9"/>
        <cfvo type="percent" val="100"/>
        <color theme="7" tint="0.59999389629810485"/>
        <color theme="0"/>
      </colorScale>
    </cfRule>
  </conditionalFormatting>
  <pageMargins left="0.5" right="0.5" top="0.5" bottom="0.5" header="0" footer="0"/>
  <pageSetup orientation="portrait" horizontalDpi="300" verticalDpi="30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706"/>
  <sheetViews>
    <sheetView zoomScaleNormal="100" workbookViewId="0">
      <pane ySplit="1" topLeftCell="A565" activePane="bottomLeft" state="frozen"/>
      <selection pane="bottomLeft" activeCell="A598" sqref="A598:G598"/>
    </sheetView>
  </sheetViews>
  <sheetFormatPr baseColWidth="10" defaultColWidth="10.83203125" defaultRowHeight="14" customHeight="1" x14ac:dyDescent="0.2"/>
  <cols>
    <col min="1" max="1" width="36.6640625" style="6" bestFit="1" customWidth="1"/>
    <col min="2" max="3" width="17.83203125" style="14" customWidth="1"/>
    <col min="4" max="7" width="17.83203125" style="11" customWidth="1"/>
    <col min="8" max="10" width="10.83203125" style="6"/>
  </cols>
  <sheetData>
    <row r="1" spans="1:7" ht="34" customHeight="1" x14ac:dyDescent="0.2"/>
    <row r="2" spans="1:7" ht="21" customHeight="1" x14ac:dyDescent="0.2">
      <c r="A2" s="43">
        <v>2009</v>
      </c>
      <c r="B2" s="44"/>
      <c r="C2" s="44"/>
      <c r="D2" s="44"/>
      <c r="E2" s="44"/>
      <c r="F2" s="44"/>
      <c r="G2" s="44"/>
    </row>
    <row r="4" spans="1:7" ht="19" customHeight="1" x14ac:dyDescent="0.2">
      <c r="A4" s="39" t="s">
        <v>0</v>
      </c>
      <c r="B4" s="40"/>
      <c r="C4" s="40"/>
      <c r="D4" s="40"/>
      <c r="E4" s="40"/>
      <c r="F4" s="40"/>
      <c r="G4" s="40"/>
    </row>
    <row r="6" spans="1:7" ht="35" customHeight="1" x14ac:dyDescent="0.2">
      <c r="A6" s="45" t="s">
        <v>1</v>
      </c>
      <c r="B6" s="45"/>
      <c r="C6" s="45"/>
      <c r="D6" s="45"/>
      <c r="E6" s="45"/>
      <c r="F6" s="45"/>
      <c r="G6" s="45"/>
    </row>
    <row r="7" spans="1:7" ht="35" customHeight="1" x14ac:dyDescent="0.2">
      <c r="A7" s="7" t="s">
        <v>2</v>
      </c>
      <c r="B7" s="15" t="s">
        <v>3</v>
      </c>
      <c r="C7" s="15" t="s">
        <v>4</v>
      </c>
      <c r="D7" s="17" t="s">
        <v>5</v>
      </c>
      <c r="E7" s="12" t="s">
        <v>6</v>
      </c>
      <c r="F7" s="46" t="s">
        <v>7</v>
      </c>
      <c r="G7" s="46"/>
    </row>
    <row r="8" spans="1:7" ht="17" customHeight="1" x14ac:dyDescent="0.2">
      <c r="A8" s="7" t="s">
        <v>8</v>
      </c>
      <c r="B8" s="16">
        <v>363994</v>
      </c>
      <c r="C8" s="16">
        <v>23236</v>
      </c>
      <c r="D8" s="13">
        <v>14.529500000000001</v>
      </c>
      <c r="E8" s="13">
        <v>0.88380000000000003</v>
      </c>
      <c r="F8" s="13">
        <v>12.796900000000001</v>
      </c>
      <c r="G8" s="13">
        <v>16.2621</v>
      </c>
    </row>
    <row r="9" spans="1:7" ht="17" customHeight="1" x14ac:dyDescent="0.2">
      <c r="A9" s="7" t="s">
        <v>9</v>
      </c>
      <c r="B9" s="16">
        <v>2141213</v>
      </c>
      <c r="C9" s="16">
        <v>43133</v>
      </c>
      <c r="D9" s="13">
        <v>85.470500000000001</v>
      </c>
      <c r="E9" s="13">
        <v>0.88380000000000003</v>
      </c>
      <c r="F9" s="13">
        <v>83.737899999999996</v>
      </c>
      <c r="G9" s="13">
        <v>87.203100000000006</v>
      </c>
    </row>
    <row r="10" spans="1:7" ht="17" customHeight="1" x14ac:dyDescent="0.2">
      <c r="A10" s="7" t="s">
        <v>10</v>
      </c>
      <c r="B10" s="16">
        <v>2505207</v>
      </c>
      <c r="C10" s="16">
        <v>44106</v>
      </c>
      <c r="D10" s="13">
        <v>100</v>
      </c>
      <c r="E10" s="13"/>
      <c r="F10" s="13"/>
      <c r="G10" s="13"/>
    </row>
    <row r="11" spans="1:7" ht="17" customHeight="1" x14ac:dyDescent="0.2">
      <c r="A11" s="47" t="s">
        <v>156</v>
      </c>
      <c r="B11" s="47"/>
      <c r="C11" s="47"/>
      <c r="D11" s="47"/>
      <c r="E11" s="47"/>
      <c r="F11" s="47"/>
      <c r="G11" s="47"/>
    </row>
    <row r="13" spans="1:7" ht="35" customHeight="1" x14ac:dyDescent="0.2">
      <c r="A13" s="45" t="s">
        <v>12</v>
      </c>
      <c r="B13" s="45"/>
      <c r="C13" s="45"/>
      <c r="D13" s="45"/>
      <c r="E13" s="45"/>
      <c r="F13" s="45"/>
      <c r="G13" s="45"/>
    </row>
    <row r="14" spans="1:7" ht="35" customHeight="1" x14ac:dyDescent="0.2">
      <c r="A14" s="7" t="s">
        <v>13</v>
      </c>
      <c r="B14" s="15" t="s">
        <v>3</v>
      </c>
      <c r="C14" s="15" t="s">
        <v>4</v>
      </c>
      <c r="D14" s="17" t="s">
        <v>5</v>
      </c>
      <c r="E14" s="12" t="s">
        <v>6</v>
      </c>
      <c r="F14" s="46" t="s">
        <v>7</v>
      </c>
      <c r="G14" s="46"/>
    </row>
    <row r="15" spans="1:7" ht="17" customHeight="1" x14ac:dyDescent="0.2">
      <c r="A15" s="7" t="s">
        <v>8</v>
      </c>
      <c r="B15" s="16">
        <v>132776</v>
      </c>
      <c r="C15" s="16">
        <v>15663</v>
      </c>
      <c r="D15" s="13">
        <v>6.1924000000000001</v>
      </c>
      <c r="E15" s="13">
        <v>0.70930000000000004</v>
      </c>
      <c r="F15" s="13">
        <v>4.8018000000000001</v>
      </c>
      <c r="G15" s="13">
        <v>7.5830000000000002</v>
      </c>
    </row>
    <row r="16" spans="1:7" ht="17" customHeight="1" x14ac:dyDescent="0.2">
      <c r="A16" s="7" t="s">
        <v>9</v>
      </c>
      <c r="B16" s="16">
        <v>2011401</v>
      </c>
      <c r="C16" s="16">
        <v>38049</v>
      </c>
      <c r="D16" s="13">
        <v>93.807599999999994</v>
      </c>
      <c r="E16" s="13">
        <v>0.70930000000000004</v>
      </c>
      <c r="F16" s="13">
        <v>92.417000000000002</v>
      </c>
      <c r="G16" s="13">
        <v>95.1982</v>
      </c>
    </row>
    <row r="17" spans="1:7" ht="17" customHeight="1" x14ac:dyDescent="0.2">
      <c r="A17" s="7" t="s">
        <v>10</v>
      </c>
      <c r="B17" s="16">
        <v>2144177</v>
      </c>
      <c r="C17" s="16">
        <v>39029</v>
      </c>
      <c r="D17" s="13">
        <v>100</v>
      </c>
      <c r="E17" s="13"/>
      <c r="F17" s="13"/>
      <c r="G17" s="13"/>
    </row>
    <row r="18" spans="1:7" ht="17" customHeight="1" x14ac:dyDescent="0.2">
      <c r="A18" s="47" t="s">
        <v>315</v>
      </c>
      <c r="B18" s="47"/>
      <c r="C18" s="47"/>
      <c r="D18" s="47"/>
      <c r="E18" s="47"/>
      <c r="F18" s="47"/>
      <c r="G18" s="47"/>
    </row>
    <row r="20" spans="1:7" ht="17" customHeight="1" x14ac:dyDescent="0.2">
      <c r="A20" s="47" t="s">
        <v>15</v>
      </c>
      <c r="B20" s="47"/>
      <c r="C20" s="47"/>
      <c r="D20" s="47"/>
      <c r="E20" s="47"/>
      <c r="F20" s="47"/>
      <c r="G20" s="47"/>
    </row>
    <row r="21" spans="1:7" ht="35" customHeight="1" x14ac:dyDescent="0.2">
      <c r="A21" s="7" t="s">
        <v>16</v>
      </c>
      <c r="B21" s="15" t="s">
        <v>3</v>
      </c>
      <c r="C21" s="15" t="s">
        <v>4</v>
      </c>
      <c r="D21" s="17" t="s">
        <v>5</v>
      </c>
      <c r="E21" s="12" t="s">
        <v>6</v>
      </c>
      <c r="F21" s="46" t="s">
        <v>7</v>
      </c>
      <c r="G21" s="46"/>
    </row>
    <row r="22" spans="1:7" ht="17" customHeight="1" x14ac:dyDescent="0.2">
      <c r="A22" s="7" t="s">
        <v>8</v>
      </c>
      <c r="B22" s="16">
        <v>152115</v>
      </c>
      <c r="C22" s="16">
        <v>15501</v>
      </c>
      <c r="D22" s="13">
        <v>6.0826000000000002</v>
      </c>
      <c r="E22" s="13">
        <v>0.60660000000000003</v>
      </c>
      <c r="F22" s="13">
        <v>4.8935000000000004</v>
      </c>
      <c r="G22" s="13">
        <v>7.2717999999999998</v>
      </c>
    </row>
    <row r="23" spans="1:7" ht="17" customHeight="1" x14ac:dyDescent="0.2">
      <c r="A23" s="7" t="s">
        <v>9</v>
      </c>
      <c r="B23" s="16">
        <v>2348688</v>
      </c>
      <c r="C23" s="16">
        <v>43570</v>
      </c>
      <c r="D23" s="13">
        <v>93.917400000000001</v>
      </c>
      <c r="E23" s="13">
        <v>0.60660000000000003</v>
      </c>
      <c r="F23" s="13">
        <v>92.728200000000001</v>
      </c>
      <c r="G23" s="13">
        <v>95.106499999999997</v>
      </c>
    </row>
    <row r="24" spans="1:7" ht="17" customHeight="1" x14ac:dyDescent="0.2">
      <c r="A24" s="7" t="s">
        <v>10</v>
      </c>
      <c r="B24" s="16">
        <v>2500803</v>
      </c>
      <c r="C24" s="16">
        <v>44090</v>
      </c>
      <c r="D24" s="13">
        <v>100</v>
      </c>
      <c r="E24" s="13"/>
      <c r="F24" s="13"/>
      <c r="G24" s="13"/>
    </row>
    <row r="25" spans="1:7" ht="17" customHeight="1" x14ac:dyDescent="0.2">
      <c r="A25" s="47" t="s">
        <v>182</v>
      </c>
      <c r="B25" s="47"/>
      <c r="C25" s="47"/>
      <c r="D25" s="47"/>
      <c r="E25" s="47"/>
      <c r="F25" s="47"/>
      <c r="G25" s="47"/>
    </row>
    <row r="27" spans="1:7" ht="21" customHeight="1" x14ac:dyDescent="0.2">
      <c r="A27" s="41">
        <v>2011</v>
      </c>
      <c r="B27" s="42"/>
      <c r="C27" s="42"/>
      <c r="D27" s="42"/>
      <c r="E27" s="42"/>
      <c r="F27" s="42"/>
      <c r="G27" s="42"/>
    </row>
    <row r="29" spans="1:7" ht="19" customHeight="1" x14ac:dyDescent="0.2">
      <c r="A29" s="39" t="s">
        <v>0</v>
      </c>
      <c r="B29" s="40"/>
      <c r="C29" s="40"/>
      <c r="D29" s="40"/>
      <c r="E29" s="40"/>
      <c r="F29" s="40"/>
      <c r="G29" s="40"/>
    </row>
    <row r="31" spans="1:7" ht="35" customHeight="1" x14ac:dyDescent="0.2">
      <c r="A31" s="45" t="s">
        <v>1</v>
      </c>
      <c r="B31" s="45"/>
      <c r="C31" s="45"/>
      <c r="D31" s="45"/>
      <c r="E31" s="45"/>
      <c r="F31" s="45"/>
      <c r="G31" s="45"/>
    </row>
    <row r="32" spans="1:7" ht="35" customHeight="1" x14ac:dyDescent="0.2">
      <c r="A32" s="7" t="s">
        <v>2</v>
      </c>
      <c r="B32" s="15" t="s">
        <v>3</v>
      </c>
      <c r="C32" s="15" t="s">
        <v>4</v>
      </c>
      <c r="D32" s="17" t="s">
        <v>5</v>
      </c>
      <c r="E32" s="12" t="s">
        <v>6</v>
      </c>
      <c r="F32" s="46" t="s">
        <v>7</v>
      </c>
      <c r="G32" s="46"/>
    </row>
    <row r="33" spans="1:7" ht="17" customHeight="1" x14ac:dyDescent="0.2">
      <c r="A33" s="7" t="s">
        <v>8</v>
      </c>
      <c r="B33" s="16">
        <v>402305</v>
      </c>
      <c r="C33" s="16">
        <v>25541</v>
      </c>
      <c r="D33" s="13">
        <v>15.424200000000001</v>
      </c>
      <c r="E33" s="13">
        <v>0.91749999999999998</v>
      </c>
      <c r="F33" s="13">
        <v>13.6256</v>
      </c>
      <c r="G33" s="13">
        <v>17.222899999999999</v>
      </c>
    </row>
    <row r="34" spans="1:7" ht="17" customHeight="1" x14ac:dyDescent="0.2">
      <c r="A34" s="7" t="s">
        <v>9</v>
      </c>
      <c r="B34" s="16">
        <v>2205960</v>
      </c>
      <c r="C34" s="16">
        <v>43605</v>
      </c>
      <c r="D34" s="13">
        <v>84.575800000000001</v>
      </c>
      <c r="E34" s="13">
        <v>0.91749999999999998</v>
      </c>
      <c r="F34" s="13">
        <v>82.777100000000004</v>
      </c>
      <c r="G34" s="13">
        <v>86.374399999999994</v>
      </c>
    </row>
    <row r="35" spans="1:7" ht="17" customHeight="1" x14ac:dyDescent="0.2">
      <c r="A35" s="7" t="s">
        <v>10</v>
      </c>
      <c r="B35" s="16">
        <v>2608265</v>
      </c>
      <c r="C35" s="16">
        <v>45693</v>
      </c>
      <c r="D35" s="13">
        <v>100</v>
      </c>
      <c r="E35" s="13"/>
      <c r="F35" s="13"/>
      <c r="G35" s="13"/>
    </row>
    <row r="36" spans="1:7" ht="17" customHeight="1" x14ac:dyDescent="0.2">
      <c r="A36" s="47" t="s">
        <v>182</v>
      </c>
      <c r="B36" s="47"/>
      <c r="C36" s="47"/>
      <c r="D36" s="47"/>
      <c r="E36" s="47"/>
      <c r="F36" s="47"/>
      <c r="G36" s="47"/>
    </row>
    <row r="38" spans="1:7" ht="35" customHeight="1" x14ac:dyDescent="0.2">
      <c r="A38" s="45" t="s">
        <v>12</v>
      </c>
      <c r="B38" s="45"/>
      <c r="C38" s="45"/>
      <c r="D38" s="45"/>
      <c r="E38" s="45"/>
      <c r="F38" s="45"/>
      <c r="G38" s="45"/>
    </row>
    <row r="39" spans="1:7" ht="35" customHeight="1" x14ac:dyDescent="0.2">
      <c r="A39" s="7" t="s">
        <v>13</v>
      </c>
      <c r="B39" s="15" t="s">
        <v>3</v>
      </c>
      <c r="C39" s="15" t="s">
        <v>4</v>
      </c>
      <c r="D39" s="17" t="s">
        <v>5</v>
      </c>
      <c r="E39" s="12" t="s">
        <v>6</v>
      </c>
      <c r="F39" s="46" t="s">
        <v>7</v>
      </c>
      <c r="G39" s="46"/>
    </row>
    <row r="40" spans="1:7" ht="17" customHeight="1" x14ac:dyDescent="0.2">
      <c r="A40" s="7" t="s">
        <v>8</v>
      </c>
      <c r="B40" s="16">
        <v>150043</v>
      </c>
      <c r="C40" s="16">
        <v>15841</v>
      </c>
      <c r="D40" s="13">
        <v>6.9824999999999999</v>
      </c>
      <c r="E40" s="13">
        <v>0.71479999999999999</v>
      </c>
      <c r="F40" s="13">
        <v>5.5811000000000002</v>
      </c>
      <c r="G40" s="13">
        <v>8.3839000000000006</v>
      </c>
    </row>
    <row r="41" spans="1:7" ht="17" customHeight="1" x14ac:dyDescent="0.2">
      <c r="A41" s="7" t="s">
        <v>9</v>
      </c>
      <c r="B41" s="16">
        <v>1998811</v>
      </c>
      <c r="C41" s="16">
        <v>38337</v>
      </c>
      <c r="D41" s="13">
        <v>93.017499999999998</v>
      </c>
      <c r="E41" s="13">
        <v>0.71479999999999999</v>
      </c>
      <c r="F41" s="13">
        <v>91.616100000000003</v>
      </c>
      <c r="G41" s="13">
        <v>94.418899999999994</v>
      </c>
    </row>
    <row r="42" spans="1:7" ht="17" customHeight="1" x14ac:dyDescent="0.2">
      <c r="A42" s="7" t="s">
        <v>10</v>
      </c>
      <c r="B42" s="16">
        <v>2148855</v>
      </c>
      <c r="C42" s="16">
        <v>39260</v>
      </c>
      <c r="D42" s="13">
        <v>100</v>
      </c>
      <c r="E42" s="13"/>
      <c r="F42" s="13"/>
      <c r="G42" s="13"/>
    </row>
    <row r="43" spans="1:7" ht="17" customHeight="1" x14ac:dyDescent="0.2">
      <c r="A43" s="47" t="s">
        <v>316</v>
      </c>
      <c r="B43" s="47"/>
      <c r="C43" s="47"/>
      <c r="D43" s="47"/>
      <c r="E43" s="47"/>
      <c r="F43" s="47"/>
      <c r="G43" s="47"/>
    </row>
    <row r="45" spans="1:7" ht="17" customHeight="1" x14ac:dyDescent="0.2">
      <c r="A45" s="47" t="s">
        <v>15</v>
      </c>
      <c r="B45" s="47"/>
      <c r="C45" s="47"/>
      <c r="D45" s="47"/>
      <c r="E45" s="47"/>
      <c r="F45" s="47"/>
      <c r="G45" s="47"/>
    </row>
    <row r="46" spans="1:7" ht="35" customHeight="1" x14ac:dyDescent="0.2">
      <c r="A46" s="7" t="s">
        <v>16</v>
      </c>
      <c r="B46" s="15" t="s">
        <v>3</v>
      </c>
      <c r="C46" s="15" t="s">
        <v>4</v>
      </c>
      <c r="D46" s="17" t="s">
        <v>5</v>
      </c>
      <c r="E46" s="12" t="s">
        <v>6</v>
      </c>
      <c r="F46" s="46" t="s">
        <v>7</v>
      </c>
      <c r="G46" s="46"/>
    </row>
    <row r="47" spans="1:7" ht="17" customHeight="1" x14ac:dyDescent="0.2">
      <c r="A47" s="7" t="s">
        <v>8</v>
      </c>
      <c r="B47" s="16">
        <v>190710</v>
      </c>
      <c r="C47" s="16">
        <v>18031</v>
      </c>
      <c r="D47" s="13">
        <v>7.3308999999999997</v>
      </c>
      <c r="E47" s="13">
        <v>0.67120000000000002</v>
      </c>
      <c r="F47" s="13">
        <v>6.0149999999999997</v>
      </c>
      <c r="G47" s="13">
        <v>8.6466999999999992</v>
      </c>
    </row>
    <row r="48" spans="1:7" ht="17" customHeight="1" x14ac:dyDescent="0.2">
      <c r="A48" s="7" t="s">
        <v>9</v>
      </c>
      <c r="B48" s="16">
        <v>2410755</v>
      </c>
      <c r="C48" s="16">
        <v>44422</v>
      </c>
      <c r="D48" s="13">
        <v>92.6691</v>
      </c>
      <c r="E48" s="13">
        <v>0.67120000000000002</v>
      </c>
      <c r="F48" s="13">
        <v>91.353300000000004</v>
      </c>
      <c r="G48" s="13">
        <v>93.984999999999999</v>
      </c>
    </row>
    <row r="49" spans="1:7" ht="17" customHeight="1" x14ac:dyDescent="0.2">
      <c r="A49" s="7" t="s">
        <v>10</v>
      </c>
      <c r="B49" s="16">
        <v>2601466</v>
      </c>
      <c r="C49" s="16">
        <v>45566</v>
      </c>
      <c r="D49" s="13">
        <v>100</v>
      </c>
      <c r="E49" s="13"/>
      <c r="F49" s="13"/>
      <c r="G49" s="13"/>
    </row>
    <row r="50" spans="1:7" ht="17" customHeight="1" x14ac:dyDescent="0.2">
      <c r="A50" s="47" t="s">
        <v>292</v>
      </c>
      <c r="B50" s="47"/>
      <c r="C50" s="47"/>
      <c r="D50" s="47"/>
      <c r="E50" s="47"/>
      <c r="F50" s="47"/>
      <c r="G50" s="47"/>
    </row>
    <row r="52" spans="1:7" ht="21" customHeight="1" x14ac:dyDescent="0.2">
      <c r="A52" s="43">
        <v>2013</v>
      </c>
      <c r="B52" s="44"/>
      <c r="C52" s="44"/>
      <c r="D52" s="44"/>
      <c r="E52" s="44"/>
      <c r="F52" s="44"/>
      <c r="G52" s="44"/>
    </row>
    <row r="54" spans="1:7" ht="19" customHeight="1" x14ac:dyDescent="0.2">
      <c r="A54" s="39" t="s">
        <v>0</v>
      </c>
      <c r="B54" s="40"/>
      <c r="C54" s="40"/>
      <c r="D54" s="40"/>
      <c r="E54" s="40"/>
      <c r="F54" s="40"/>
      <c r="G54" s="40"/>
    </row>
    <row r="56" spans="1:7" ht="35" customHeight="1" x14ac:dyDescent="0.2">
      <c r="A56" s="45" t="s">
        <v>1</v>
      </c>
      <c r="B56" s="45"/>
      <c r="C56" s="45"/>
      <c r="D56" s="45"/>
      <c r="E56" s="45"/>
      <c r="F56" s="45"/>
      <c r="G56" s="45"/>
    </row>
    <row r="57" spans="1:7" ht="35" customHeight="1" x14ac:dyDescent="0.2">
      <c r="A57" s="7" t="s">
        <v>2</v>
      </c>
      <c r="B57" s="15" t="s">
        <v>3</v>
      </c>
      <c r="C57" s="15" t="s">
        <v>4</v>
      </c>
      <c r="D57" s="17" t="s">
        <v>5</v>
      </c>
      <c r="E57" s="12" t="s">
        <v>6</v>
      </c>
      <c r="F57" s="46" t="s">
        <v>7</v>
      </c>
      <c r="G57" s="46"/>
    </row>
    <row r="58" spans="1:7" ht="17" customHeight="1" x14ac:dyDescent="0.2">
      <c r="A58" s="7" t="s">
        <v>8</v>
      </c>
      <c r="B58" s="16">
        <v>327242</v>
      </c>
      <c r="C58" s="16">
        <v>22550</v>
      </c>
      <c r="D58" s="13">
        <v>12.7117</v>
      </c>
      <c r="E58" s="13">
        <v>0.8518</v>
      </c>
      <c r="F58" s="13">
        <v>11.0418</v>
      </c>
      <c r="G58" s="13">
        <v>14.381500000000001</v>
      </c>
    </row>
    <row r="59" spans="1:7" ht="17" customHeight="1" x14ac:dyDescent="0.2">
      <c r="A59" s="7" t="s">
        <v>9</v>
      </c>
      <c r="B59" s="16">
        <v>2247102</v>
      </c>
      <c r="C59" s="16">
        <v>54833</v>
      </c>
      <c r="D59" s="13">
        <v>87.288300000000007</v>
      </c>
      <c r="E59" s="13">
        <v>0.8518</v>
      </c>
      <c r="F59" s="13">
        <v>85.618499999999997</v>
      </c>
      <c r="G59" s="13">
        <v>88.958200000000005</v>
      </c>
    </row>
    <row r="60" spans="1:7" ht="17" customHeight="1" x14ac:dyDescent="0.2">
      <c r="A60" s="7" t="s">
        <v>10</v>
      </c>
      <c r="B60" s="16">
        <v>2574343</v>
      </c>
      <c r="C60" s="16">
        <v>55780</v>
      </c>
      <c r="D60" s="13">
        <v>100</v>
      </c>
      <c r="E60" s="13"/>
      <c r="F60" s="13"/>
      <c r="G60" s="13"/>
    </row>
    <row r="61" spans="1:7" ht="17" customHeight="1" x14ac:dyDescent="0.2">
      <c r="A61" s="47" t="s">
        <v>175</v>
      </c>
      <c r="B61" s="47"/>
      <c r="C61" s="47"/>
      <c r="D61" s="47"/>
      <c r="E61" s="47"/>
      <c r="F61" s="47"/>
      <c r="G61" s="47"/>
    </row>
    <row r="63" spans="1:7" ht="35" customHeight="1" x14ac:dyDescent="0.2">
      <c r="A63" s="45" t="s">
        <v>12</v>
      </c>
      <c r="B63" s="45"/>
      <c r="C63" s="45"/>
      <c r="D63" s="45"/>
      <c r="E63" s="45"/>
      <c r="F63" s="45"/>
      <c r="G63" s="45"/>
    </row>
    <row r="64" spans="1:7" ht="35" customHeight="1" x14ac:dyDescent="0.2">
      <c r="A64" s="7" t="s">
        <v>13</v>
      </c>
      <c r="B64" s="15" t="s">
        <v>3</v>
      </c>
      <c r="C64" s="15" t="s">
        <v>4</v>
      </c>
      <c r="D64" s="17" t="s">
        <v>5</v>
      </c>
      <c r="E64" s="12" t="s">
        <v>6</v>
      </c>
      <c r="F64" s="46" t="s">
        <v>7</v>
      </c>
      <c r="G64" s="46"/>
    </row>
    <row r="65" spans="1:7" ht="17" customHeight="1" x14ac:dyDescent="0.2">
      <c r="A65" s="7" t="s">
        <v>8</v>
      </c>
      <c r="B65" s="16">
        <v>137665</v>
      </c>
      <c r="C65" s="16">
        <v>16528</v>
      </c>
      <c r="D65" s="13">
        <v>6.3651999999999997</v>
      </c>
      <c r="E65" s="13">
        <v>0.74439999999999995</v>
      </c>
      <c r="F65" s="13">
        <v>4.9057000000000004</v>
      </c>
      <c r="G65" s="13">
        <v>7.8247</v>
      </c>
    </row>
    <row r="66" spans="1:7" ht="17" customHeight="1" x14ac:dyDescent="0.2">
      <c r="A66" s="7" t="s">
        <v>9</v>
      </c>
      <c r="B66" s="16">
        <v>2025118</v>
      </c>
      <c r="C66" s="16">
        <v>47359</v>
      </c>
      <c r="D66" s="13">
        <v>93.634799999999998</v>
      </c>
      <c r="E66" s="13">
        <v>0.74439999999999995</v>
      </c>
      <c r="F66" s="13">
        <v>92.175299999999993</v>
      </c>
      <c r="G66" s="13">
        <v>95.094300000000004</v>
      </c>
    </row>
    <row r="67" spans="1:7" ht="17" customHeight="1" x14ac:dyDescent="0.2">
      <c r="A67" s="7" t="s">
        <v>10</v>
      </c>
      <c r="B67" s="16">
        <v>2162783</v>
      </c>
      <c r="C67" s="16">
        <v>48352</v>
      </c>
      <c r="D67" s="13">
        <v>100</v>
      </c>
      <c r="E67" s="13"/>
      <c r="F67" s="13"/>
      <c r="G67" s="13"/>
    </row>
    <row r="68" spans="1:7" ht="17" customHeight="1" x14ac:dyDescent="0.2">
      <c r="A68" s="47" t="s">
        <v>317</v>
      </c>
      <c r="B68" s="47"/>
      <c r="C68" s="47"/>
      <c r="D68" s="47"/>
      <c r="E68" s="47"/>
      <c r="F68" s="47"/>
      <c r="G68" s="47"/>
    </row>
    <row r="70" spans="1:7" ht="17" customHeight="1" x14ac:dyDescent="0.2">
      <c r="A70" s="47" t="s">
        <v>15</v>
      </c>
      <c r="B70" s="47"/>
      <c r="C70" s="47"/>
      <c r="D70" s="47"/>
      <c r="E70" s="47"/>
      <c r="F70" s="47"/>
      <c r="G70" s="47"/>
    </row>
    <row r="71" spans="1:7" ht="35" customHeight="1" x14ac:dyDescent="0.2">
      <c r="A71" s="7" t="s">
        <v>16</v>
      </c>
      <c r="B71" s="15" t="s">
        <v>3</v>
      </c>
      <c r="C71" s="15" t="s">
        <v>4</v>
      </c>
      <c r="D71" s="17" t="s">
        <v>5</v>
      </c>
      <c r="E71" s="12" t="s">
        <v>6</v>
      </c>
      <c r="F71" s="46" t="s">
        <v>7</v>
      </c>
      <c r="G71" s="46"/>
    </row>
    <row r="72" spans="1:7" ht="17" customHeight="1" x14ac:dyDescent="0.2">
      <c r="A72" s="7" t="s">
        <v>8</v>
      </c>
      <c r="B72" s="16">
        <v>165085</v>
      </c>
      <c r="C72" s="16">
        <v>18356</v>
      </c>
      <c r="D72" s="13">
        <v>6.3869999999999996</v>
      </c>
      <c r="E72" s="13">
        <v>0.69269999999999998</v>
      </c>
      <c r="F72" s="13">
        <v>5.0290999999999997</v>
      </c>
      <c r="G72" s="13">
        <v>7.7450000000000001</v>
      </c>
    </row>
    <row r="73" spans="1:7" ht="17" customHeight="1" x14ac:dyDescent="0.2">
      <c r="A73" s="7" t="s">
        <v>9</v>
      </c>
      <c r="B73" s="16">
        <v>2419606</v>
      </c>
      <c r="C73" s="16">
        <v>55045</v>
      </c>
      <c r="D73" s="13">
        <v>93.613</v>
      </c>
      <c r="E73" s="13">
        <v>0.69269999999999998</v>
      </c>
      <c r="F73" s="13">
        <v>92.254999999999995</v>
      </c>
      <c r="G73" s="13">
        <v>94.9709</v>
      </c>
    </row>
    <row r="74" spans="1:7" ht="17" customHeight="1" x14ac:dyDescent="0.2">
      <c r="A74" s="7" t="s">
        <v>10</v>
      </c>
      <c r="B74" s="16">
        <v>2584691</v>
      </c>
      <c r="C74" s="16">
        <v>56136</v>
      </c>
      <c r="D74" s="13">
        <v>100</v>
      </c>
      <c r="E74" s="13"/>
      <c r="F74" s="13"/>
      <c r="G74" s="13"/>
    </row>
    <row r="75" spans="1:7" ht="17" customHeight="1" x14ac:dyDescent="0.2">
      <c r="A75" s="47" t="s">
        <v>168</v>
      </c>
      <c r="B75" s="47"/>
      <c r="C75" s="47"/>
      <c r="D75" s="47"/>
      <c r="E75" s="47"/>
      <c r="F75" s="47"/>
      <c r="G75" s="47"/>
    </row>
    <row r="77" spans="1:7" ht="17" customHeight="1" x14ac:dyDescent="0.2">
      <c r="A77" s="47" t="s">
        <v>24</v>
      </c>
      <c r="B77" s="47"/>
      <c r="C77" s="47"/>
      <c r="D77" s="47"/>
      <c r="E77" s="47"/>
      <c r="F77" s="47"/>
      <c r="G77" s="47"/>
    </row>
    <row r="78" spans="1:7" ht="35" customHeight="1" x14ac:dyDescent="0.2">
      <c r="A78" s="7" t="s">
        <v>25</v>
      </c>
      <c r="B78" s="15" t="s">
        <v>3</v>
      </c>
      <c r="C78" s="15" t="s">
        <v>4</v>
      </c>
      <c r="D78" s="17" t="s">
        <v>5</v>
      </c>
      <c r="E78" s="12" t="s">
        <v>6</v>
      </c>
      <c r="F78" s="46" t="s">
        <v>7</v>
      </c>
      <c r="G78" s="46"/>
    </row>
    <row r="79" spans="1:7" ht="17" customHeight="1" x14ac:dyDescent="0.2">
      <c r="A79" s="7" t="s">
        <v>8</v>
      </c>
      <c r="B79" s="16">
        <v>93369</v>
      </c>
      <c r="C79" s="16">
        <v>13007</v>
      </c>
      <c r="D79" s="13">
        <v>3.6006</v>
      </c>
      <c r="E79" s="13">
        <v>0.4965</v>
      </c>
      <c r="F79" s="13">
        <v>2.6272000000000002</v>
      </c>
      <c r="G79" s="13">
        <v>4.5739999999999998</v>
      </c>
    </row>
    <row r="80" spans="1:7" ht="17" customHeight="1" x14ac:dyDescent="0.2">
      <c r="A80" s="7" t="s">
        <v>9</v>
      </c>
      <c r="B80" s="16">
        <v>2499742</v>
      </c>
      <c r="C80" s="16">
        <v>55906</v>
      </c>
      <c r="D80" s="13">
        <v>96.3994</v>
      </c>
      <c r="E80" s="13">
        <v>0.4965</v>
      </c>
      <c r="F80" s="13">
        <v>95.426000000000002</v>
      </c>
      <c r="G80" s="13">
        <v>97.372799999999998</v>
      </c>
    </row>
    <row r="81" spans="1:7" ht="17" customHeight="1" x14ac:dyDescent="0.2">
      <c r="A81" s="7" t="s">
        <v>10</v>
      </c>
      <c r="B81" s="16">
        <v>2593111</v>
      </c>
      <c r="C81" s="16">
        <v>56258</v>
      </c>
      <c r="D81" s="13">
        <v>100</v>
      </c>
      <c r="E81" s="13"/>
      <c r="F81" s="13"/>
      <c r="G81" s="13"/>
    </row>
    <row r="82" spans="1:7" ht="17" customHeight="1" x14ac:dyDescent="0.2">
      <c r="A82" s="47" t="s">
        <v>277</v>
      </c>
      <c r="B82" s="47"/>
      <c r="C82" s="47"/>
      <c r="D82" s="47"/>
      <c r="E82" s="47"/>
      <c r="F82" s="47"/>
      <c r="G82" s="47"/>
    </row>
    <row r="84" spans="1:7" ht="35" customHeight="1" x14ac:dyDescent="0.2">
      <c r="A84" s="45" t="s">
        <v>27</v>
      </c>
      <c r="B84" s="45"/>
      <c r="C84" s="45"/>
      <c r="D84" s="45"/>
      <c r="E84" s="45"/>
      <c r="F84" s="45"/>
      <c r="G84" s="45"/>
    </row>
    <row r="85" spans="1:7" ht="35" customHeight="1" x14ac:dyDescent="0.2">
      <c r="A85" s="7" t="s">
        <v>28</v>
      </c>
      <c r="B85" s="15" t="s">
        <v>3</v>
      </c>
      <c r="C85" s="15" t="s">
        <v>4</v>
      </c>
      <c r="D85" s="17" t="s">
        <v>5</v>
      </c>
      <c r="E85" s="12" t="s">
        <v>6</v>
      </c>
      <c r="F85" s="46" t="s">
        <v>7</v>
      </c>
      <c r="G85" s="46"/>
    </row>
    <row r="86" spans="1:7" ht="17" customHeight="1" x14ac:dyDescent="0.2">
      <c r="A86" s="7" t="s">
        <v>8</v>
      </c>
      <c r="B86" s="16">
        <v>130959</v>
      </c>
      <c r="C86" s="16">
        <v>15764</v>
      </c>
      <c r="D86" s="13">
        <v>9.5889000000000006</v>
      </c>
      <c r="E86" s="13">
        <v>1.1234</v>
      </c>
      <c r="F86" s="13">
        <v>7.3859000000000004</v>
      </c>
      <c r="G86" s="13">
        <v>11.7918</v>
      </c>
    </row>
    <row r="87" spans="1:7" ht="17" customHeight="1" x14ac:dyDescent="0.2">
      <c r="A87" s="7" t="s">
        <v>9</v>
      </c>
      <c r="B87" s="16">
        <v>1234778</v>
      </c>
      <c r="C87" s="16">
        <v>42352</v>
      </c>
      <c r="D87" s="13">
        <v>90.411100000000005</v>
      </c>
      <c r="E87" s="13">
        <v>1.1234</v>
      </c>
      <c r="F87" s="13">
        <v>88.208200000000005</v>
      </c>
      <c r="G87" s="13">
        <v>92.614099999999993</v>
      </c>
    </row>
    <row r="88" spans="1:7" ht="17" customHeight="1" x14ac:dyDescent="0.2">
      <c r="A88" s="7" t="s">
        <v>10</v>
      </c>
      <c r="B88" s="16">
        <v>1365737</v>
      </c>
      <c r="C88" s="16">
        <v>43130</v>
      </c>
      <c r="D88" s="13">
        <v>100</v>
      </c>
      <c r="E88" s="13"/>
      <c r="F88" s="13"/>
      <c r="G88" s="13"/>
    </row>
    <row r="89" spans="1:7" ht="17" customHeight="1" x14ac:dyDescent="0.2">
      <c r="A89" s="47" t="s">
        <v>318</v>
      </c>
      <c r="B89" s="47"/>
      <c r="C89" s="47"/>
      <c r="D89" s="47"/>
      <c r="E89" s="47"/>
      <c r="F89" s="47"/>
      <c r="G89" s="47"/>
    </row>
    <row r="91" spans="1:7" ht="17" customHeight="1" x14ac:dyDescent="0.2">
      <c r="A91" s="47" t="s">
        <v>30</v>
      </c>
      <c r="B91" s="47"/>
      <c r="C91" s="47"/>
      <c r="D91" s="47"/>
      <c r="E91" s="47"/>
      <c r="F91" s="47"/>
      <c r="G91" s="47"/>
    </row>
    <row r="92" spans="1:7" ht="35" customHeight="1" x14ac:dyDescent="0.2">
      <c r="A92" s="7" t="s">
        <v>31</v>
      </c>
      <c r="B92" s="15" t="s">
        <v>3</v>
      </c>
      <c r="C92" s="15" t="s">
        <v>4</v>
      </c>
      <c r="D92" s="17" t="s">
        <v>5</v>
      </c>
      <c r="E92" s="12" t="s">
        <v>6</v>
      </c>
      <c r="F92" s="46" t="s">
        <v>7</v>
      </c>
      <c r="G92" s="46"/>
    </row>
    <row r="93" spans="1:7" ht="17" customHeight="1" x14ac:dyDescent="0.2">
      <c r="A93" s="7" t="s">
        <v>8</v>
      </c>
      <c r="B93" s="16" t="s">
        <v>750</v>
      </c>
      <c r="C93" s="16" t="s">
        <v>750</v>
      </c>
      <c r="D93" s="13" t="s">
        <v>750</v>
      </c>
      <c r="E93" s="13" t="s">
        <v>750</v>
      </c>
      <c r="F93" s="13" t="s">
        <v>750</v>
      </c>
      <c r="G93" s="13" t="s">
        <v>750</v>
      </c>
    </row>
    <row r="94" spans="1:7" ht="17" customHeight="1" x14ac:dyDescent="0.2">
      <c r="A94" s="7" t="s">
        <v>9</v>
      </c>
      <c r="B94" s="16" t="s">
        <v>750</v>
      </c>
      <c r="C94" s="16" t="s">
        <v>750</v>
      </c>
      <c r="D94" s="13" t="s">
        <v>750</v>
      </c>
      <c r="E94" s="13" t="s">
        <v>750</v>
      </c>
      <c r="F94" s="13" t="s">
        <v>750</v>
      </c>
      <c r="G94" s="13" t="s">
        <v>750</v>
      </c>
    </row>
    <row r="95" spans="1:7" ht="17" customHeight="1" x14ac:dyDescent="0.2">
      <c r="A95" s="7" t="s">
        <v>10</v>
      </c>
      <c r="B95" s="16" t="s">
        <v>750</v>
      </c>
      <c r="C95" s="16" t="s">
        <v>750</v>
      </c>
      <c r="D95" s="13" t="s">
        <v>750</v>
      </c>
      <c r="E95" s="13" t="s">
        <v>750</v>
      </c>
      <c r="F95" s="13" t="s">
        <v>750</v>
      </c>
      <c r="G95" s="13" t="s">
        <v>750</v>
      </c>
    </row>
    <row r="96" spans="1:7" ht="17" customHeight="1" x14ac:dyDescent="0.2">
      <c r="A96" s="47" t="s">
        <v>319</v>
      </c>
      <c r="B96" s="47"/>
      <c r="C96" s="47"/>
      <c r="D96" s="47"/>
      <c r="E96" s="47"/>
      <c r="F96" s="47"/>
      <c r="G96" s="47"/>
    </row>
    <row r="98" spans="1:7" ht="21" customHeight="1" x14ac:dyDescent="0.2">
      <c r="A98" s="41">
        <v>2015</v>
      </c>
      <c r="B98" s="42"/>
      <c r="C98" s="42"/>
      <c r="D98" s="42"/>
      <c r="E98" s="42"/>
      <c r="F98" s="42"/>
      <c r="G98" s="42"/>
    </row>
    <row r="100" spans="1:7" ht="19" customHeight="1" x14ac:dyDescent="0.2">
      <c r="A100" s="39" t="s">
        <v>0</v>
      </c>
      <c r="B100" s="40"/>
      <c r="C100" s="40"/>
      <c r="D100" s="40"/>
      <c r="E100" s="40"/>
      <c r="F100" s="40"/>
      <c r="G100" s="40"/>
    </row>
    <row r="102" spans="1:7" ht="35" customHeight="1" x14ac:dyDescent="0.2">
      <c r="A102" s="45" t="s">
        <v>1</v>
      </c>
      <c r="B102" s="45"/>
      <c r="C102" s="45"/>
      <c r="D102" s="45"/>
      <c r="E102" s="45"/>
      <c r="F102" s="45"/>
      <c r="G102" s="45"/>
    </row>
    <row r="103" spans="1:7" ht="35" customHeight="1" x14ac:dyDescent="0.2">
      <c r="A103" s="7" t="s">
        <v>2</v>
      </c>
      <c r="B103" s="15" t="s">
        <v>3</v>
      </c>
      <c r="C103" s="15" t="s">
        <v>4</v>
      </c>
      <c r="D103" s="17" t="s">
        <v>5</v>
      </c>
      <c r="E103" s="12" t="s">
        <v>6</v>
      </c>
      <c r="F103" s="46" t="s">
        <v>7</v>
      </c>
      <c r="G103" s="46"/>
    </row>
    <row r="104" spans="1:7" ht="17" customHeight="1" x14ac:dyDescent="0.2">
      <c r="A104" s="7" t="s">
        <v>8</v>
      </c>
      <c r="B104" s="16">
        <v>410880</v>
      </c>
      <c r="C104" s="16">
        <v>23716</v>
      </c>
      <c r="D104" s="13">
        <v>15.698600000000001</v>
      </c>
      <c r="E104" s="13">
        <v>0.86860000000000004</v>
      </c>
      <c r="F104" s="13">
        <v>13.995900000000001</v>
      </c>
      <c r="G104" s="13">
        <v>17.401399999999999</v>
      </c>
    </row>
    <row r="105" spans="1:7" ht="17" customHeight="1" x14ac:dyDescent="0.2">
      <c r="A105" s="7" t="s">
        <v>9</v>
      </c>
      <c r="B105" s="16">
        <v>2206416</v>
      </c>
      <c r="C105" s="16">
        <v>45789</v>
      </c>
      <c r="D105" s="13">
        <v>84.301400000000001</v>
      </c>
      <c r="E105" s="13">
        <v>0.86860000000000004</v>
      </c>
      <c r="F105" s="13">
        <v>82.598600000000005</v>
      </c>
      <c r="G105" s="13">
        <v>86.004099999999994</v>
      </c>
    </row>
    <row r="106" spans="1:7" ht="17" customHeight="1" x14ac:dyDescent="0.2">
      <c r="A106" s="7" t="s">
        <v>10</v>
      </c>
      <c r="B106" s="16">
        <v>2617296</v>
      </c>
      <c r="C106" s="16">
        <v>46528</v>
      </c>
      <c r="D106" s="13">
        <v>100</v>
      </c>
      <c r="E106" s="13"/>
      <c r="F106" s="13"/>
      <c r="G106" s="13"/>
    </row>
    <row r="107" spans="1:7" ht="17" customHeight="1" x14ac:dyDescent="0.2">
      <c r="A107" s="47" t="s">
        <v>69</v>
      </c>
      <c r="B107" s="47"/>
      <c r="C107" s="47"/>
      <c r="D107" s="47"/>
      <c r="E107" s="47"/>
      <c r="F107" s="47"/>
      <c r="G107" s="47"/>
    </row>
    <row r="109" spans="1:7" ht="35" customHeight="1" x14ac:dyDescent="0.2">
      <c r="A109" s="45" t="s">
        <v>12</v>
      </c>
      <c r="B109" s="45"/>
      <c r="C109" s="45"/>
      <c r="D109" s="45"/>
      <c r="E109" s="45"/>
      <c r="F109" s="45"/>
      <c r="G109" s="45"/>
    </row>
    <row r="110" spans="1:7" ht="35" customHeight="1" x14ac:dyDescent="0.2">
      <c r="A110" s="7" t="s">
        <v>13</v>
      </c>
      <c r="B110" s="15" t="s">
        <v>3</v>
      </c>
      <c r="C110" s="15" t="s">
        <v>4</v>
      </c>
      <c r="D110" s="17" t="s">
        <v>5</v>
      </c>
      <c r="E110" s="12" t="s">
        <v>6</v>
      </c>
      <c r="F110" s="46" t="s">
        <v>7</v>
      </c>
      <c r="G110" s="46"/>
    </row>
    <row r="111" spans="1:7" ht="17" customHeight="1" x14ac:dyDescent="0.2">
      <c r="A111" s="7" t="s">
        <v>8</v>
      </c>
      <c r="B111" s="16">
        <v>198292</v>
      </c>
      <c r="C111" s="16">
        <v>18126</v>
      </c>
      <c r="D111" s="13">
        <v>8.2103000000000002</v>
      </c>
      <c r="E111" s="13">
        <v>0.72829999999999995</v>
      </c>
      <c r="F111" s="13">
        <v>6.7826000000000004</v>
      </c>
      <c r="G111" s="13">
        <v>9.6380999999999997</v>
      </c>
    </row>
    <row r="112" spans="1:7" ht="17" customHeight="1" x14ac:dyDescent="0.2">
      <c r="A112" s="7" t="s">
        <v>9</v>
      </c>
      <c r="B112" s="16">
        <v>2216856</v>
      </c>
      <c r="C112" s="16">
        <v>43507</v>
      </c>
      <c r="D112" s="13">
        <v>91.789699999999996</v>
      </c>
      <c r="E112" s="13">
        <v>0.72829999999999995</v>
      </c>
      <c r="F112" s="13">
        <v>90.361900000000006</v>
      </c>
      <c r="G112" s="13">
        <v>93.217399999999998</v>
      </c>
    </row>
    <row r="113" spans="1:7" ht="17" customHeight="1" x14ac:dyDescent="0.2">
      <c r="A113" s="7" t="s">
        <v>10</v>
      </c>
      <c r="B113" s="16">
        <v>2415148</v>
      </c>
      <c r="C113" s="16">
        <v>44260</v>
      </c>
      <c r="D113" s="13">
        <v>100</v>
      </c>
      <c r="E113" s="13"/>
      <c r="F113" s="13"/>
      <c r="G113" s="13"/>
    </row>
    <row r="114" spans="1:7" ht="17" customHeight="1" x14ac:dyDescent="0.2">
      <c r="A114" s="47" t="s">
        <v>320</v>
      </c>
      <c r="B114" s="47"/>
      <c r="C114" s="47"/>
      <c r="D114" s="47"/>
      <c r="E114" s="47"/>
      <c r="F114" s="47"/>
      <c r="G114" s="47"/>
    </row>
    <row r="116" spans="1:7" ht="17" customHeight="1" x14ac:dyDescent="0.2">
      <c r="A116" s="47" t="s">
        <v>15</v>
      </c>
      <c r="B116" s="47"/>
      <c r="C116" s="47"/>
      <c r="D116" s="47"/>
      <c r="E116" s="47"/>
      <c r="F116" s="47"/>
      <c r="G116" s="47"/>
    </row>
    <row r="117" spans="1:7" ht="35" customHeight="1" x14ac:dyDescent="0.2">
      <c r="A117" s="7" t="s">
        <v>16</v>
      </c>
      <c r="B117" s="15" t="s">
        <v>3</v>
      </c>
      <c r="C117" s="15" t="s">
        <v>4</v>
      </c>
      <c r="D117" s="17" t="s">
        <v>5</v>
      </c>
      <c r="E117" s="12" t="s">
        <v>6</v>
      </c>
      <c r="F117" s="46" t="s">
        <v>7</v>
      </c>
      <c r="G117" s="46"/>
    </row>
    <row r="118" spans="1:7" ht="17" customHeight="1" x14ac:dyDescent="0.2">
      <c r="A118" s="7" t="s">
        <v>8</v>
      </c>
      <c r="B118" s="16">
        <v>219903</v>
      </c>
      <c r="C118" s="16">
        <v>18867</v>
      </c>
      <c r="D118" s="13">
        <v>8.3925999999999998</v>
      </c>
      <c r="E118" s="13">
        <v>0.69989999999999997</v>
      </c>
      <c r="F118" s="13">
        <v>7.0205000000000002</v>
      </c>
      <c r="G118" s="13">
        <v>9.7647999999999993</v>
      </c>
    </row>
    <row r="119" spans="1:7" ht="17" customHeight="1" x14ac:dyDescent="0.2">
      <c r="A119" s="7" t="s">
        <v>9</v>
      </c>
      <c r="B119" s="16">
        <v>2400288</v>
      </c>
      <c r="C119" s="16">
        <v>45998</v>
      </c>
      <c r="D119" s="13">
        <v>91.607399999999998</v>
      </c>
      <c r="E119" s="13">
        <v>0.69989999999999997</v>
      </c>
      <c r="F119" s="13">
        <v>90.235200000000006</v>
      </c>
      <c r="G119" s="13">
        <v>92.979500000000002</v>
      </c>
    </row>
    <row r="120" spans="1:7" ht="17" customHeight="1" x14ac:dyDescent="0.2">
      <c r="A120" s="7" t="s">
        <v>10</v>
      </c>
      <c r="B120" s="16">
        <v>2620191</v>
      </c>
      <c r="C120" s="16">
        <v>46656</v>
      </c>
      <c r="D120" s="13">
        <v>100</v>
      </c>
      <c r="E120" s="13"/>
      <c r="F120" s="13"/>
      <c r="G120" s="13"/>
    </row>
    <row r="121" spans="1:7" ht="17" customHeight="1" x14ac:dyDescent="0.2">
      <c r="A121" s="47" t="s">
        <v>189</v>
      </c>
      <c r="B121" s="47"/>
      <c r="C121" s="47"/>
      <c r="D121" s="47"/>
      <c r="E121" s="47"/>
      <c r="F121" s="47"/>
      <c r="G121" s="47"/>
    </row>
    <row r="123" spans="1:7" ht="17" customHeight="1" x14ac:dyDescent="0.2">
      <c r="A123" s="47" t="s">
        <v>24</v>
      </c>
      <c r="B123" s="47"/>
      <c r="C123" s="47"/>
      <c r="D123" s="47"/>
      <c r="E123" s="47"/>
      <c r="F123" s="47"/>
      <c r="G123" s="47"/>
    </row>
    <row r="124" spans="1:7" ht="35" customHeight="1" x14ac:dyDescent="0.2">
      <c r="A124" s="7" t="s">
        <v>25</v>
      </c>
      <c r="B124" s="15" t="s">
        <v>3</v>
      </c>
      <c r="C124" s="15" t="s">
        <v>4</v>
      </c>
      <c r="D124" s="17" t="s">
        <v>5</v>
      </c>
      <c r="E124" s="12" t="s">
        <v>6</v>
      </c>
      <c r="F124" s="46" t="s">
        <v>7</v>
      </c>
      <c r="G124" s="46"/>
    </row>
    <row r="125" spans="1:7" ht="17" customHeight="1" x14ac:dyDescent="0.2">
      <c r="A125" s="7" t="s">
        <v>8</v>
      </c>
      <c r="B125" s="16">
        <v>107440</v>
      </c>
      <c r="C125" s="16">
        <v>13602</v>
      </c>
      <c r="D125" s="13">
        <v>4.0815000000000001</v>
      </c>
      <c r="E125" s="13">
        <v>0.50890000000000002</v>
      </c>
      <c r="F125" s="13">
        <v>3.0836999999999999</v>
      </c>
      <c r="G125" s="13">
        <v>5.0792000000000002</v>
      </c>
    </row>
    <row r="126" spans="1:7" ht="17" customHeight="1" x14ac:dyDescent="0.2">
      <c r="A126" s="7" t="s">
        <v>9</v>
      </c>
      <c r="B126" s="16">
        <v>2524933</v>
      </c>
      <c r="C126" s="16">
        <v>46405</v>
      </c>
      <c r="D126" s="13">
        <v>95.918499999999995</v>
      </c>
      <c r="E126" s="13">
        <v>0.50890000000000002</v>
      </c>
      <c r="F126" s="13">
        <v>94.9208</v>
      </c>
      <c r="G126" s="13">
        <v>96.916300000000007</v>
      </c>
    </row>
    <row r="127" spans="1:7" ht="17" customHeight="1" x14ac:dyDescent="0.2">
      <c r="A127" s="7" t="s">
        <v>10</v>
      </c>
      <c r="B127" s="16">
        <v>2632373</v>
      </c>
      <c r="C127" s="16">
        <v>46836</v>
      </c>
      <c r="D127" s="13">
        <v>100</v>
      </c>
      <c r="E127" s="13"/>
      <c r="F127" s="13"/>
      <c r="G127" s="13"/>
    </row>
    <row r="128" spans="1:7" ht="17" customHeight="1" x14ac:dyDescent="0.2">
      <c r="A128" s="47" t="s">
        <v>137</v>
      </c>
      <c r="B128" s="47"/>
      <c r="C128" s="47"/>
      <c r="D128" s="47"/>
      <c r="E128" s="47"/>
      <c r="F128" s="47"/>
      <c r="G128" s="47"/>
    </row>
    <row r="130" spans="1:7" ht="35" customHeight="1" x14ac:dyDescent="0.2">
      <c r="A130" s="45" t="s">
        <v>27</v>
      </c>
      <c r="B130" s="45"/>
      <c r="C130" s="45"/>
      <c r="D130" s="45"/>
      <c r="E130" s="45"/>
      <c r="F130" s="45"/>
      <c r="G130" s="45"/>
    </row>
    <row r="131" spans="1:7" ht="35" customHeight="1" x14ac:dyDescent="0.2">
      <c r="A131" s="7" t="s">
        <v>28</v>
      </c>
      <c r="B131" s="15" t="s">
        <v>3</v>
      </c>
      <c r="C131" s="15" t="s">
        <v>4</v>
      </c>
      <c r="D131" s="17" t="s">
        <v>5</v>
      </c>
      <c r="E131" s="12" t="s">
        <v>6</v>
      </c>
      <c r="F131" s="46" t="s">
        <v>7</v>
      </c>
      <c r="G131" s="46"/>
    </row>
    <row r="132" spans="1:7" ht="17" customHeight="1" x14ac:dyDescent="0.2">
      <c r="A132" s="7" t="s">
        <v>8</v>
      </c>
      <c r="B132" s="16">
        <v>143370</v>
      </c>
      <c r="C132" s="16">
        <v>16209</v>
      </c>
      <c r="D132" s="13">
        <v>10.4884</v>
      </c>
      <c r="E132" s="13">
        <v>1.1392</v>
      </c>
      <c r="F132" s="13">
        <v>8.2544000000000004</v>
      </c>
      <c r="G132" s="13">
        <v>12.722300000000001</v>
      </c>
    </row>
    <row r="133" spans="1:7" ht="17" customHeight="1" x14ac:dyDescent="0.2">
      <c r="A133" s="7" t="s">
        <v>9</v>
      </c>
      <c r="B133" s="16">
        <v>1223576</v>
      </c>
      <c r="C133" s="16">
        <v>34426</v>
      </c>
      <c r="D133" s="13">
        <v>89.511600000000001</v>
      </c>
      <c r="E133" s="13">
        <v>1.1392</v>
      </c>
      <c r="F133" s="13">
        <v>87.277699999999996</v>
      </c>
      <c r="G133" s="13">
        <v>91.745599999999996</v>
      </c>
    </row>
    <row r="134" spans="1:7" ht="17" customHeight="1" x14ac:dyDescent="0.2">
      <c r="A134" s="7" t="s">
        <v>10</v>
      </c>
      <c r="B134" s="16">
        <v>1366947</v>
      </c>
      <c r="C134" s="16">
        <v>35299</v>
      </c>
      <c r="D134" s="13">
        <v>100</v>
      </c>
      <c r="E134" s="13"/>
      <c r="F134" s="13"/>
      <c r="G134" s="13"/>
    </row>
    <row r="135" spans="1:7" ht="17" customHeight="1" x14ac:dyDescent="0.2">
      <c r="A135" s="47" t="s">
        <v>321</v>
      </c>
      <c r="B135" s="47"/>
      <c r="C135" s="47"/>
      <c r="D135" s="47"/>
      <c r="E135" s="47"/>
      <c r="F135" s="47"/>
      <c r="G135" s="47"/>
    </row>
    <row r="137" spans="1:7" ht="17" customHeight="1" x14ac:dyDescent="0.2">
      <c r="A137" s="47" t="s">
        <v>30</v>
      </c>
      <c r="B137" s="47"/>
      <c r="C137" s="47"/>
      <c r="D137" s="47"/>
      <c r="E137" s="47"/>
      <c r="F137" s="47"/>
      <c r="G137" s="47"/>
    </row>
    <row r="138" spans="1:7" ht="35" customHeight="1" x14ac:dyDescent="0.2">
      <c r="A138" s="7" t="s">
        <v>31</v>
      </c>
      <c r="B138" s="15" t="s">
        <v>3</v>
      </c>
      <c r="C138" s="15" t="s">
        <v>4</v>
      </c>
      <c r="D138" s="17" t="s">
        <v>5</v>
      </c>
      <c r="E138" s="12" t="s">
        <v>6</v>
      </c>
      <c r="F138" s="46" t="s">
        <v>7</v>
      </c>
      <c r="G138" s="46"/>
    </row>
    <row r="139" spans="1:7" ht="17" customHeight="1" x14ac:dyDescent="0.2">
      <c r="A139" s="7" t="s">
        <v>8</v>
      </c>
      <c r="B139" s="16" t="s">
        <v>750</v>
      </c>
      <c r="C139" s="16" t="s">
        <v>750</v>
      </c>
      <c r="D139" s="13" t="s">
        <v>750</v>
      </c>
      <c r="E139" s="13" t="s">
        <v>750</v>
      </c>
      <c r="F139" s="13" t="s">
        <v>750</v>
      </c>
      <c r="G139" s="13" t="s">
        <v>750</v>
      </c>
    </row>
    <row r="140" spans="1:7" ht="17" customHeight="1" x14ac:dyDescent="0.2">
      <c r="A140" s="7" t="s">
        <v>9</v>
      </c>
      <c r="B140" s="16" t="s">
        <v>750</v>
      </c>
      <c r="C140" s="16" t="s">
        <v>750</v>
      </c>
      <c r="D140" s="13" t="s">
        <v>750</v>
      </c>
      <c r="E140" s="13" t="s">
        <v>750</v>
      </c>
      <c r="F140" s="13" t="s">
        <v>750</v>
      </c>
      <c r="G140" s="13" t="s">
        <v>750</v>
      </c>
    </row>
    <row r="141" spans="1:7" ht="17" customHeight="1" x14ac:dyDescent="0.2">
      <c r="A141" s="7" t="s">
        <v>10</v>
      </c>
      <c r="B141" s="16" t="s">
        <v>750</v>
      </c>
      <c r="C141" s="16" t="s">
        <v>750</v>
      </c>
      <c r="D141" s="13" t="s">
        <v>750</v>
      </c>
      <c r="E141" s="13" t="s">
        <v>750</v>
      </c>
      <c r="F141" s="13" t="s">
        <v>750</v>
      </c>
      <c r="G141" s="13" t="s">
        <v>750</v>
      </c>
    </row>
    <row r="142" spans="1:7" ht="17" customHeight="1" x14ac:dyDescent="0.2">
      <c r="A142" s="47" t="s">
        <v>322</v>
      </c>
      <c r="B142" s="47"/>
      <c r="C142" s="47"/>
      <c r="D142" s="47"/>
      <c r="E142" s="47"/>
      <c r="F142" s="47"/>
      <c r="G142" s="47"/>
    </row>
    <row r="144" spans="1:7" ht="21" customHeight="1" x14ac:dyDescent="0.2">
      <c r="A144" s="43">
        <v>2017</v>
      </c>
      <c r="B144" s="44"/>
      <c r="C144" s="44"/>
      <c r="D144" s="44"/>
      <c r="E144" s="44"/>
      <c r="F144" s="44"/>
      <c r="G144" s="44"/>
    </row>
    <row r="146" spans="1:7" ht="19" customHeight="1" x14ac:dyDescent="0.2">
      <c r="A146" s="39" t="s">
        <v>0</v>
      </c>
      <c r="B146" s="40"/>
      <c r="C146" s="40"/>
      <c r="D146" s="40"/>
      <c r="E146" s="40"/>
      <c r="F146" s="40"/>
      <c r="G146" s="40"/>
    </row>
    <row r="148" spans="1:7" ht="35" customHeight="1" x14ac:dyDescent="0.2">
      <c r="A148" s="45" t="s">
        <v>1</v>
      </c>
      <c r="B148" s="45"/>
      <c r="C148" s="45"/>
      <c r="D148" s="45"/>
      <c r="E148" s="45"/>
      <c r="F148" s="45"/>
      <c r="G148" s="45"/>
    </row>
    <row r="149" spans="1:7" ht="35" customHeight="1" x14ac:dyDescent="0.2">
      <c r="A149" s="7" t="s">
        <v>2</v>
      </c>
      <c r="B149" s="15" t="s">
        <v>3</v>
      </c>
      <c r="C149" s="15" t="s">
        <v>4</v>
      </c>
      <c r="D149" s="17" t="s">
        <v>5</v>
      </c>
      <c r="E149" s="12" t="s">
        <v>6</v>
      </c>
      <c r="F149" s="46" t="s">
        <v>7</v>
      </c>
      <c r="G149" s="46"/>
    </row>
    <row r="150" spans="1:7" ht="17" customHeight="1" x14ac:dyDescent="0.2">
      <c r="A150" s="7" t="s">
        <v>8</v>
      </c>
      <c r="B150" s="16">
        <v>352508</v>
      </c>
      <c r="C150" s="16">
        <v>23232</v>
      </c>
      <c r="D150" s="13">
        <v>13.190300000000001</v>
      </c>
      <c r="E150" s="13">
        <v>0.83660000000000001</v>
      </c>
      <c r="F150" s="13">
        <v>11.5502</v>
      </c>
      <c r="G150" s="13">
        <v>14.830299999999999</v>
      </c>
    </row>
    <row r="151" spans="1:7" ht="17" customHeight="1" x14ac:dyDescent="0.2">
      <c r="A151" s="7" t="s">
        <v>9</v>
      </c>
      <c r="B151" s="16">
        <v>2319983</v>
      </c>
      <c r="C151" s="16">
        <v>48039</v>
      </c>
      <c r="D151" s="13">
        <v>86.809700000000007</v>
      </c>
      <c r="E151" s="13">
        <v>0.83660000000000001</v>
      </c>
      <c r="F151" s="13">
        <v>85.169700000000006</v>
      </c>
      <c r="G151" s="13">
        <v>88.449799999999996</v>
      </c>
    </row>
    <row r="152" spans="1:7" ht="17" customHeight="1" x14ac:dyDescent="0.2">
      <c r="A152" s="7" t="s">
        <v>10</v>
      </c>
      <c r="B152" s="16">
        <v>2672491</v>
      </c>
      <c r="C152" s="16">
        <v>48836</v>
      </c>
      <c r="D152" s="13">
        <v>100</v>
      </c>
      <c r="E152" s="13"/>
      <c r="F152" s="13"/>
      <c r="G152" s="13"/>
    </row>
    <row r="153" spans="1:7" ht="17" customHeight="1" x14ac:dyDescent="0.2">
      <c r="A153" s="47" t="s">
        <v>196</v>
      </c>
      <c r="B153" s="47"/>
      <c r="C153" s="47"/>
      <c r="D153" s="47"/>
      <c r="E153" s="47"/>
      <c r="F153" s="47"/>
      <c r="G153" s="47"/>
    </row>
    <row r="155" spans="1:7" ht="35" customHeight="1" x14ac:dyDescent="0.2">
      <c r="A155" s="45" t="s">
        <v>40</v>
      </c>
      <c r="B155" s="45"/>
      <c r="C155" s="45"/>
      <c r="D155" s="45"/>
      <c r="E155" s="45"/>
      <c r="F155" s="45"/>
      <c r="G155" s="45"/>
    </row>
    <row r="156" spans="1:7" ht="35" customHeight="1" x14ac:dyDescent="0.2">
      <c r="A156" s="7" t="s">
        <v>41</v>
      </c>
      <c r="B156" s="15" t="s">
        <v>3</v>
      </c>
      <c r="C156" s="15" t="s">
        <v>4</v>
      </c>
      <c r="D156" s="17" t="s">
        <v>5</v>
      </c>
      <c r="E156" s="12" t="s">
        <v>6</v>
      </c>
      <c r="F156" s="46" t="s">
        <v>7</v>
      </c>
      <c r="G156" s="46"/>
    </row>
    <row r="157" spans="1:7" ht="17" customHeight="1" x14ac:dyDescent="0.2">
      <c r="A157" s="7" t="s">
        <v>42</v>
      </c>
      <c r="B157" s="16">
        <v>175743</v>
      </c>
      <c r="C157" s="16">
        <v>14239</v>
      </c>
      <c r="D157" s="13">
        <v>50.6629</v>
      </c>
      <c r="E157" s="13">
        <v>3.4205999999999999</v>
      </c>
      <c r="F157" s="13">
        <v>43.945399999999999</v>
      </c>
      <c r="G157" s="13">
        <v>57.380299999999998</v>
      </c>
    </row>
    <row r="158" spans="1:7" ht="17" customHeight="1" x14ac:dyDescent="0.2">
      <c r="A158" s="7" t="s">
        <v>43</v>
      </c>
      <c r="B158" s="16">
        <v>75264</v>
      </c>
      <c r="C158" s="16">
        <v>9610</v>
      </c>
      <c r="D158" s="13">
        <v>21.697099999999999</v>
      </c>
      <c r="E158" s="13">
        <v>2.661</v>
      </c>
      <c r="F158" s="13">
        <v>16.471499999999999</v>
      </c>
      <c r="G158" s="13">
        <v>26.922799999999999</v>
      </c>
    </row>
    <row r="159" spans="1:7" ht="35" customHeight="1" x14ac:dyDescent="0.2">
      <c r="A159" s="10" t="s">
        <v>44</v>
      </c>
      <c r="B159" s="16">
        <v>74702</v>
      </c>
      <c r="C159" s="16">
        <v>11582</v>
      </c>
      <c r="D159" s="13">
        <v>21.535</v>
      </c>
      <c r="E159" s="13">
        <v>3.0049999999999999</v>
      </c>
      <c r="F159" s="13">
        <v>15.633800000000001</v>
      </c>
      <c r="G159" s="13">
        <v>27.436199999999999</v>
      </c>
    </row>
    <row r="160" spans="1:7" ht="17" customHeight="1" x14ac:dyDescent="0.2">
      <c r="A160" s="7" t="s">
        <v>45</v>
      </c>
      <c r="B160" s="16">
        <v>21177</v>
      </c>
      <c r="C160" s="16">
        <v>6139</v>
      </c>
      <c r="D160" s="13">
        <v>6.1050000000000004</v>
      </c>
      <c r="E160" s="13">
        <v>1.7272000000000001</v>
      </c>
      <c r="F160" s="13">
        <v>2.7130000000000001</v>
      </c>
      <c r="G160" s="13">
        <v>9.4969999999999999</v>
      </c>
    </row>
    <row r="161" spans="1:7" ht="17" customHeight="1" x14ac:dyDescent="0.2">
      <c r="A161" s="7" t="s">
        <v>10</v>
      </c>
      <c r="B161" s="16">
        <v>346886</v>
      </c>
      <c r="C161" s="16">
        <v>17405</v>
      </c>
      <c r="D161" s="13">
        <v>100</v>
      </c>
      <c r="E161" s="13"/>
      <c r="F161" s="13"/>
      <c r="G161" s="13"/>
    </row>
    <row r="162" spans="1:7" ht="17" customHeight="1" x14ac:dyDescent="0.2">
      <c r="A162" s="47" t="s">
        <v>323</v>
      </c>
      <c r="B162" s="47"/>
      <c r="C162" s="47"/>
      <c r="D162" s="47"/>
      <c r="E162" s="47"/>
      <c r="F162" s="47"/>
      <c r="G162" s="47"/>
    </row>
    <row r="164" spans="1:7" ht="35" customHeight="1" x14ac:dyDescent="0.2">
      <c r="A164" s="45" t="s">
        <v>12</v>
      </c>
      <c r="B164" s="45"/>
      <c r="C164" s="45"/>
      <c r="D164" s="45"/>
      <c r="E164" s="45"/>
      <c r="F164" s="45"/>
      <c r="G164" s="45"/>
    </row>
    <row r="165" spans="1:7" ht="35" customHeight="1" x14ac:dyDescent="0.2">
      <c r="A165" s="7" t="s">
        <v>13</v>
      </c>
      <c r="B165" s="15" t="s">
        <v>3</v>
      </c>
      <c r="C165" s="15" t="s">
        <v>4</v>
      </c>
      <c r="D165" s="17" t="s">
        <v>5</v>
      </c>
      <c r="E165" s="12" t="s">
        <v>6</v>
      </c>
      <c r="F165" s="46" t="s">
        <v>7</v>
      </c>
      <c r="G165" s="46"/>
    </row>
    <row r="166" spans="1:7" ht="17" customHeight="1" x14ac:dyDescent="0.2">
      <c r="A166" s="7" t="s">
        <v>8</v>
      </c>
      <c r="B166" s="16">
        <v>239237</v>
      </c>
      <c r="C166" s="16">
        <v>20875</v>
      </c>
      <c r="D166" s="13">
        <v>9.6875</v>
      </c>
      <c r="E166" s="13">
        <v>0.81240000000000001</v>
      </c>
      <c r="F166" s="13">
        <v>8.0947999999999993</v>
      </c>
      <c r="G166" s="13">
        <v>11.280099999999999</v>
      </c>
    </row>
    <row r="167" spans="1:7" ht="17" customHeight="1" x14ac:dyDescent="0.2">
      <c r="A167" s="7" t="s">
        <v>9</v>
      </c>
      <c r="B167" s="16">
        <v>2230306</v>
      </c>
      <c r="C167" s="16">
        <v>45304</v>
      </c>
      <c r="D167" s="13">
        <v>90.3125</v>
      </c>
      <c r="E167" s="13">
        <v>0.81240000000000001</v>
      </c>
      <c r="F167" s="13">
        <v>88.719899999999996</v>
      </c>
      <c r="G167" s="13">
        <v>91.905199999999994</v>
      </c>
    </row>
    <row r="168" spans="1:7" ht="17" customHeight="1" x14ac:dyDescent="0.2">
      <c r="A168" s="7" t="s">
        <v>10</v>
      </c>
      <c r="B168" s="16">
        <v>2469543</v>
      </c>
      <c r="C168" s="16">
        <v>46591</v>
      </c>
      <c r="D168" s="13">
        <v>100</v>
      </c>
      <c r="E168" s="13"/>
      <c r="F168" s="13"/>
      <c r="G168" s="13"/>
    </row>
    <row r="169" spans="1:7" ht="17" customHeight="1" x14ac:dyDescent="0.2">
      <c r="A169" s="47" t="s">
        <v>320</v>
      </c>
      <c r="B169" s="47"/>
      <c r="C169" s="47"/>
      <c r="D169" s="47"/>
      <c r="E169" s="47"/>
      <c r="F169" s="47"/>
      <c r="G169" s="47"/>
    </row>
    <row r="171" spans="1:7" ht="35" customHeight="1" x14ac:dyDescent="0.2">
      <c r="A171" s="45" t="s">
        <v>48</v>
      </c>
      <c r="B171" s="45"/>
      <c r="C171" s="45"/>
      <c r="D171" s="45"/>
      <c r="E171" s="45"/>
      <c r="F171" s="45"/>
      <c r="G171" s="45"/>
    </row>
    <row r="172" spans="1:7" ht="35" customHeight="1" x14ac:dyDescent="0.2">
      <c r="A172" s="7" t="s">
        <v>49</v>
      </c>
      <c r="B172" s="15" t="s">
        <v>3</v>
      </c>
      <c r="C172" s="15" t="s">
        <v>4</v>
      </c>
      <c r="D172" s="17" t="s">
        <v>5</v>
      </c>
      <c r="E172" s="12" t="s">
        <v>6</v>
      </c>
      <c r="F172" s="46" t="s">
        <v>7</v>
      </c>
      <c r="G172" s="46"/>
    </row>
    <row r="173" spans="1:7" ht="17" customHeight="1" x14ac:dyDescent="0.2">
      <c r="A173" s="7" t="s">
        <v>42</v>
      </c>
      <c r="B173" s="16">
        <v>96184</v>
      </c>
      <c r="C173" s="16">
        <v>12211</v>
      </c>
      <c r="D173" s="13">
        <v>40.787999999999997</v>
      </c>
      <c r="E173" s="13">
        <v>4.4283999999999999</v>
      </c>
      <c r="F173" s="13">
        <v>32.076900000000002</v>
      </c>
      <c r="G173" s="13">
        <v>49.499200000000002</v>
      </c>
    </row>
    <row r="174" spans="1:7" ht="17" customHeight="1" x14ac:dyDescent="0.2">
      <c r="A174" s="7" t="s">
        <v>43</v>
      </c>
      <c r="B174" s="16">
        <v>69210</v>
      </c>
      <c r="C174" s="16">
        <v>10242</v>
      </c>
      <c r="D174" s="13">
        <v>29.349699999999999</v>
      </c>
      <c r="E174" s="13">
        <v>4.0176999999999996</v>
      </c>
      <c r="F174" s="13">
        <v>21.4466</v>
      </c>
      <c r="G174" s="13">
        <v>37.252899999999997</v>
      </c>
    </row>
    <row r="175" spans="1:7" ht="35" customHeight="1" x14ac:dyDescent="0.2">
      <c r="A175" s="10" t="s">
        <v>44</v>
      </c>
      <c r="B175" s="16">
        <v>48418</v>
      </c>
      <c r="C175" s="16">
        <v>9435</v>
      </c>
      <c r="D175" s="13">
        <v>20.5322</v>
      </c>
      <c r="E175" s="13">
        <v>3.7141000000000002</v>
      </c>
      <c r="F175" s="13">
        <v>13.2262</v>
      </c>
      <c r="G175" s="13">
        <v>27.838100000000001</v>
      </c>
    </row>
    <row r="176" spans="1:7" ht="17" customHeight="1" x14ac:dyDescent="0.2">
      <c r="A176" s="7" t="s">
        <v>45</v>
      </c>
      <c r="B176" s="16">
        <v>22001</v>
      </c>
      <c r="C176" s="16">
        <v>6608</v>
      </c>
      <c r="D176" s="13">
        <v>9.33</v>
      </c>
      <c r="E176" s="13">
        <v>2.7088000000000001</v>
      </c>
      <c r="F176" s="13">
        <v>4.0015999999999998</v>
      </c>
      <c r="G176" s="13">
        <v>14.6585</v>
      </c>
    </row>
    <row r="177" spans="1:7" ht="17" customHeight="1" x14ac:dyDescent="0.2">
      <c r="A177" s="7" t="s">
        <v>10</v>
      </c>
      <c r="B177" s="16">
        <v>235813</v>
      </c>
      <c r="C177" s="16">
        <v>15505</v>
      </c>
      <c r="D177" s="13">
        <v>100</v>
      </c>
      <c r="E177" s="13"/>
      <c r="F177" s="13"/>
      <c r="G177" s="13"/>
    </row>
    <row r="178" spans="1:7" ht="17" customHeight="1" x14ac:dyDescent="0.2">
      <c r="A178" s="47" t="s">
        <v>324</v>
      </c>
      <c r="B178" s="47"/>
      <c r="C178" s="47"/>
      <c r="D178" s="47"/>
      <c r="E178" s="47"/>
      <c r="F178" s="47"/>
      <c r="G178" s="47"/>
    </row>
    <row r="180" spans="1:7" ht="17" customHeight="1" x14ac:dyDescent="0.2">
      <c r="A180" s="47" t="s">
        <v>15</v>
      </c>
      <c r="B180" s="47"/>
      <c r="C180" s="47"/>
      <c r="D180" s="47"/>
      <c r="E180" s="47"/>
      <c r="F180" s="47"/>
      <c r="G180" s="47"/>
    </row>
    <row r="181" spans="1:7" ht="35" customHeight="1" x14ac:dyDescent="0.2">
      <c r="A181" s="7" t="s">
        <v>16</v>
      </c>
      <c r="B181" s="15" t="s">
        <v>3</v>
      </c>
      <c r="C181" s="15" t="s">
        <v>4</v>
      </c>
      <c r="D181" s="17" t="s">
        <v>5</v>
      </c>
      <c r="E181" s="12" t="s">
        <v>6</v>
      </c>
      <c r="F181" s="46" t="s">
        <v>7</v>
      </c>
      <c r="G181" s="46"/>
    </row>
    <row r="182" spans="1:7" ht="17" customHeight="1" x14ac:dyDescent="0.2">
      <c r="A182" s="7" t="s">
        <v>8</v>
      </c>
      <c r="B182" s="16">
        <v>276254</v>
      </c>
      <c r="C182" s="16">
        <v>22263</v>
      </c>
      <c r="D182" s="13">
        <v>10.3344</v>
      </c>
      <c r="E182" s="13">
        <v>0.80069999999999997</v>
      </c>
      <c r="F182" s="13">
        <v>8.7647999999999993</v>
      </c>
      <c r="G182" s="13">
        <v>11.9041</v>
      </c>
    </row>
    <row r="183" spans="1:7" ht="17" customHeight="1" x14ac:dyDescent="0.2">
      <c r="A183" s="7" t="s">
        <v>9</v>
      </c>
      <c r="B183" s="16">
        <v>2396884</v>
      </c>
      <c r="C183" s="16">
        <v>47649</v>
      </c>
      <c r="D183" s="13">
        <v>89.665599999999998</v>
      </c>
      <c r="E183" s="13">
        <v>0.80069999999999997</v>
      </c>
      <c r="F183" s="13">
        <v>88.0959</v>
      </c>
      <c r="G183" s="13">
        <v>91.235200000000006</v>
      </c>
    </row>
    <row r="184" spans="1:7" ht="17" customHeight="1" x14ac:dyDescent="0.2">
      <c r="A184" s="7" t="s">
        <v>10</v>
      </c>
      <c r="B184" s="16">
        <v>2673138</v>
      </c>
      <c r="C184" s="16">
        <v>48833</v>
      </c>
      <c r="D184" s="13">
        <v>100</v>
      </c>
      <c r="E184" s="13"/>
      <c r="F184" s="13"/>
      <c r="G184" s="13"/>
    </row>
    <row r="185" spans="1:7" ht="17" customHeight="1" x14ac:dyDescent="0.2">
      <c r="A185" s="47" t="s">
        <v>325</v>
      </c>
      <c r="B185" s="47"/>
      <c r="C185" s="47"/>
      <c r="D185" s="47"/>
      <c r="E185" s="47"/>
      <c r="F185" s="47"/>
      <c r="G185" s="47"/>
    </row>
    <row r="187" spans="1:7" ht="35" customHeight="1" x14ac:dyDescent="0.2">
      <c r="A187" s="45" t="s">
        <v>52</v>
      </c>
      <c r="B187" s="45"/>
      <c r="C187" s="45"/>
      <c r="D187" s="45"/>
      <c r="E187" s="45"/>
      <c r="F187" s="45"/>
      <c r="G187" s="45"/>
    </row>
    <row r="188" spans="1:7" ht="35" customHeight="1" x14ac:dyDescent="0.2">
      <c r="A188" s="7" t="s">
        <v>53</v>
      </c>
      <c r="B188" s="15" t="s">
        <v>3</v>
      </c>
      <c r="C188" s="15" t="s">
        <v>4</v>
      </c>
      <c r="D188" s="17" t="s">
        <v>5</v>
      </c>
      <c r="E188" s="12" t="s">
        <v>6</v>
      </c>
      <c r="F188" s="46" t="s">
        <v>7</v>
      </c>
      <c r="G188" s="46"/>
    </row>
    <row r="189" spans="1:7" ht="17" customHeight="1" x14ac:dyDescent="0.2">
      <c r="A189" s="7" t="s">
        <v>42</v>
      </c>
      <c r="B189" s="16">
        <v>170874</v>
      </c>
      <c r="C189" s="16">
        <v>15026</v>
      </c>
      <c r="D189" s="13">
        <v>62.118400000000001</v>
      </c>
      <c r="E189" s="13">
        <v>3.9874999999999998</v>
      </c>
      <c r="F189" s="13">
        <v>54.279699999999998</v>
      </c>
      <c r="G189" s="13">
        <v>69.9572</v>
      </c>
    </row>
    <row r="190" spans="1:7" ht="17" customHeight="1" x14ac:dyDescent="0.2">
      <c r="A190" s="7" t="s">
        <v>43</v>
      </c>
      <c r="B190" s="16">
        <v>49261</v>
      </c>
      <c r="C190" s="16">
        <v>9138</v>
      </c>
      <c r="D190" s="13">
        <v>17.908100000000001</v>
      </c>
      <c r="E190" s="13">
        <v>3.1448</v>
      </c>
      <c r="F190" s="13">
        <v>11.725899999999999</v>
      </c>
      <c r="G190" s="13">
        <v>24.090399999999999</v>
      </c>
    </row>
    <row r="191" spans="1:7" ht="35" customHeight="1" x14ac:dyDescent="0.2">
      <c r="A191" s="10" t="s">
        <v>44</v>
      </c>
      <c r="B191" s="16">
        <v>38756</v>
      </c>
      <c r="C191" s="16">
        <v>8167</v>
      </c>
      <c r="D191" s="13">
        <v>14.0891</v>
      </c>
      <c r="E191" s="13">
        <v>2.8532999999999999</v>
      </c>
      <c r="F191" s="13">
        <v>8.48</v>
      </c>
      <c r="G191" s="13">
        <v>19.6982</v>
      </c>
    </row>
    <row r="192" spans="1:7" ht="17" customHeight="1" x14ac:dyDescent="0.2">
      <c r="A192" s="7" t="s">
        <v>45</v>
      </c>
      <c r="B192" s="16">
        <v>16187</v>
      </c>
      <c r="C192" s="16">
        <v>5454</v>
      </c>
      <c r="D192" s="13">
        <v>5.8844000000000003</v>
      </c>
      <c r="E192" s="13">
        <v>1.9549000000000001</v>
      </c>
      <c r="F192" s="13">
        <v>2.0413999999999999</v>
      </c>
      <c r="G192" s="13">
        <v>9.7273999999999994</v>
      </c>
    </row>
    <row r="193" spans="1:7" ht="17" customHeight="1" x14ac:dyDescent="0.2">
      <c r="A193" s="7" t="s">
        <v>10</v>
      </c>
      <c r="B193" s="16">
        <v>275078</v>
      </c>
      <c r="C193" s="16">
        <v>16386</v>
      </c>
      <c r="D193" s="13">
        <v>100</v>
      </c>
      <c r="E193" s="13"/>
      <c r="F193" s="13"/>
      <c r="G193" s="13"/>
    </row>
    <row r="194" spans="1:7" ht="17" customHeight="1" x14ac:dyDescent="0.2">
      <c r="A194" s="47" t="s">
        <v>326</v>
      </c>
      <c r="B194" s="47"/>
      <c r="C194" s="47"/>
      <c r="D194" s="47"/>
      <c r="E194" s="47"/>
      <c r="F194" s="47"/>
      <c r="G194" s="47"/>
    </row>
    <row r="196" spans="1:7" ht="17" customHeight="1" x14ac:dyDescent="0.2">
      <c r="A196" s="47" t="s">
        <v>24</v>
      </c>
      <c r="B196" s="47"/>
      <c r="C196" s="47"/>
      <c r="D196" s="47"/>
      <c r="E196" s="47"/>
      <c r="F196" s="47"/>
      <c r="G196" s="47"/>
    </row>
    <row r="197" spans="1:7" ht="35" customHeight="1" x14ac:dyDescent="0.2">
      <c r="A197" s="7" t="s">
        <v>25</v>
      </c>
      <c r="B197" s="15" t="s">
        <v>3</v>
      </c>
      <c r="C197" s="15" t="s">
        <v>4</v>
      </c>
      <c r="D197" s="17" t="s">
        <v>5</v>
      </c>
      <c r="E197" s="12" t="s">
        <v>6</v>
      </c>
      <c r="F197" s="46" t="s">
        <v>7</v>
      </c>
      <c r="G197" s="46"/>
    </row>
    <row r="198" spans="1:7" ht="17" customHeight="1" x14ac:dyDescent="0.2">
      <c r="A198" s="7" t="s">
        <v>8</v>
      </c>
      <c r="B198" s="16">
        <v>119962</v>
      </c>
      <c r="C198" s="16">
        <v>14906</v>
      </c>
      <c r="D198" s="13">
        <v>4.4638</v>
      </c>
      <c r="E198" s="13">
        <v>0.54490000000000005</v>
      </c>
      <c r="F198" s="13">
        <v>3.3955000000000002</v>
      </c>
      <c r="G198" s="13">
        <v>5.5320999999999998</v>
      </c>
    </row>
    <row r="199" spans="1:7" ht="17" customHeight="1" x14ac:dyDescent="0.2">
      <c r="A199" s="7" t="s">
        <v>9</v>
      </c>
      <c r="B199" s="16">
        <v>2567471</v>
      </c>
      <c r="C199" s="16">
        <v>48294</v>
      </c>
      <c r="D199" s="13">
        <v>95.536199999999994</v>
      </c>
      <c r="E199" s="13">
        <v>0.54490000000000005</v>
      </c>
      <c r="F199" s="13">
        <v>94.4679</v>
      </c>
      <c r="G199" s="13">
        <v>96.604500000000002</v>
      </c>
    </row>
    <row r="200" spans="1:7" ht="17" customHeight="1" x14ac:dyDescent="0.2">
      <c r="A200" s="7" t="s">
        <v>10</v>
      </c>
      <c r="B200" s="16">
        <v>2687433</v>
      </c>
      <c r="C200" s="16">
        <v>48884</v>
      </c>
      <c r="D200" s="13">
        <v>100</v>
      </c>
      <c r="E200" s="13"/>
      <c r="F200" s="13"/>
      <c r="G200" s="13"/>
    </row>
    <row r="201" spans="1:7" ht="17" customHeight="1" x14ac:dyDescent="0.2">
      <c r="A201" s="47" t="s">
        <v>327</v>
      </c>
      <c r="B201" s="47"/>
      <c r="C201" s="47"/>
      <c r="D201" s="47"/>
      <c r="E201" s="47"/>
      <c r="F201" s="47"/>
      <c r="G201" s="47"/>
    </row>
    <row r="203" spans="1:7" ht="35" customHeight="1" x14ac:dyDescent="0.2">
      <c r="A203" s="45" t="s">
        <v>56</v>
      </c>
      <c r="B203" s="45"/>
      <c r="C203" s="45"/>
      <c r="D203" s="45"/>
      <c r="E203" s="45"/>
      <c r="F203" s="45"/>
      <c r="G203" s="45"/>
    </row>
    <row r="204" spans="1:7" ht="35" customHeight="1" x14ac:dyDescent="0.2">
      <c r="A204" s="7" t="s">
        <v>57</v>
      </c>
      <c r="B204" s="15" t="s">
        <v>3</v>
      </c>
      <c r="C204" s="15" t="s">
        <v>4</v>
      </c>
      <c r="D204" s="17" t="s">
        <v>5</v>
      </c>
      <c r="E204" s="12" t="s">
        <v>6</v>
      </c>
      <c r="F204" s="46" t="s">
        <v>7</v>
      </c>
      <c r="G204" s="46"/>
    </row>
    <row r="205" spans="1:7" ht="17" customHeight="1" x14ac:dyDescent="0.2">
      <c r="A205" s="7" t="s">
        <v>42</v>
      </c>
      <c r="B205" s="16">
        <v>40543</v>
      </c>
      <c r="C205" s="16">
        <v>9468</v>
      </c>
      <c r="D205" s="13">
        <v>34.433399999999999</v>
      </c>
      <c r="E205" s="13">
        <v>6.6059000000000001</v>
      </c>
      <c r="F205" s="13">
        <v>21.404800000000002</v>
      </c>
      <c r="G205" s="13">
        <v>47.462000000000003</v>
      </c>
    </row>
    <row r="206" spans="1:7" ht="17" customHeight="1" x14ac:dyDescent="0.2">
      <c r="A206" s="7" t="s">
        <v>43</v>
      </c>
      <c r="B206" s="16">
        <v>28784</v>
      </c>
      <c r="C206" s="16">
        <v>5890</v>
      </c>
      <c r="D206" s="13">
        <v>24.446300000000001</v>
      </c>
      <c r="E206" s="13">
        <v>4.8144999999999998</v>
      </c>
      <c r="F206" s="13">
        <v>14.950699999999999</v>
      </c>
      <c r="G206" s="13">
        <v>33.941899999999997</v>
      </c>
    </row>
    <row r="207" spans="1:7" ht="35" customHeight="1" x14ac:dyDescent="0.2">
      <c r="A207" s="10" t="s">
        <v>44</v>
      </c>
      <c r="B207" s="16">
        <v>39917</v>
      </c>
      <c r="C207" s="16">
        <v>7349</v>
      </c>
      <c r="D207" s="13">
        <v>33.901400000000002</v>
      </c>
      <c r="E207" s="13">
        <v>5.9457000000000004</v>
      </c>
      <c r="F207" s="13">
        <v>22.174900000000001</v>
      </c>
      <c r="G207" s="13">
        <v>45.627899999999997</v>
      </c>
    </row>
    <row r="208" spans="1:7" ht="17" customHeight="1" x14ac:dyDescent="0.2">
      <c r="A208" s="7" t="s">
        <v>45</v>
      </c>
      <c r="B208" s="16" t="s">
        <v>750</v>
      </c>
      <c r="C208" s="16" t="s">
        <v>750</v>
      </c>
      <c r="D208" s="13" t="s">
        <v>750</v>
      </c>
      <c r="E208" s="13" t="s">
        <v>750</v>
      </c>
      <c r="F208" s="13" t="s">
        <v>750</v>
      </c>
      <c r="G208" s="13" t="s">
        <v>750</v>
      </c>
    </row>
    <row r="209" spans="1:7" ht="17" customHeight="1" x14ac:dyDescent="0.2">
      <c r="A209" s="7" t="s">
        <v>10</v>
      </c>
      <c r="B209" s="16">
        <v>117744</v>
      </c>
      <c r="C209" s="16">
        <v>10426</v>
      </c>
      <c r="D209" s="13">
        <v>100</v>
      </c>
      <c r="E209" s="13"/>
      <c r="F209" s="13"/>
      <c r="G209" s="13"/>
    </row>
    <row r="210" spans="1:7" ht="17" customHeight="1" x14ac:dyDescent="0.2">
      <c r="A210" s="47" t="s">
        <v>328</v>
      </c>
      <c r="B210" s="47"/>
      <c r="C210" s="47"/>
      <c r="D210" s="47"/>
      <c r="E210" s="47"/>
      <c r="F210" s="47"/>
      <c r="G210" s="47"/>
    </row>
    <row r="212" spans="1:7" ht="35" customHeight="1" x14ac:dyDescent="0.2">
      <c r="A212" s="45" t="s">
        <v>27</v>
      </c>
      <c r="B212" s="45"/>
      <c r="C212" s="45"/>
      <c r="D212" s="45"/>
      <c r="E212" s="45"/>
      <c r="F212" s="45"/>
      <c r="G212" s="45"/>
    </row>
    <row r="213" spans="1:7" ht="35" customHeight="1" x14ac:dyDescent="0.2">
      <c r="A213" s="7" t="s">
        <v>28</v>
      </c>
      <c r="B213" s="15" t="s">
        <v>3</v>
      </c>
      <c r="C213" s="15" t="s">
        <v>4</v>
      </c>
      <c r="D213" s="17" t="s">
        <v>5</v>
      </c>
      <c r="E213" s="12" t="s">
        <v>6</v>
      </c>
      <c r="F213" s="46" t="s">
        <v>7</v>
      </c>
      <c r="G213" s="46"/>
    </row>
    <row r="214" spans="1:7" ht="17" customHeight="1" x14ac:dyDescent="0.2">
      <c r="A214" s="7" t="s">
        <v>8</v>
      </c>
      <c r="B214" s="16">
        <v>168417</v>
      </c>
      <c r="C214" s="16">
        <v>17341</v>
      </c>
      <c r="D214" s="13">
        <v>12.2339</v>
      </c>
      <c r="E214" s="13">
        <v>1.2081999999999999</v>
      </c>
      <c r="F214" s="13">
        <v>9.8646999999999991</v>
      </c>
      <c r="G214" s="13">
        <v>14.603</v>
      </c>
    </row>
    <row r="215" spans="1:7" ht="17" customHeight="1" x14ac:dyDescent="0.2">
      <c r="A215" s="7" t="s">
        <v>9</v>
      </c>
      <c r="B215" s="16">
        <v>1208226</v>
      </c>
      <c r="C215" s="16">
        <v>34552</v>
      </c>
      <c r="D215" s="13">
        <v>87.766099999999994</v>
      </c>
      <c r="E215" s="13">
        <v>1.2081999999999999</v>
      </c>
      <c r="F215" s="13">
        <v>85.397000000000006</v>
      </c>
      <c r="G215" s="13">
        <v>90.135300000000001</v>
      </c>
    </row>
    <row r="216" spans="1:7" ht="17" customHeight="1" x14ac:dyDescent="0.2">
      <c r="A216" s="7" t="s">
        <v>10</v>
      </c>
      <c r="B216" s="16">
        <v>1376642</v>
      </c>
      <c r="C216" s="16">
        <v>35243</v>
      </c>
      <c r="D216" s="13">
        <v>100</v>
      </c>
      <c r="E216" s="13"/>
      <c r="F216" s="13"/>
      <c r="G216" s="13"/>
    </row>
    <row r="217" spans="1:7" ht="17" customHeight="1" x14ac:dyDescent="0.2">
      <c r="A217" s="47" t="s">
        <v>329</v>
      </c>
      <c r="B217" s="47"/>
      <c r="C217" s="47"/>
      <c r="D217" s="47"/>
      <c r="E217" s="47"/>
      <c r="F217" s="47"/>
      <c r="G217" s="47"/>
    </row>
    <row r="219" spans="1:7" ht="17" customHeight="1" x14ac:dyDescent="0.2">
      <c r="A219" s="47" t="s">
        <v>30</v>
      </c>
      <c r="B219" s="47"/>
      <c r="C219" s="47"/>
      <c r="D219" s="47"/>
      <c r="E219" s="47"/>
      <c r="F219" s="47"/>
      <c r="G219" s="47"/>
    </row>
    <row r="220" spans="1:7" ht="35" customHeight="1" x14ac:dyDescent="0.2">
      <c r="A220" s="7" t="s">
        <v>31</v>
      </c>
      <c r="B220" s="15" t="s">
        <v>3</v>
      </c>
      <c r="C220" s="15" t="s">
        <v>4</v>
      </c>
      <c r="D220" s="17" t="s">
        <v>5</v>
      </c>
      <c r="E220" s="12" t="s">
        <v>6</v>
      </c>
      <c r="F220" s="46" t="s">
        <v>7</v>
      </c>
      <c r="G220" s="46"/>
    </row>
    <row r="221" spans="1:7" ht="17" customHeight="1" x14ac:dyDescent="0.2">
      <c r="A221" s="7" t="s">
        <v>8</v>
      </c>
      <c r="B221" s="16" t="s">
        <v>750</v>
      </c>
      <c r="C221" s="16" t="s">
        <v>750</v>
      </c>
      <c r="D221" s="13" t="s">
        <v>750</v>
      </c>
      <c r="E221" s="13" t="s">
        <v>750</v>
      </c>
      <c r="F221" s="13" t="s">
        <v>750</v>
      </c>
      <c r="G221" s="13" t="s">
        <v>750</v>
      </c>
    </row>
    <row r="222" spans="1:7" ht="17" customHeight="1" x14ac:dyDescent="0.2">
      <c r="A222" s="7" t="s">
        <v>9</v>
      </c>
      <c r="B222" s="16" t="s">
        <v>750</v>
      </c>
      <c r="C222" s="16" t="s">
        <v>750</v>
      </c>
      <c r="D222" s="13" t="s">
        <v>750</v>
      </c>
      <c r="E222" s="13" t="s">
        <v>750</v>
      </c>
      <c r="F222" s="13" t="s">
        <v>750</v>
      </c>
      <c r="G222" s="13" t="s">
        <v>750</v>
      </c>
    </row>
    <row r="223" spans="1:7" ht="17" customHeight="1" x14ac:dyDescent="0.2">
      <c r="A223" s="7" t="s">
        <v>10</v>
      </c>
      <c r="B223" s="16" t="s">
        <v>750</v>
      </c>
      <c r="C223" s="16" t="s">
        <v>750</v>
      </c>
      <c r="D223" s="13" t="s">
        <v>750</v>
      </c>
      <c r="E223" s="13" t="s">
        <v>750</v>
      </c>
      <c r="F223" s="13" t="s">
        <v>750</v>
      </c>
      <c r="G223" s="13" t="s">
        <v>750</v>
      </c>
    </row>
    <row r="224" spans="1:7" ht="17" customHeight="1" x14ac:dyDescent="0.2">
      <c r="A224" s="47" t="s">
        <v>330</v>
      </c>
      <c r="B224" s="47"/>
      <c r="C224" s="47"/>
      <c r="D224" s="47"/>
      <c r="E224" s="47"/>
      <c r="F224" s="47"/>
      <c r="G224" s="47"/>
    </row>
    <row r="226" spans="1:7" ht="35" customHeight="1" x14ac:dyDescent="0.2">
      <c r="A226" s="45" t="s">
        <v>61</v>
      </c>
      <c r="B226" s="45"/>
      <c r="C226" s="45"/>
      <c r="D226" s="45"/>
      <c r="E226" s="45"/>
      <c r="F226" s="45"/>
      <c r="G226" s="45"/>
    </row>
    <row r="227" spans="1:7" ht="35" customHeight="1" x14ac:dyDescent="0.2">
      <c r="A227" s="7" t="s">
        <v>62</v>
      </c>
      <c r="B227" s="15" t="s">
        <v>3</v>
      </c>
      <c r="C227" s="15" t="s">
        <v>4</v>
      </c>
      <c r="D227" s="17" t="s">
        <v>5</v>
      </c>
      <c r="E227" s="12" t="s">
        <v>6</v>
      </c>
      <c r="F227" s="46" t="s">
        <v>7</v>
      </c>
      <c r="G227" s="46"/>
    </row>
    <row r="228" spans="1:7" ht="17" customHeight="1" x14ac:dyDescent="0.2">
      <c r="A228" s="7" t="s">
        <v>8</v>
      </c>
      <c r="B228" s="16">
        <v>134226</v>
      </c>
      <c r="C228" s="16">
        <v>14753</v>
      </c>
      <c r="D228" s="13">
        <v>5.0195999999999996</v>
      </c>
      <c r="E228" s="13">
        <v>0.54400000000000004</v>
      </c>
      <c r="F228" s="13">
        <v>3.9531000000000001</v>
      </c>
      <c r="G228" s="13">
        <v>6.0861000000000001</v>
      </c>
    </row>
    <row r="229" spans="1:7" ht="17" customHeight="1" x14ac:dyDescent="0.2">
      <c r="A229" s="7" t="s">
        <v>9</v>
      </c>
      <c r="B229" s="16">
        <v>2539816</v>
      </c>
      <c r="C229" s="16">
        <v>48508</v>
      </c>
      <c r="D229" s="13">
        <v>94.980400000000003</v>
      </c>
      <c r="E229" s="13">
        <v>0.54400000000000004</v>
      </c>
      <c r="F229" s="13">
        <v>93.913899999999998</v>
      </c>
      <c r="G229" s="13">
        <v>96.046899999999994</v>
      </c>
    </row>
    <row r="230" spans="1:7" ht="17" customHeight="1" x14ac:dyDescent="0.2">
      <c r="A230" s="7" t="s">
        <v>10</v>
      </c>
      <c r="B230" s="16">
        <v>2674043</v>
      </c>
      <c r="C230" s="16">
        <v>48738</v>
      </c>
      <c r="D230" s="13">
        <v>100</v>
      </c>
      <c r="E230" s="13"/>
      <c r="F230" s="13"/>
      <c r="G230" s="13"/>
    </row>
    <row r="231" spans="1:7" ht="17" customHeight="1" x14ac:dyDescent="0.2">
      <c r="A231" s="47" t="s">
        <v>175</v>
      </c>
      <c r="B231" s="47"/>
      <c r="C231" s="47"/>
      <c r="D231" s="47"/>
      <c r="E231" s="47"/>
      <c r="F231" s="47"/>
      <c r="G231" s="47"/>
    </row>
    <row r="233" spans="1:7" ht="35" customHeight="1" x14ac:dyDescent="0.2">
      <c r="A233" s="45" t="s">
        <v>64</v>
      </c>
      <c r="B233" s="45"/>
      <c r="C233" s="45"/>
      <c r="D233" s="45"/>
      <c r="E233" s="45"/>
      <c r="F233" s="45"/>
      <c r="G233" s="45"/>
    </row>
    <row r="234" spans="1:7" ht="35" customHeight="1" x14ac:dyDescent="0.2">
      <c r="A234" s="7" t="s">
        <v>65</v>
      </c>
      <c r="B234" s="15" t="s">
        <v>3</v>
      </c>
      <c r="C234" s="15" t="s">
        <v>4</v>
      </c>
      <c r="D234" s="17" t="s">
        <v>5</v>
      </c>
      <c r="E234" s="12" t="s">
        <v>6</v>
      </c>
      <c r="F234" s="46" t="s">
        <v>7</v>
      </c>
      <c r="G234" s="46"/>
    </row>
    <row r="235" spans="1:7" ht="17" customHeight="1" x14ac:dyDescent="0.2">
      <c r="A235" s="7" t="s">
        <v>8</v>
      </c>
      <c r="B235" s="16">
        <v>119939</v>
      </c>
      <c r="C235" s="16">
        <v>14316</v>
      </c>
      <c r="D235" s="13">
        <v>4.4816000000000003</v>
      </c>
      <c r="E235" s="13">
        <v>0.52759999999999996</v>
      </c>
      <c r="F235" s="13">
        <v>3.4472</v>
      </c>
      <c r="G235" s="13">
        <v>5.516</v>
      </c>
    </row>
    <row r="236" spans="1:7" ht="17" customHeight="1" x14ac:dyDescent="0.2">
      <c r="A236" s="7" t="s">
        <v>9</v>
      </c>
      <c r="B236" s="16">
        <v>2556325</v>
      </c>
      <c r="C236" s="16">
        <v>48520</v>
      </c>
      <c r="D236" s="13">
        <v>95.5184</v>
      </c>
      <c r="E236" s="13">
        <v>0.52759999999999996</v>
      </c>
      <c r="F236" s="13">
        <v>94.483999999999995</v>
      </c>
      <c r="G236" s="13">
        <v>96.552800000000005</v>
      </c>
    </row>
    <row r="237" spans="1:7" ht="17" customHeight="1" x14ac:dyDescent="0.2">
      <c r="A237" s="7" t="s">
        <v>10</v>
      </c>
      <c r="B237" s="16">
        <v>2676265</v>
      </c>
      <c r="C237" s="16">
        <v>48780</v>
      </c>
      <c r="D237" s="13">
        <v>100</v>
      </c>
      <c r="E237" s="13"/>
      <c r="F237" s="13"/>
      <c r="G237" s="13"/>
    </row>
    <row r="238" spans="1:7" ht="17" customHeight="1" x14ac:dyDescent="0.2">
      <c r="A238" s="47" t="s">
        <v>181</v>
      </c>
      <c r="B238" s="47"/>
      <c r="C238" s="47"/>
      <c r="D238" s="47"/>
      <c r="E238" s="47"/>
      <c r="F238" s="47"/>
      <c r="G238" s="47"/>
    </row>
    <row r="240" spans="1:7" ht="35" customHeight="1" x14ac:dyDescent="0.2">
      <c r="A240" s="45" t="s">
        <v>67</v>
      </c>
      <c r="B240" s="45"/>
      <c r="C240" s="45"/>
      <c r="D240" s="45"/>
      <c r="E240" s="45"/>
      <c r="F240" s="45"/>
      <c r="G240" s="45"/>
    </row>
    <row r="241" spans="1:7" ht="35" customHeight="1" x14ac:dyDescent="0.2">
      <c r="A241" s="7" t="s">
        <v>68</v>
      </c>
      <c r="B241" s="15" t="s">
        <v>3</v>
      </c>
      <c r="C241" s="15" t="s">
        <v>4</v>
      </c>
      <c r="D241" s="17" t="s">
        <v>5</v>
      </c>
      <c r="E241" s="12" t="s">
        <v>6</v>
      </c>
      <c r="F241" s="46" t="s">
        <v>7</v>
      </c>
      <c r="G241" s="46"/>
    </row>
    <row r="242" spans="1:7" ht="17" customHeight="1" x14ac:dyDescent="0.2">
      <c r="A242" s="7" t="s">
        <v>8</v>
      </c>
      <c r="B242" s="16">
        <v>136547</v>
      </c>
      <c r="C242" s="16">
        <v>16267</v>
      </c>
      <c r="D242" s="13">
        <v>5.0872999999999999</v>
      </c>
      <c r="E242" s="13">
        <v>0.59399999999999997</v>
      </c>
      <c r="F242" s="13">
        <v>3.9228999999999998</v>
      </c>
      <c r="G242" s="13">
        <v>6.2516999999999996</v>
      </c>
    </row>
    <row r="243" spans="1:7" ht="17" customHeight="1" x14ac:dyDescent="0.2">
      <c r="A243" s="7" t="s">
        <v>9</v>
      </c>
      <c r="B243" s="16">
        <v>2547536</v>
      </c>
      <c r="C243" s="16">
        <v>48223</v>
      </c>
      <c r="D243" s="13">
        <v>94.912700000000001</v>
      </c>
      <c r="E243" s="13">
        <v>0.59399999999999997</v>
      </c>
      <c r="F243" s="13">
        <v>93.7483</v>
      </c>
      <c r="G243" s="13">
        <v>96.077100000000002</v>
      </c>
    </row>
    <row r="244" spans="1:7" ht="17" customHeight="1" x14ac:dyDescent="0.2">
      <c r="A244" s="7" t="s">
        <v>10</v>
      </c>
      <c r="B244" s="16">
        <v>2684083</v>
      </c>
      <c r="C244" s="16">
        <v>48868</v>
      </c>
      <c r="D244" s="13">
        <v>100</v>
      </c>
      <c r="E244" s="13"/>
      <c r="F244" s="13"/>
      <c r="G244" s="13"/>
    </row>
    <row r="245" spans="1:7" ht="17" customHeight="1" x14ac:dyDescent="0.2">
      <c r="A245" s="47" t="s">
        <v>36</v>
      </c>
      <c r="B245" s="47"/>
      <c r="C245" s="47"/>
      <c r="D245" s="47"/>
      <c r="E245" s="47"/>
      <c r="F245" s="47"/>
      <c r="G245" s="47"/>
    </row>
    <row r="247" spans="1:7" ht="35" customHeight="1" x14ac:dyDescent="0.2">
      <c r="A247" s="45" t="s">
        <v>70</v>
      </c>
      <c r="B247" s="45"/>
      <c r="C247" s="45"/>
      <c r="D247" s="45"/>
      <c r="E247" s="45"/>
      <c r="F247" s="45"/>
      <c r="G247" s="45"/>
    </row>
    <row r="248" spans="1:7" ht="35" customHeight="1" x14ac:dyDescent="0.2">
      <c r="A248" s="7" t="s">
        <v>71</v>
      </c>
      <c r="B248" s="15" t="s">
        <v>3</v>
      </c>
      <c r="C248" s="15" t="s">
        <v>4</v>
      </c>
      <c r="D248" s="17" t="s">
        <v>5</v>
      </c>
      <c r="E248" s="12" t="s">
        <v>6</v>
      </c>
      <c r="F248" s="46" t="s">
        <v>7</v>
      </c>
      <c r="G248" s="46"/>
    </row>
    <row r="249" spans="1:7" ht="17" customHeight="1" x14ac:dyDescent="0.2">
      <c r="A249" s="7" t="s">
        <v>8</v>
      </c>
      <c r="B249" s="16">
        <v>178891</v>
      </c>
      <c r="C249" s="16">
        <v>16893</v>
      </c>
      <c r="D249" s="13">
        <v>6.6841999999999997</v>
      </c>
      <c r="E249" s="13">
        <v>0.61950000000000005</v>
      </c>
      <c r="F249" s="13">
        <v>5.4696999999999996</v>
      </c>
      <c r="G249" s="13">
        <v>7.8987999999999996</v>
      </c>
    </row>
    <row r="250" spans="1:7" ht="17" customHeight="1" x14ac:dyDescent="0.2">
      <c r="A250" s="7" t="s">
        <v>9</v>
      </c>
      <c r="B250" s="16">
        <v>2497416</v>
      </c>
      <c r="C250" s="16">
        <v>48453</v>
      </c>
      <c r="D250" s="13">
        <v>93.315799999999996</v>
      </c>
      <c r="E250" s="13">
        <v>0.61950000000000005</v>
      </c>
      <c r="F250" s="13">
        <v>92.101200000000006</v>
      </c>
      <c r="G250" s="13">
        <v>94.530299999999997</v>
      </c>
    </row>
    <row r="251" spans="1:7" ht="17" customHeight="1" x14ac:dyDescent="0.2">
      <c r="A251" s="7" t="s">
        <v>10</v>
      </c>
      <c r="B251" s="16">
        <v>2676307</v>
      </c>
      <c r="C251" s="16">
        <v>48768</v>
      </c>
      <c r="D251" s="13">
        <v>100</v>
      </c>
      <c r="E251" s="13"/>
      <c r="F251" s="13"/>
      <c r="G251" s="13"/>
    </row>
    <row r="252" spans="1:7" ht="17" customHeight="1" x14ac:dyDescent="0.2">
      <c r="A252" s="47" t="s">
        <v>26</v>
      </c>
      <c r="B252" s="47"/>
      <c r="C252" s="47"/>
      <c r="D252" s="47"/>
      <c r="E252" s="47"/>
      <c r="F252" s="47"/>
      <c r="G252" s="47"/>
    </row>
    <row r="254" spans="1:7" ht="21" customHeight="1" x14ac:dyDescent="0.2">
      <c r="A254" s="41">
        <v>2019</v>
      </c>
      <c r="B254" s="42"/>
      <c r="C254" s="42"/>
      <c r="D254" s="42"/>
      <c r="E254" s="42"/>
      <c r="F254" s="42"/>
      <c r="G254" s="42"/>
    </row>
    <row r="256" spans="1:7" ht="19" customHeight="1" x14ac:dyDescent="0.2">
      <c r="A256" s="39" t="s">
        <v>0</v>
      </c>
      <c r="B256" s="40"/>
      <c r="C256" s="40"/>
      <c r="D256" s="40"/>
      <c r="E256" s="40"/>
      <c r="F256" s="40"/>
      <c r="G256" s="40"/>
    </row>
    <row r="258" spans="1:7" ht="35" customHeight="1" x14ac:dyDescent="0.2">
      <c r="A258" s="45" t="s">
        <v>1</v>
      </c>
      <c r="B258" s="45"/>
      <c r="C258" s="45"/>
      <c r="D258" s="45"/>
      <c r="E258" s="45"/>
      <c r="F258" s="45"/>
      <c r="G258" s="45"/>
    </row>
    <row r="259" spans="1:7" ht="35" customHeight="1" x14ac:dyDescent="0.2">
      <c r="A259" s="7" t="s">
        <v>2</v>
      </c>
      <c r="B259" s="15" t="s">
        <v>3</v>
      </c>
      <c r="C259" s="15" t="s">
        <v>4</v>
      </c>
      <c r="D259" s="17" t="s">
        <v>5</v>
      </c>
      <c r="E259" s="12" t="s">
        <v>6</v>
      </c>
      <c r="F259" s="46" t="s">
        <v>7</v>
      </c>
      <c r="G259" s="46"/>
    </row>
    <row r="260" spans="1:7" ht="17" customHeight="1" x14ac:dyDescent="0.2">
      <c r="A260" s="7" t="s">
        <v>8</v>
      </c>
      <c r="B260" s="16">
        <v>476298</v>
      </c>
      <c r="C260" s="16">
        <v>28311</v>
      </c>
      <c r="D260" s="13">
        <v>18.152899999999999</v>
      </c>
      <c r="E260" s="13">
        <v>1.0102</v>
      </c>
      <c r="F260" s="13">
        <v>16.1723</v>
      </c>
      <c r="G260" s="13">
        <v>20.133400000000002</v>
      </c>
    </row>
    <row r="261" spans="1:7" ht="17" customHeight="1" x14ac:dyDescent="0.2">
      <c r="A261" s="7" t="s">
        <v>9</v>
      </c>
      <c r="B261" s="16">
        <v>2147513</v>
      </c>
      <c r="C261" s="16">
        <v>49616</v>
      </c>
      <c r="D261" s="13">
        <v>81.847099999999998</v>
      </c>
      <c r="E261" s="13">
        <v>1.0102</v>
      </c>
      <c r="F261" s="13">
        <v>79.866600000000005</v>
      </c>
      <c r="G261" s="13">
        <v>83.827699999999993</v>
      </c>
    </row>
    <row r="262" spans="1:7" ht="17" customHeight="1" x14ac:dyDescent="0.2">
      <c r="A262" s="7" t="s">
        <v>10</v>
      </c>
      <c r="B262" s="16">
        <v>2623810</v>
      </c>
      <c r="C262" s="16">
        <v>51905</v>
      </c>
      <c r="D262" s="13">
        <v>100</v>
      </c>
      <c r="E262" s="13"/>
      <c r="F262" s="13"/>
      <c r="G262" s="13"/>
    </row>
    <row r="263" spans="1:7" ht="17" customHeight="1" x14ac:dyDescent="0.2">
      <c r="A263" s="47" t="s">
        <v>331</v>
      </c>
      <c r="B263" s="47"/>
      <c r="C263" s="47"/>
      <c r="D263" s="47"/>
      <c r="E263" s="47"/>
      <c r="F263" s="47"/>
      <c r="G263" s="47"/>
    </row>
    <row r="265" spans="1:7" ht="35" customHeight="1" x14ac:dyDescent="0.2">
      <c r="A265" s="45" t="s">
        <v>40</v>
      </c>
      <c r="B265" s="45"/>
      <c r="C265" s="45"/>
      <c r="D265" s="45"/>
      <c r="E265" s="45"/>
      <c r="F265" s="45"/>
      <c r="G265" s="45"/>
    </row>
    <row r="266" spans="1:7" ht="35" customHeight="1" x14ac:dyDescent="0.2">
      <c r="A266" s="7" t="s">
        <v>41</v>
      </c>
      <c r="B266" s="15" t="s">
        <v>3</v>
      </c>
      <c r="C266" s="15" t="s">
        <v>4</v>
      </c>
      <c r="D266" s="17" t="s">
        <v>5</v>
      </c>
      <c r="E266" s="12" t="s">
        <v>6</v>
      </c>
      <c r="F266" s="46" t="s">
        <v>7</v>
      </c>
      <c r="G266" s="46"/>
    </row>
    <row r="267" spans="1:7" ht="17" customHeight="1" x14ac:dyDescent="0.2">
      <c r="A267" s="7" t="s">
        <v>42</v>
      </c>
      <c r="B267" s="16">
        <v>236243</v>
      </c>
      <c r="C267" s="16">
        <v>17956</v>
      </c>
      <c r="D267" s="13">
        <v>51.380899999999997</v>
      </c>
      <c r="E267" s="13">
        <v>3.1223000000000001</v>
      </c>
      <c r="F267" s="13">
        <v>45.252299999999998</v>
      </c>
      <c r="G267" s="13">
        <v>57.509599999999999</v>
      </c>
    </row>
    <row r="268" spans="1:7" ht="17" customHeight="1" x14ac:dyDescent="0.2">
      <c r="A268" s="7" t="s">
        <v>43</v>
      </c>
      <c r="B268" s="16">
        <v>103756</v>
      </c>
      <c r="C268" s="16">
        <v>13234</v>
      </c>
      <c r="D268" s="13">
        <v>22.566099999999999</v>
      </c>
      <c r="E268" s="13">
        <v>2.6461999999999999</v>
      </c>
      <c r="F268" s="13">
        <v>17.372</v>
      </c>
      <c r="G268" s="13">
        <v>27.760300000000001</v>
      </c>
    </row>
    <row r="269" spans="1:7" ht="35" customHeight="1" x14ac:dyDescent="0.2">
      <c r="A269" s="10" t="s">
        <v>44</v>
      </c>
      <c r="B269" s="16">
        <v>106340</v>
      </c>
      <c r="C269" s="16">
        <v>13523</v>
      </c>
      <c r="D269" s="13">
        <v>23.1281</v>
      </c>
      <c r="E269" s="13">
        <v>2.6846999999999999</v>
      </c>
      <c r="F269" s="13">
        <v>17.8583</v>
      </c>
      <c r="G269" s="13">
        <v>28.3978</v>
      </c>
    </row>
    <row r="270" spans="1:7" ht="17" customHeight="1" x14ac:dyDescent="0.2">
      <c r="A270" s="7" t="s">
        <v>45</v>
      </c>
      <c r="B270" s="16">
        <v>13448</v>
      </c>
      <c r="C270" s="16">
        <v>4205</v>
      </c>
      <c r="D270" s="13">
        <v>2.9249000000000001</v>
      </c>
      <c r="E270" s="13">
        <v>0.91510000000000002</v>
      </c>
      <c r="F270" s="13">
        <v>1.1287</v>
      </c>
      <c r="G270" s="13">
        <v>4.7210999999999999</v>
      </c>
    </row>
    <row r="271" spans="1:7" ht="17" customHeight="1" x14ac:dyDescent="0.2">
      <c r="A271" s="7" t="s">
        <v>10</v>
      </c>
      <c r="B271" s="16">
        <v>459787</v>
      </c>
      <c r="C271" s="16">
        <v>21858</v>
      </c>
      <c r="D271" s="13">
        <v>100</v>
      </c>
      <c r="E271" s="13"/>
      <c r="F271" s="13"/>
      <c r="G271" s="13"/>
    </row>
    <row r="272" spans="1:7" ht="17" customHeight="1" x14ac:dyDescent="0.2">
      <c r="A272" s="47" t="s">
        <v>332</v>
      </c>
      <c r="B272" s="47"/>
      <c r="C272" s="47"/>
      <c r="D272" s="47"/>
      <c r="E272" s="47"/>
      <c r="F272" s="47"/>
      <c r="G272" s="47"/>
    </row>
    <row r="274" spans="1:7" ht="35" customHeight="1" x14ac:dyDescent="0.2">
      <c r="A274" s="45" t="s">
        <v>12</v>
      </c>
      <c r="B274" s="45"/>
      <c r="C274" s="45"/>
      <c r="D274" s="45"/>
      <c r="E274" s="45"/>
      <c r="F274" s="45"/>
      <c r="G274" s="45"/>
    </row>
    <row r="275" spans="1:7" ht="35" customHeight="1" x14ac:dyDescent="0.2">
      <c r="A275" s="7" t="s">
        <v>13</v>
      </c>
      <c r="B275" s="15" t="s">
        <v>3</v>
      </c>
      <c r="C275" s="15" t="s">
        <v>4</v>
      </c>
      <c r="D275" s="17" t="s">
        <v>5</v>
      </c>
      <c r="E275" s="12" t="s">
        <v>6</v>
      </c>
      <c r="F275" s="46" t="s">
        <v>7</v>
      </c>
      <c r="G275" s="46"/>
    </row>
    <row r="276" spans="1:7" ht="17" customHeight="1" x14ac:dyDescent="0.2">
      <c r="A276" s="7" t="s">
        <v>8</v>
      </c>
      <c r="B276" s="16">
        <v>216543</v>
      </c>
      <c r="C276" s="16">
        <v>18776</v>
      </c>
      <c r="D276" s="13">
        <v>8.8641000000000005</v>
      </c>
      <c r="E276" s="13">
        <v>0.74919999999999998</v>
      </c>
      <c r="F276" s="13">
        <v>7.3952999999999998</v>
      </c>
      <c r="G276" s="13">
        <v>10.333</v>
      </c>
    </row>
    <row r="277" spans="1:7" ht="17" customHeight="1" x14ac:dyDescent="0.2">
      <c r="A277" s="7" t="s">
        <v>9</v>
      </c>
      <c r="B277" s="16">
        <v>2226369</v>
      </c>
      <c r="C277" s="16">
        <v>49197</v>
      </c>
      <c r="D277" s="13">
        <v>91.135900000000007</v>
      </c>
      <c r="E277" s="13">
        <v>0.74919999999999998</v>
      </c>
      <c r="F277" s="13">
        <v>89.667000000000002</v>
      </c>
      <c r="G277" s="13">
        <v>92.604699999999994</v>
      </c>
    </row>
    <row r="278" spans="1:7" ht="17" customHeight="1" x14ac:dyDescent="0.2">
      <c r="A278" s="7" t="s">
        <v>10</v>
      </c>
      <c r="B278" s="16">
        <v>2442912</v>
      </c>
      <c r="C278" s="16">
        <v>49865</v>
      </c>
      <c r="D278" s="13">
        <v>100</v>
      </c>
      <c r="E278" s="13"/>
      <c r="F278" s="13"/>
      <c r="G278" s="13"/>
    </row>
    <row r="279" spans="1:7" ht="17" customHeight="1" x14ac:dyDescent="0.2">
      <c r="A279" s="47" t="s">
        <v>333</v>
      </c>
      <c r="B279" s="47"/>
      <c r="C279" s="47"/>
      <c r="D279" s="47"/>
      <c r="E279" s="47"/>
      <c r="F279" s="47"/>
      <c r="G279" s="47"/>
    </row>
    <row r="281" spans="1:7" ht="35" customHeight="1" x14ac:dyDescent="0.2">
      <c r="A281" s="45" t="s">
        <v>48</v>
      </c>
      <c r="B281" s="45"/>
      <c r="C281" s="45"/>
      <c r="D281" s="45"/>
      <c r="E281" s="45"/>
      <c r="F281" s="45"/>
      <c r="G281" s="45"/>
    </row>
    <row r="282" spans="1:7" ht="35" customHeight="1" x14ac:dyDescent="0.2">
      <c r="A282" s="7" t="s">
        <v>49</v>
      </c>
      <c r="B282" s="15" t="s">
        <v>3</v>
      </c>
      <c r="C282" s="15" t="s">
        <v>4</v>
      </c>
      <c r="D282" s="17" t="s">
        <v>5</v>
      </c>
      <c r="E282" s="12" t="s">
        <v>6</v>
      </c>
      <c r="F282" s="46" t="s">
        <v>7</v>
      </c>
      <c r="G282" s="46"/>
    </row>
    <row r="283" spans="1:7" ht="17" customHeight="1" x14ac:dyDescent="0.2">
      <c r="A283" s="7" t="s">
        <v>42</v>
      </c>
      <c r="B283" s="16">
        <v>77874</v>
      </c>
      <c r="C283" s="16">
        <v>10103</v>
      </c>
      <c r="D283" s="13">
        <v>36.956000000000003</v>
      </c>
      <c r="E283" s="13">
        <v>4.2636000000000003</v>
      </c>
      <c r="F283" s="13">
        <v>28.569700000000001</v>
      </c>
      <c r="G283" s="13">
        <v>45.342199999999998</v>
      </c>
    </row>
    <row r="284" spans="1:7" ht="17" customHeight="1" x14ac:dyDescent="0.2">
      <c r="A284" s="7" t="s">
        <v>43</v>
      </c>
      <c r="B284" s="16">
        <v>74130</v>
      </c>
      <c r="C284" s="16">
        <v>11008</v>
      </c>
      <c r="D284" s="13">
        <v>35.179299999999998</v>
      </c>
      <c r="E284" s="13">
        <v>4.4017999999999997</v>
      </c>
      <c r="F284" s="13">
        <v>26.5213</v>
      </c>
      <c r="G284" s="13">
        <v>43.837299999999999</v>
      </c>
    </row>
    <row r="285" spans="1:7" ht="35" customHeight="1" x14ac:dyDescent="0.2">
      <c r="A285" s="10" t="s">
        <v>44</v>
      </c>
      <c r="B285" s="16">
        <v>35442</v>
      </c>
      <c r="C285" s="16">
        <v>7612</v>
      </c>
      <c r="D285" s="13">
        <v>16.819500000000001</v>
      </c>
      <c r="E285" s="13">
        <v>3.4014000000000002</v>
      </c>
      <c r="F285" s="13">
        <v>10.129200000000001</v>
      </c>
      <c r="G285" s="13">
        <v>23.509899999999998</v>
      </c>
    </row>
    <row r="286" spans="1:7" ht="17" customHeight="1" x14ac:dyDescent="0.2">
      <c r="A286" s="7" t="s">
        <v>45</v>
      </c>
      <c r="B286" s="16">
        <v>23274</v>
      </c>
      <c r="C286" s="16">
        <v>5309</v>
      </c>
      <c r="D286" s="13">
        <v>11.045199999999999</v>
      </c>
      <c r="E286" s="13">
        <v>2.5036</v>
      </c>
      <c r="F286" s="13">
        <v>6.1207000000000003</v>
      </c>
      <c r="G286" s="13">
        <v>15.9696</v>
      </c>
    </row>
    <row r="287" spans="1:7" ht="17" customHeight="1" x14ac:dyDescent="0.2">
      <c r="A287" s="7" t="s">
        <v>10</v>
      </c>
      <c r="B287" s="16">
        <v>210720</v>
      </c>
      <c r="C287" s="16">
        <v>14140</v>
      </c>
      <c r="D287" s="13">
        <v>100</v>
      </c>
      <c r="E287" s="13"/>
      <c r="F287" s="13"/>
      <c r="G287" s="13"/>
    </row>
    <row r="288" spans="1:7" ht="17" customHeight="1" x14ac:dyDescent="0.2">
      <c r="A288" s="47" t="s">
        <v>334</v>
      </c>
      <c r="B288" s="47"/>
      <c r="C288" s="47"/>
      <c r="D288" s="47"/>
      <c r="E288" s="47"/>
      <c r="F288" s="47"/>
      <c r="G288" s="47"/>
    </row>
    <row r="290" spans="1:7" ht="17" customHeight="1" x14ac:dyDescent="0.2">
      <c r="A290" s="47" t="s">
        <v>15</v>
      </c>
      <c r="B290" s="47"/>
      <c r="C290" s="47"/>
      <c r="D290" s="47"/>
      <c r="E290" s="47"/>
      <c r="F290" s="47"/>
      <c r="G290" s="47"/>
    </row>
    <row r="291" spans="1:7" ht="35" customHeight="1" x14ac:dyDescent="0.2">
      <c r="A291" s="7" t="s">
        <v>16</v>
      </c>
      <c r="B291" s="15" t="s">
        <v>3</v>
      </c>
      <c r="C291" s="15" t="s">
        <v>4</v>
      </c>
      <c r="D291" s="17" t="s">
        <v>5</v>
      </c>
      <c r="E291" s="12" t="s">
        <v>6</v>
      </c>
      <c r="F291" s="46" t="s">
        <v>7</v>
      </c>
      <c r="G291" s="46"/>
    </row>
    <row r="292" spans="1:7" ht="17" customHeight="1" x14ac:dyDescent="0.2">
      <c r="A292" s="7" t="s">
        <v>8</v>
      </c>
      <c r="B292" s="16">
        <v>222084</v>
      </c>
      <c r="C292" s="16">
        <v>19654</v>
      </c>
      <c r="D292" s="13">
        <v>8.4725999999999999</v>
      </c>
      <c r="E292" s="13">
        <v>0.72809999999999997</v>
      </c>
      <c r="F292" s="13">
        <v>7.0452000000000004</v>
      </c>
      <c r="G292" s="13">
        <v>9.8999000000000006</v>
      </c>
    </row>
    <row r="293" spans="1:7" ht="17" customHeight="1" x14ac:dyDescent="0.2">
      <c r="A293" s="7" t="s">
        <v>9</v>
      </c>
      <c r="B293" s="16">
        <v>2399129</v>
      </c>
      <c r="C293" s="16">
        <v>50884</v>
      </c>
      <c r="D293" s="13">
        <v>91.5274</v>
      </c>
      <c r="E293" s="13">
        <v>0.72809999999999997</v>
      </c>
      <c r="F293" s="13">
        <v>90.100099999999998</v>
      </c>
      <c r="G293" s="13">
        <v>92.954800000000006</v>
      </c>
    </row>
    <row r="294" spans="1:7" ht="17" customHeight="1" x14ac:dyDescent="0.2">
      <c r="A294" s="7" t="s">
        <v>10</v>
      </c>
      <c r="B294" s="16">
        <v>2621213</v>
      </c>
      <c r="C294" s="16">
        <v>51879</v>
      </c>
      <c r="D294" s="13">
        <v>100</v>
      </c>
      <c r="E294" s="13"/>
      <c r="F294" s="13"/>
      <c r="G294" s="13"/>
    </row>
    <row r="295" spans="1:7" ht="17" customHeight="1" x14ac:dyDescent="0.2">
      <c r="A295" s="47" t="s">
        <v>335</v>
      </c>
      <c r="B295" s="47"/>
      <c r="C295" s="47"/>
      <c r="D295" s="47"/>
      <c r="E295" s="47"/>
      <c r="F295" s="47"/>
      <c r="G295" s="47"/>
    </row>
    <row r="297" spans="1:7" ht="35" customHeight="1" x14ac:dyDescent="0.2">
      <c r="A297" s="45" t="s">
        <v>52</v>
      </c>
      <c r="B297" s="45"/>
      <c r="C297" s="45"/>
      <c r="D297" s="45"/>
      <c r="E297" s="45"/>
      <c r="F297" s="45"/>
      <c r="G297" s="45"/>
    </row>
    <row r="298" spans="1:7" ht="35" customHeight="1" x14ac:dyDescent="0.2">
      <c r="A298" s="7" t="s">
        <v>53</v>
      </c>
      <c r="B298" s="15" t="s">
        <v>3</v>
      </c>
      <c r="C298" s="15" t="s">
        <v>4</v>
      </c>
      <c r="D298" s="17" t="s">
        <v>5</v>
      </c>
      <c r="E298" s="12" t="s">
        <v>6</v>
      </c>
      <c r="F298" s="46" t="s">
        <v>7</v>
      </c>
      <c r="G298" s="46"/>
    </row>
    <row r="299" spans="1:7" ht="17" customHeight="1" x14ac:dyDescent="0.2">
      <c r="A299" s="7" t="s">
        <v>42</v>
      </c>
      <c r="B299" s="16">
        <v>125419</v>
      </c>
      <c r="C299" s="16">
        <v>11858</v>
      </c>
      <c r="D299" s="13">
        <v>59.009700000000002</v>
      </c>
      <c r="E299" s="13">
        <v>4.5126999999999997</v>
      </c>
      <c r="F299" s="13">
        <v>50.136800000000001</v>
      </c>
      <c r="G299" s="13">
        <v>67.882499999999993</v>
      </c>
    </row>
    <row r="300" spans="1:7" ht="17" customHeight="1" x14ac:dyDescent="0.2">
      <c r="A300" s="7" t="s">
        <v>43</v>
      </c>
      <c r="B300" s="16">
        <v>49662</v>
      </c>
      <c r="C300" s="16">
        <v>10015</v>
      </c>
      <c r="D300" s="13">
        <v>23.3659</v>
      </c>
      <c r="E300" s="13">
        <v>4.1386000000000003</v>
      </c>
      <c r="F300" s="13">
        <v>15.2288</v>
      </c>
      <c r="G300" s="13">
        <v>31.5031</v>
      </c>
    </row>
    <row r="301" spans="1:7" ht="35" customHeight="1" x14ac:dyDescent="0.2">
      <c r="A301" s="10" t="s">
        <v>44</v>
      </c>
      <c r="B301" s="16">
        <v>32792</v>
      </c>
      <c r="C301" s="16">
        <v>7939</v>
      </c>
      <c r="D301" s="13">
        <v>15.428599999999999</v>
      </c>
      <c r="E301" s="13">
        <v>3.4906000000000001</v>
      </c>
      <c r="F301" s="13">
        <v>8.5654000000000003</v>
      </c>
      <c r="G301" s="13">
        <v>22.291799999999999</v>
      </c>
    </row>
    <row r="302" spans="1:7" ht="17" customHeight="1" x14ac:dyDescent="0.2">
      <c r="A302" s="7" t="s">
        <v>45</v>
      </c>
      <c r="B302" s="16" t="s">
        <v>750</v>
      </c>
      <c r="C302" s="16" t="s">
        <v>750</v>
      </c>
      <c r="D302" s="13" t="s">
        <v>750</v>
      </c>
      <c r="E302" s="13" t="s">
        <v>750</v>
      </c>
      <c r="F302" s="13" t="s">
        <v>750</v>
      </c>
      <c r="G302" s="13" t="s">
        <v>750</v>
      </c>
    </row>
    <row r="303" spans="1:7" ht="17" customHeight="1" x14ac:dyDescent="0.2">
      <c r="A303" s="7" t="s">
        <v>10</v>
      </c>
      <c r="B303" s="16">
        <v>212539</v>
      </c>
      <c r="C303" s="16">
        <v>15118</v>
      </c>
      <c r="D303" s="13">
        <v>100</v>
      </c>
      <c r="E303" s="13"/>
      <c r="F303" s="13"/>
      <c r="G303" s="13"/>
    </row>
    <row r="304" spans="1:7" ht="17" customHeight="1" x14ac:dyDescent="0.2">
      <c r="A304" s="47" t="s">
        <v>336</v>
      </c>
      <c r="B304" s="47"/>
      <c r="C304" s="47"/>
      <c r="D304" s="47"/>
      <c r="E304" s="47"/>
      <c r="F304" s="47"/>
      <c r="G304" s="47"/>
    </row>
    <row r="306" spans="1:7" ht="17" customHeight="1" x14ac:dyDescent="0.2">
      <c r="A306" s="47" t="s">
        <v>24</v>
      </c>
      <c r="B306" s="47"/>
      <c r="C306" s="47"/>
      <c r="D306" s="47"/>
      <c r="E306" s="47"/>
      <c r="F306" s="47"/>
      <c r="G306" s="47"/>
    </row>
    <row r="307" spans="1:7" ht="35" customHeight="1" x14ac:dyDescent="0.2">
      <c r="A307" s="7" t="s">
        <v>25</v>
      </c>
      <c r="B307" s="15" t="s">
        <v>3</v>
      </c>
      <c r="C307" s="15" t="s">
        <v>4</v>
      </c>
      <c r="D307" s="17" t="s">
        <v>5</v>
      </c>
      <c r="E307" s="12" t="s">
        <v>6</v>
      </c>
      <c r="F307" s="46" t="s">
        <v>7</v>
      </c>
      <c r="G307" s="46"/>
    </row>
    <row r="308" spans="1:7" ht="17" customHeight="1" x14ac:dyDescent="0.2">
      <c r="A308" s="7" t="s">
        <v>8</v>
      </c>
      <c r="B308" s="16">
        <v>61435</v>
      </c>
      <c r="C308" s="16">
        <v>11412</v>
      </c>
      <c r="D308" s="13">
        <v>2.2654000000000001</v>
      </c>
      <c r="E308" s="13">
        <v>0.41689999999999999</v>
      </c>
      <c r="F308" s="13">
        <v>1.4480999999999999</v>
      </c>
      <c r="G308" s="13">
        <v>3.0825999999999998</v>
      </c>
    </row>
    <row r="309" spans="1:7" ht="17" customHeight="1" x14ac:dyDescent="0.2">
      <c r="A309" s="7" t="s">
        <v>9</v>
      </c>
      <c r="B309" s="16">
        <v>2650457</v>
      </c>
      <c r="C309" s="16">
        <v>52547</v>
      </c>
      <c r="D309" s="13">
        <v>97.7346</v>
      </c>
      <c r="E309" s="13">
        <v>0.41689999999999999</v>
      </c>
      <c r="F309" s="13">
        <v>96.917400000000001</v>
      </c>
      <c r="G309" s="13">
        <v>98.551900000000003</v>
      </c>
    </row>
    <row r="310" spans="1:7" ht="17" customHeight="1" x14ac:dyDescent="0.2">
      <c r="A310" s="7" t="s">
        <v>10</v>
      </c>
      <c r="B310" s="16">
        <v>2711892</v>
      </c>
      <c r="C310" s="16">
        <v>52930</v>
      </c>
      <c r="D310" s="13">
        <v>100</v>
      </c>
      <c r="E310" s="13"/>
      <c r="F310" s="13"/>
      <c r="G310" s="13"/>
    </row>
    <row r="311" spans="1:7" ht="17" customHeight="1" x14ac:dyDescent="0.2">
      <c r="A311" s="47" t="s">
        <v>337</v>
      </c>
      <c r="B311" s="47"/>
      <c r="C311" s="47"/>
      <c r="D311" s="47"/>
      <c r="E311" s="47"/>
      <c r="F311" s="47"/>
      <c r="G311" s="47"/>
    </row>
    <row r="313" spans="1:7" ht="35" customHeight="1" x14ac:dyDescent="0.2">
      <c r="A313" s="45" t="s">
        <v>56</v>
      </c>
      <c r="B313" s="45"/>
      <c r="C313" s="45"/>
      <c r="D313" s="45"/>
      <c r="E313" s="45"/>
      <c r="F313" s="45"/>
      <c r="G313" s="45"/>
    </row>
    <row r="314" spans="1:7" ht="35" customHeight="1" x14ac:dyDescent="0.2">
      <c r="A314" s="7" t="s">
        <v>57</v>
      </c>
      <c r="B314" s="15" t="s">
        <v>3</v>
      </c>
      <c r="C314" s="15" t="s">
        <v>4</v>
      </c>
      <c r="D314" s="17" t="s">
        <v>5</v>
      </c>
      <c r="E314" s="12" t="s">
        <v>6</v>
      </c>
      <c r="F314" s="46" t="s">
        <v>7</v>
      </c>
      <c r="G314" s="46"/>
    </row>
    <row r="315" spans="1:7" ht="17" customHeight="1" x14ac:dyDescent="0.2">
      <c r="A315" s="7" t="s">
        <v>42</v>
      </c>
      <c r="B315" s="16">
        <v>16432</v>
      </c>
      <c r="C315" s="16">
        <v>5615</v>
      </c>
      <c r="D315" s="13">
        <v>29.2879</v>
      </c>
      <c r="E315" s="13">
        <v>8.6829999999999998</v>
      </c>
      <c r="F315" s="13">
        <v>11.986599999999999</v>
      </c>
      <c r="G315" s="13">
        <v>46.589100000000002</v>
      </c>
    </row>
    <row r="316" spans="1:7" ht="17" customHeight="1" x14ac:dyDescent="0.2">
      <c r="A316" s="7" t="s">
        <v>43</v>
      </c>
      <c r="B316" s="16">
        <v>10325</v>
      </c>
      <c r="C316" s="16">
        <v>3504</v>
      </c>
      <c r="D316" s="13">
        <v>18.4025</v>
      </c>
      <c r="E316" s="13">
        <v>6.1684000000000001</v>
      </c>
      <c r="F316" s="13">
        <v>6.1116999999999999</v>
      </c>
      <c r="G316" s="13">
        <v>30.693300000000001</v>
      </c>
    </row>
    <row r="317" spans="1:7" ht="35" customHeight="1" x14ac:dyDescent="0.2">
      <c r="A317" s="10" t="s">
        <v>44</v>
      </c>
      <c r="B317" s="16">
        <v>27855</v>
      </c>
      <c r="C317" s="16">
        <v>7094</v>
      </c>
      <c r="D317" s="13">
        <v>49.6464</v>
      </c>
      <c r="E317" s="13">
        <v>9.6774000000000004</v>
      </c>
      <c r="F317" s="13">
        <v>30.363800000000001</v>
      </c>
      <c r="G317" s="13">
        <v>68.929000000000002</v>
      </c>
    </row>
    <row r="318" spans="1:7" ht="17" customHeight="1" x14ac:dyDescent="0.2">
      <c r="A318" s="7" t="s">
        <v>45</v>
      </c>
      <c r="B318" s="16" t="s">
        <v>750</v>
      </c>
      <c r="C318" s="16" t="s">
        <v>750</v>
      </c>
      <c r="D318" s="13" t="s">
        <v>750</v>
      </c>
      <c r="E318" s="13" t="s">
        <v>750</v>
      </c>
      <c r="F318" s="13" t="s">
        <v>750</v>
      </c>
      <c r="G318" s="13" t="s">
        <v>750</v>
      </c>
    </row>
    <row r="319" spans="1:7" ht="17" customHeight="1" x14ac:dyDescent="0.2">
      <c r="A319" s="7" t="s">
        <v>10</v>
      </c>
      <c r="B319" s="16">
        <v>56107</v>
      </c>
      <c r="C319" s="16">
        <v>8221</v>
      </c>
      <c r="D319" s="13">
        <v>100</v>
      </c>
      <c r="E319" s="13"/>
      <c r="F319" s="13"/>
      <c r="G319" s="13"/>
    </row>
    <row r="320" spans="1:7" ht="17" customHeight="1" x14ac:dyDescent="0.2">
      <c r="A320" s="47" t="s">
        <v>338</v>
      </c>
      <c r="B320" s="47"/>
      <c r="C320" s="47"/>
      <c r="D320" s="47"/>
      <c r="E320" s="47"/>
      <c r="F320" s="47"/>
      <c r="G320" s="47"/>
    </row>
    <row r="322" spans="1:7" ht="35" customHeight="1" x14ac:dyDescent="0.2">
      <c r="A322" s="45" t="s">
        <v>27</v>
      </c>
      <c r="B322" s="45"/>
      <c r="C322" s="45"/>
      <c r="D322" s="45"/>
      <c r="E322" s="45"/>
      <c r="F322" s="45"/>
      <c r="G322" s="45"/>
    </row>
    <row r="323" spans="1:7" ht="35" customHeight="1" x14ac:dyDescent="0.2">
      <c r="A323" s="7" t="s">
        <v>28</v>
      </c>
      <c r="B323" s="15" t="s">
        <v>3</v>
      </c>
      <c r="C323" s="15" t="s">
        <v>4</v>
      </c>
      <c r="D323" s="17" t="s">
        <v>5</v>
      </c>
      <c r="E323" s="12" t="s">
        <v>6</v>
      </c>
      <c r="F323" s="46" t="s">
        <v>7</v>
      </c>
      <c r="G323" s="46"/>
    </row>
    <row r="324" spans="1:7" ht="17" customHeight="1" x14ac:dyDescent="0.2">
      <c r="A324" s="7" t="s">
        <v>8</v>
      </c>
      <c r="B324" s="16">
        <v>165999</v>
      </c>
      <c r="C324" s="16">
        <v>16990</v>
      </c>
      <c r="D324" s="13">
        <v>12.524699999999999</v>
      </c>
      <c r="E324" s="13">
        <v>1.2230000000000001</v>
      </c>
      <c r="F324" s="13">
        <v>10.126300000000001</v>
      </c>
      <c r="G324" s="13">
        <v>14.923</v>
      </c>
    </row>
    <row r="325" spans="1:7" ht="17" customHeight="1" x14ac:dyDescent="0.2">
      <c r="A325" s="7" t="s">
        <v>9</v>
      </c>
      <c r="B325" s="16">
        <v>1159375</v>
      </c>
      <c r="C325" s="16">
        <v>34782</v>
      </c>
      <c r="D325" s="13">
        <v>87.475300000000004</v>
      </c>
      <c r="E325" s="13">
        <v>1.2230000000000001</v>
      </c>
      <c r="F325" s="13">
        <v>85.076999999999998</v>
      </c>
      <c r="G325" s="13">
        <v>89.873699999999999</v>
      </c>
    </row>
    <row r="326" spans="1:7" ht="17" customHeight="1" x14ac:dyDescent="0.2">
      <c r="A326" s="7" t="s">
        <v>10</v>
      </c>
      <c r="B326" s="16">
        <v>1325374</v>
      </c>
      <c r="C326" s="16">
        <v>35910</v>
      </c>
      <c r="D326" s="13">
        <v>100</v>
      </c>
      <c r="E326" s="13"/>
      <c r="F326" s="13"/>
      <c r="G326" s="13"/>
    </row>
    <row r="327" spans="1:7" ht="17" customHeight="1" x14ac:dyDescent="0.2">
      <c r="A327" s="47" t="s">
        <v>339</v>
      </c>
      <c r="B327" s="47"/>
      <c r="C327" s="47"/>
      <c r="D327" s="47"/>
      <c r="E327" s="47"/>
      <c r="F327" s="47"/>
      <c r="G327" s="47"/>
    </row>
    <row r="329" spans="1:7" ht="17" customHeight="1" x14ac:dyDescent="0.2">
      <c r="A329" s="47" t="s">
        <v>30</v>
      </c>
      <c r="B329" s="47"/>
      <c r="C329" s="47"/>
      <c r="D329" s="47"/>
      <c r="E329" s="47"/>
      <c r="F329" s="47"/>
      <c r="G329" s="47"/>
    </row>
    <row r="330" spans="1:7" ht="35" customHeight="1" x14ac:dyDescent="0.2">
      <c r="A330" s="7" t="s">
        <v>31</v>
      </c>
      <c r="B330" s="15" t="s">
        <v>3</v>
      </c>
      <c r="C330" s="15" t="s">
        <v>4</v>
      </c>
      <c r="D330" s="17" t="s">
        <v>5</v>
      </c>
      <c r="E330" s="12" t="s">
        <v>6</v>
      </c>
      <c r="F330" s="46" t="s">
        <v>7</v>
      </c>
      <c r="G330" s="46"/>
    </row>
    <row r="331" spans="1:7" ht="17" customHeight="1" x14ac:dyDescent="0.2">
      <c r="A331" s="7" t="s">
        <v>8</v>
      </c>
      <c r="B331" s="16" t="s">
        <v>750</v>
      </c>
      <c r="C331" s="16" t="s">
        <v>750</v>
      </c>
      <c r="D331" s="13" t="s">
        <v>750</v>
      </c>
      <c r="E331" s="13" t="s">
        <v>750</v>
      </c>
      <c r="F331" s="13" t="s">
        <v>750</v>
      </c>
      <c r="G331" s="13" t="s">
        <v>750</v>
      </c>
    </row>
    <row r="332" spans="1:7" ht="17" customHeight="1" x14ac:dyDescent="0.2">
      <c r="A332" s="7" t="s">
        <v>9</v>
      </c>
      <c r="B332" s="16" t="s">
        <v>750</v>
      </c>
      <c r="C332" s="16" t="s">
        <v>750</v>
      </c>
      <c r="D332" s="13" t="s">
        <v>750</v>
      </c>
      <c r="E332" s="13" t="s">
        <v>750</v>
      </c>
      <c r="F332" s="13" t="s">
        <v>750</v>
      </c>
      <c r="G332" s="13" t="s">
        <v>750</v>
      </c>
    </row>
    <row r="333" spans="1:7" ht="17" customHeight="1" x14ac:dyDescent="0.2">
      <c r="A333" s="7" t="s">
        <v>10</v>
      </c>
      <c r="B333" s="16" t="s">
        <v>750</v>
      </c>
      <c r="C333" s="16" t="s">
        <v>750</v>
      </c>
      <c r="D333" s="13" t="s">
        <v>750</v>
      </c>
      <c r="E333" s="13" t="s">
        <v>750</v>
      </c>
      <c r="F333" s="13" t="s">
        <v>750</v>
      </c>
      <c r="G333" s="13" t="s">
        <v>750</v>
      </c>
    </row>
    <row r="334" spans="1:7" ht="17" customHeight="1" x14ac:dyDescent="0.2">
      <c r="A334" s="47" t="s">
        <v>340</v>
      </c>
      <c r="B334" s="47"/>
      <c r="C334" s="47"/>
      <c r="D334" s="47"/>
      <c r="E334" s="47"/>
      <c r="F334" s="47"/>
      <c r="G334" s="47"/>
    </row>
    <row r="336" spans="1:7" ht="35" customHeight="1" x14ac:dyDescent="0.2">
      <c r="A336" s="45" t="s">
        <v>82</v>
      </c>
      <c r="B336" s="45"/>
      <c r="C336" s="45"/>
      <c r="D336" s="45"/>
      <c r="E336" s="45"/>
      <c r="F336" s="45"/>
      <c r="G336" s="45"/>
    </row>
    <row r="337" spans="1:7" ht="35" customHeight="1" x14ac:dyDescent="0.2">
      <c r="A337" s="7" t="s">
        <v>83</v>
      </c>
      <c r="B337" s="15" t="s">
        <v>3</v>
      </c>
      <c r="C337" s="15" t="s">
        <v>4</v>
      </c>
      <c r="D337" s="17" t="s">
        <v>5</v>
      </c>
      <c r="E337" s="12" t="s">
        <v>6</v>
      </c>
      <c r="F337" s="46" t="s">
        <v>7</v>
      </c>
      <c r="G337" s="46"/>
    </row>
    <row r="338" spans="1:7" ht="17" customHeight="1" x14ac:dyDescent="0.2">
      <c r="A338" s="7" t="s">
        <v>8</v>
      </c>
      <c r="B338" s="16">
        <v>113319</v>
      </c>
      <c r="C338" s="16">
        <v>15295</v>
      </c>
      <c r="D338" s="13">
        <v>4.2606000000000002</v>
      </c>
      <c r="E338" s="13">
        <v>0.56520000000000004</v>
      </c>
      <c r="F338" s="13">
        <v>3.1526000000000001</v>
      </c>
      <c r="G338" s="13">
        <v>5.3685999999999998</v>
      </c>
    </row>
    <row r="339" spans="1:7" ht="17" customHeight="1" x14ac:dyDescent="0.2">
      <c r="A339" s="7" t="s">
        <v>9</v>
      </c>
      <c r="B339" s="16">
        <v>2546371</v>
      </c>
      <c r="C339" s="16">
        <v>51580</v>
      </c>
      <c r="D339" s="13">
        <v>95.739400000000003</v>
      </c>
      <c r="E339" s="13">
        <v>0.56520000000000004</v>
      </c>
      <c r="F339" s="13">
        <v>94.631399999999999</v>
      </c>
      <c r="G339" s="13">
        <v>96.847399999999993</v>
      </c>
    </row>
    <row r="340" spans="1:7" ht="17" customHeight="1" x14ac:dyDescent="0.2">
      <c r="A340" s="7" t="s">
        <v>10</v>
      </c>
      <c r="B340" s="16">
        <v>2659690</v>
      </c>
      <c r="C340" s="16">
        <v>52251</v>
      </c>
      <c r="D340" s="13">
        <v>100</v>
      </c>
      <c r="E340" s="13"/>
      <c r="F340" s="13"/>
      <c r="G340" s="13"/>
    </row>
    <row r="341" spans="1:7" ht="17" customHeight="1" x14ac:dyDescent="0.2">
      <c r="A341" s="47" t="s">
        <v>341</v>
      </c>
      <c r="B341" s="47"/>
      <c r="C341" s="47"/>
      <c r="D341" s="47"/>
      <c r="E341" s="47"/>
      <c r="F341" s="47"/>
      <c r="G341" s="47"/>
    </row>
    <row r="343" spans="1:7" ht="35" customHeight="1" x14ac:dyDescent="0.2">
      <c r="A343" s="45" t="s">
        <v>61</v>
      </c>
      <c r="B343" s="45"/>
      <c r="C343" s="45"/>
      <c r="D343" s="45"/>
      <c r="E343" s="45"/>
      <c r="F343" s="45"/>
      <c r="G343" s="45"/>
    </row>
    <row r="344" spans="1:7" ht="35" customHeight="1" x14ac:dyDescent="0.2">
      <c r="A344" s="7" t="s">
        <v>62</v>
      </c>
      <c r="B344" s="15" t="s">
        <v>3</v>
      </c>
      <c r="C344" s="15" t="s">
        <v>4</v>
      </c>
      <c r="D344" s="17" t="s">
        <v>5</v>
      </c>
      <c r="E344" s="12" t="s">
        <v>6</v>
      </c>
      <c r="F344" s="46" t="s">
        <v>7</v>
      </c>
      <c r="G344" s="46"/>
    </row>
    <row r="345" spans="1:7" ht="17" customHeight="1" x14ac:dyDescent="0.2">
      <c r="A345" s="7" t="s">
        <v>8</v>
      </c>
      <c r="B345" s="16">
        <v>187899</v>
      </c>
      <c r="C345" s="16">
        <v>18513</v>
      </c>
      <c r="D345" s="13">
        <v>7.1797000000000004</v>
      </c>
      <c r="E345" s="13">
        <v>0.69010000000000005</v>
      </c>
      <c r="F345" s="13">
        <v>5.8266999999999998</v>
      </c>
      <c r="G345" s="13">
        <v>8.5327000000000002</v>
      </c>
    </row>
    <row r="346" spans="1:7" ht="17" customHeight="1" x14ac:dyDescent="0.2">
      <c r="A346" s="7" t="s">
        <v>9</v>
      </c>
      <c r="B346" s="16">
        <v>2429203</v>
      </c>
      <c r="C346" s="16">
        <v>51259</v>
      </c>
      <c r="D346" s="13">
        <v>92.820300000000003</v>
      </c>
      <c r="E346" s="13">
        <v>0.69010000000000005</v>
      </c>
      <c r="F346" s="13">
        <v>91.467299999999994</v>
      </c>
      <c r="G346" s="13">
        <v>94.173299999999998</v>
      </c>
    </row>
    <row r="347" spans="1:7" ht="17" customHeight="1" x14ac:dyDescent="0.2">
      <c r="A347" s="7" t="s">
        <v>10</v>
      </c>
      <c r="B347" s="16">
        <v>2617102</v>
      </c>
      <c r="C347" s="16">
        <v>52051</v>
      </c>
      <c r="D347" s="13">
        <v>100</v>
      </c>
      <c r="E347" s="13"/>
      <c r="F347" s="13"/>
      <c r="G347" s="13"/>
    </row>
    <row r="348" spans="1:7" ht="17" customHeight="1" x14ac:dyDescent="0.2">
      <c r="A348" s="47" t="s">
        <v>342</v>
      </c>
      <c r="B348" s="47"/>
      <c r="C348" s="47"/>
      <c r="D348" s="47"/>
      <c r="E348" s="47"/>
      <c r="F348" s="47"/>
      <c r="G348" s="47"/>
    </row>
    <row r="350" spans="1:7" ht="35" customHeight="1" x14ac:dyDescent="0.2">
      <c r="A350" s="45" t="s">
        <v>64</v>
      </c>
      <c r="B350" s="45"/>
      <c r="C350" s="45"/>
      <c r="D350" s="45"/>
      <c r="E350" s="45"/>
      <c r="F350" s="45"/>
      <c r="G350" s="45"/>
    </row>
    <row r="351" spans="1:7" ht="35" customHeight="1" x14ac:dyDescent="0.2">
      <c r="A351" s="7" t="s">
        <v>65</v>
      </c>
      <c r="B351" s="15" t="s">
        <v>3</v>
      </c>
      <c r="C351" s="15" t="s">
        <v>4</v>
      </c>
      <c r="D351" s="17" t="s">
        <v>5</v>
      </c>
      <c r="E351" s="12" t="s">
        <v>6</v>
      </c>
      <c r="F351" s="46" t="s">
        <v>7</v>
      </c>
      <c r="G351" s="46"/>
    </row>
    <row r="352" spans="1:7" ht="17" customHeight="1" x14ac:dyDescent="0.2">
      <c r="A352" s="7" t="s">
        <v>8</v>
      </c>
      <c r="B352" s="16">
        <v>180872</v>
      </c>
      <c r="C352" s="16">
        <v>19523</v>
      </c>
      <c r="D352" s="13">
        <v>6.9093999999999998</v>
      </c>
      <c r="E352" s="13">
        <v>0.72360000000000002</v>
      </c>
      <c r="F352" s="13">
        <v>5.4908999999999999</v>
      </c>
      <c r="G352" s="13">
        <v>8.3278999999999996</v>
      </c>
    </row>
    <row r="353" spans="1:7" ht="17" customHeight="1" x14ac:dyDescent="0.2">
      <c r="A353" s="7" t="s">
        <v>9</v>
      </c>
      <c r="B353" s="16">
        <v>2436887</v>
      </c>
      <c r="C353" s="16">
        <v>50939</v>
      </c>
      <c r="D353" s="13">
        <v>93.090599999999995</v>
      </c>
      <c r="E353" s="13">
        <v>0.72360000000000002</v>
      </c>
      <c r="F353" s="13">
        <v>91.6721</v>
      </c>
      <c r="G353" s="13">
        <v>94.509100000000004</v>
      </c>
    </row>
    <row r="354" spans="1:7" ht="17" customHeight="1" x14ac:dyDescent="0.2">
      <c r="A354" s="7" t="s">
        <v>10</v>
      </c>
      <c r="B354" s="16">
        <v>2617759</v>
      </c>
      <c r="C354" s="16">
        <v>52214</v>
      </c>
      <c r="D354" s="13">
        <v>100</v>
      </c>
      <c r="E354" s="13"/>
      <c r="F354" s="13"/>
      <c r="G354" s="13"/>
    </row>
    <row r="355" spans="1:7" ht="17" customHeight="1" x14ac:dyDescent="0.2">
      <c r="A355" s="47" t="s">
        <v>343</v>
      </c>
      <c r="B355" s="47"/>
      <c r="C355" s="47"/>
      <c r="D355" s="47"/>
      <c r="E355" s="47"/>
      <c r="F355" s="47"/>
      <c r="G355" s="47"/>
    </row>
    <row r="357" spans="1:7" ht="35" customHeight="1" x14ac:dyDescent="0.2">
      <c r="A357" s="45" t="s">
        <v>67</v>
      </c>
      <c r="B357" s="45"/>
      <c r="C357" s="45"/>
      <c r="D357" s="45"/>
      <c r="E357" s="45"/>
      <c r="F357" s="45"/>
      <c r="G357" s="45"/>
    </row>
    <row r="358" spans="1:7" ht="35" customHeight="1" x14ac:dyDescent="0.2">
      <c r="A358" s="7" t="s">
        <v>68</v>
      </c>
      <c r="B358" s="15" t="s">
        <v>3</v>
      </c>
      <c r="C358" s="15" t="s">
        <v>4</v>
      </c>
      <c r="D358" s="17" t="s">
        <v>5</v>
      </c>
      <c r="E358" s="12" t="s">
        <v>6</v>
      </c>
      <c r="F358" s="46" t="s">
        <v>7</v>
      </c>
      <c r="G358" s="46"/>
    </row>
    <row r="359" spans="1:7" ht="17" customHeight="1" x14ac:dyDescent="0.2">
      <c r="A359" s="7" t="s">
        <v>8</v>
      </c>
      <c r="B359" s="16">
        <v>138901</v>
      </c>
      <c r="C359" s="16">
        <v>16171</v>
      </c>
      <c r="D359" s="13">
        <v>5.3064</v>
      </c>
      <c r="E359" s="13">
        <v>0.60650000000000004</v>
      </c>
      <c r="F359" s="13">
        <v>4.1173999999999999</v>
      </c>
      <c r="G359" s="13">
        <v>6.4953000000000003</v>
      </c>
    </row>
    <row r="360" spans="1:7" ht="17" customHeight="1" x14ac:dyDescent="0.2">
      <c r="A360" s="7" t="s">
        <v>9</v>
      </c>
      <c r="B360" s="16">
        <v>2478724</v>
      </c>
      <c r="C360" s="16">
        <v>51627</v>
      </c>
      <c r="D360" s="13">
        <v>94.693600000000004</v>
      </c>
      <c r="E360" s="13">
        <v>0.60650000000000004</v>
      </c>
      <c r="F360" s="13">
        <v>93.5047</v>
      </c>
      <c r="G360" s="13">
        <v>95.882599999999996</v>
      </c>
    </row>
    <row r="361" spans="1:7" ht="17" customHeight="1" x14ac:dyDescent="0.2">
      <c r="A361" s="7" t="s">
        <v>10</v>
      </c>
      <c r="B361" s="16">
        <v>2617625</v>
      </c>
      <c r="C361" s="16">
        <v>52223</v>
      </c>
      <c r="D361" s="13">
        <v>100</v>
      </c>
      <c r="E361" s="13"/>
      <c r="F361" s="13"/>
      <c r="G361" s="13"/>
    </row>
    <row r="362" spans="1:7" ht="17" customHeight="1" x14ac:dyDescent="0.2">
      <c r="A362" s="47" t="s">
        <v>344</v>
      </c>
      <c r="B362" s="47"/>
      <c r="C362" s="47"/>
      <c r="D362" s="47"/>
      <c r="E362" s="47"/>
      <c r="F362" s="47"/>
      <c r="G362" s="47"/>
    </row>
    <row r="364" spans="1:7" ht="35" customHeight="1" x14ac:dyDescent="0.2">
      <c r="A364" s="45" t="s">
        <v>70</v>
      </c>
      <c r="B364" s="45"/>
      <c r="C364" s="45"/>
      <c r="D364" s="45"/>
      <c r="E364" s="45"/>
      <c r="F364" s="45"/>
      <c r="G364" s="45"/>
    </row>
    <row r="365" spans="1:7" ht="35" customHeight="1" x14ac:dyDescent="0.2">
      <c r="A365" s="7" t="s">
        <v>71</v>
      </c>
      <c r="B365" s="15" t="s">
        <v>3</v>
      </c>
      <c r="C365" s="15" t="s">
        <v>4</v>
      </c>
      <c r="D365" s="17" t="s">
        <v>5</v>
      </c>
      <c r="E365" s="12" t="s">
        <v>6</v>
      </c>
      <c r="F365" s="46" t="s">
        <v>7</v>
      </c>
      <c r="G365" s="46"/>
    </row>
    <row r="366" spans="1:7" ht="17" customHeight="1" x14ac:dyDescent="0.2">
      <c r="A366" s="7" t="s">
        <v>8</v>
      </c>
      <c r="B366" s="16">
        <v>290853</v>
      </c>
      <c r="C366" s="16">
        <v>24257</v>
      </c>
      <c r="D366" s="13">
        <v>11.108000000000001</v>
      </c>
      <c r="E366" s="13">
        <v>0.88249999999999995</v>
      </c>
      <c r="F366" s="13">
        <v>9.3778000000000006</v>
      </c>
      <c r="G366" s="13">
        <v>12.838200000000001</v>
      </c>
    </row>
    <row r="367" spans="1:7" ht="17" customHeight="1" x14ac:dyDescent="0.2">
      <c r="A367" s="7" t="s">
        <v>9</v>
      </c>
      <c r="B367" s="16">
        <v>2327553</v>
      </c>
      <c r="C367" s="16">
        <v>50176</v>
      </c>
      <c r="D367" s="13">
        <v>88.891999999999996</v>
      </c>
      <c r="E367" s="13">
        <v>0.88249999999999995</v>
      </c>
      <c r="F367" s="13">
        <v>87.161799999999999</v>
      </c>
      <c r="G367" s="13">
        <v>90.622200000000007</v>
      </c>
    </row>
    <row r="368" spans="1:7" ht="17" customHeight="1" x14ac:dyDescent="0.2">
      <c r="A368" s="7" t="s">
        <v>10</v>
      </c>
      <c r="B368" s="16">
        <v>2618406</v>
      </c>
      <c r="C368" s="16">
        <v>52168</v>
      </c>
      <c r="D368" s="13">
        <v>100</v>
      </c>
      <c r="E368" s="13"/>
      <c r="F368" s="13"/>
      <c r="G368" s="13"/>
    </row>
    <row r="369" spans="1:7" ht="17" customHeight="1" x14ac:dyDescent="0.2">
      <c r="A369" s="47" t="s">
        <v>343</v>
      </c>
      <c r="B369" s="47"/>
      <c r="C369" s="47"/>
      <c r="D369" s="47"/>
      <c r="E369" s="47"/>
      <c r="F369" s="47"/>
      <c r="G369" s="47"/>
    </row>
    <row r="371" spans="1:7" ht="21" customHeight="1" x14ac:dyDescent="0.2">
      <c r="A371" s="43">
        <v>2021</v>
      </c>
      <c r="B371" s="44"/>
      <c r="C371" s="44"/>
      <c r="D371" s="44"/>
      <c r="E371" s="44"/>
      <c r="F371" s="44"/>
      <c r="G371" s="44"/>
    </row>
    <row r="373" spans="1:7" ht="19" customHeight="1" x14ac:dyDescent="0.2">
      <c r="A373" s="39" t="s">
        <v>0</v>
      </c>
      <c r="B373" s="40"/>
      <c r="C373" s="40"/>
      <c r="D373" s="40"/>
      <c r="E373" s="40"/>
      <c r="F373" s="40"/>
      <c r="G373" s="40"/>
    </row>
    <row r="375" spans="1:7" ht="35" customHeight="1" x14ac:dyDescent="0.2">
      <c r="A375" s="45" t="s">
        <v>1</v>
      </c>
      <c r="B375" s="45"/>
      <c r="C375" s="45"/>
      <c r="D375" s="45"/>
      <c r="E375" s="45"/>
      <c r="F375" s="45"/>
      <c r="G375" s="45"/>
    </row>
    <row r="376" spans="1:7" ht="35" customHeight="1" x14ac:dyDescent="0.2">
      <c r="A376" s="7" t="s">
        <v>2</v>
      </c>
      <c r="B376" s="15" t="s">
        <v>3</v>
      </c>
      <c r="C376" s="15" t="s">
        <v>4</v>
      </c>
      <c r="D376" s="17" t="s">
        <v>5</v>
      </c>
      <c r="E376" s="12" t="s">
        <v>6</v>
      </c>
      <c r="F376" s="46" t="s">
        <v>7</v>
      </c>
      <c r="G376" s="46"/>
    </row>
    <row r="377" spans="1:7" ht="17" customHeight="1" x14ac:dyDescent="0.2">
      <c r="A377" s="7" t="s">
        <v>8</v>
      </c>
      <c r="B377" s="16">
        <v>433143</v>
      </c>
      <c r="C377" s="16">
        <v>25329</v>
      </c>
      <c r="D377" s="13">
        <v>15.880699999999999</v>
      </c>
      <c r="E377" s="13">
        <v>0.88570000000000004</v>
      </c>
      <c r="F377" s="13">
        <v>14.1442</v>
      </c>
      <c r="G377" s="13">
        <v>17.6172</v>
      </c>
    </row>
    <row r="378" spans="1:7" ht="17" customHeight="1" x14ac:dyDescent="0.2">
      <c r="A378" s="7" t="s">
        <v>9</v>
      </c>
      <c r="B378" s="16">
        <v>2294340</v>
      </c>
      <c r="C378" s="16">
        <v>46488</v>
      </c>
      <c r="D378" s="13">
        <v>84.119299999999996</v>
      </c>
      <c r="E378" s="13">
        <v>0.88570000000000004</v>
      </c>
      <c r="F378" s="13">
        <v>82.382800000000003</v>
      </c>
      <c r="G378" s="13">
        <v>85.855800000000002</v>
      </c>
    </row>
    <row r="379" spans="1:7" ht="17" customHeight="1" x14ac:dyDescent="0.2">
      <c r="A379" s="7" t="s">
        <v>10</v>
      </c>
      <c r="B379" s="16">
        <v>2727482</v>
      </c>
      <c r="C379" s="16">
        <v>47330</v>
      </c>
      <c r="D379" s="13">
        <v>100</v>
      </c>
      <c r="E379" s="13"/>
      <c r="F379" s="13"/>
      <c r="G379" s="13"/>
    </row>
    <row r="380" spans="1:7" ht="17" customHeight="1" x14ac:dyDescent="0.2">
      <c r="A380" s="47" t="s">
        <v>342</v>
      </c>
      <c r="B380" s="47"/>
      <c r="C380" s="47"/>
      <c r="D380" s="47"/>
      <c r="E380" s="47"/>
      <c r="F380" s="47"/>
      <c r="G380" s="47"/>
    </row>
    <row r="382" spans="1:7" ht="35" customHeight="1" x14ac:dyDescent="0.2">
      <c r="A382" s="45" t="s">
        <v>40</v>
      </c>
      <c r="B382" s="45"/>
      <c r="C382" s="45"/>
      <c r="D382" s="45"/>
      <c r="E382" s="45"/>
      <c r="F382" s="45"/>
      <c r="G382" s="45"/>
    </row>
    <row r="383" spans="1:7" ht="35" customHeight="1" x14ac:dyDescent="0.2">
      <c r="A383" s="7" t="s">
        <v>41</v>
      </c>
      <c r="B383" s="15" t="s">
        <v>3</v>
      </c>
      <c r="C383" s="15" t="s">
        <v>4</v>
      </c>
      <c r="D383" s="17" t="s">
        <v>5</v>
      </c>
      <c r="E383" s="12" t="s">
        <v>6</v>
      </c>
      <c r="F383" s="46" t="s">
        <v>7</v>
      </c>
      <c r="G383" s="46"/>
    </row>
    <row r="384" spans="1:7" ht="17" customHeight="1" x14ac:dyDescent="0.2">
      <c r="A384" s="7" t="s">
        <v>42</v>
      </c>
      <c r="B384" s="16">
        <v>178799</v>
      </c>
      <c r="C384" s="16">
        <v>14091</v>
      </c>
      <c r="D384" s="13">
        <v>42.329799999999999</v>
      </c>
      <c r="E384" s="13">
        <v>2.9927000000000001</v>
      </c>
      <c r="F384" s="13">
        <v>36.454500000000003</v>
      </c>
      <c r="G384" s="13">
        <v>48.205199999999998</v>
      </c>
    </row>
    <row r="385" spans="1:7" ht="17" customHeight="1" x14ac:dyDescent="0.2">
      <c r="A385" s="7" t="s">
        <v>43</v>
      </c>
      <c r="B385" s="16">
        <v>109796</v>
      </c>
      <c r="C385" s="16">
        <v>12310</v>
      </c>
      <c r="D385" s="13">
        <v>25.9937</v>
      </c>
      <c r="E385" s="13">
        <v>2.6775000000000002</v>
      </c>
      <c r="F385" s="13">
        <v>20.737100000000002</v>
      </c>
      <c r="G385" s="13">
        <v>31.250299999999999</v>
      </c>
    </row>
    <row r="386" spans="1:7" ht="35" customHeight="1" x14ac:dyDescent="0.2">
      <c r="A386" s="10" t="s">
        <v>44</v>
      </c>
      <c r="B386" s="16">
        <v>115136</v>
      </c>
      <c r="C386" s="16">
        <v>12963</v>
      </c>
      <c r="D386" s="13">
        <v>27.257999999999999</v>
      </c>
      <c r="E386" s="13">
        <v>2.7643</v>
      </c>
      <c r="F386" s="13">
        <v>21.831</v>
      </c>
      <c r="G386" s="13">
        <v>32.685000000000002</v>
      </c>
    </row>
    <row r="387" spans="1:7" ht="17" customHeight="1" x14ac:dyDescent="0.2">
      <c r="A387" s="7" t="s">
        <v>45</v>
      </c>
      <c r="B387" s="16">
        <v>18663</v>
      </c>
      <c r="C387" s="16">
        <v>6883</v>
      </c>
      <c r="D387" s="13">
        <v>4.4184000000000001</v>
      </c>
      <c r="E387" s="13">
        <v>1.5911</v>
      </c>
      <c r="F387" s="13">
        <v>1.2947</v>
      </c>
      <c r="G387" s="13">
        <v>7.5420999999999996</v>
      </c>
    </row>
    <row r="388" spans="1:7" ht="17" customHeight="1" x14ac:dyDescent="0.2">
      <c r="A388" s="7" t="s">
        <v>10</v>
      </c>
      <c r="B388" s="16">
        <v>422395</v>
      </c>
      <c r="C388" s="16">
        <v>18676</v>
      </c>
      <c r="D388" s="13">
        <v>100</v>
      </c>
      <c r="E388" s="13"/>
      <c r="F388" s="13"/>
      <c r="G388" s="13"/>
    </row>
    <row r="389" spans="1:7" ht="17" customHeight="1" x14ac:dyDescent="0.2">
      <c r="A389" s="47" t="s">
        <v>345</v>
      </c>
      <c r="B389" s="47"/>
      <c r="C389" s="47"/>
      <c r="D389" s="47"/>
      <c r="E389" s="47"/>
      <c r="F389" s="47"/>
      <c r="G389" s="47"/>
    </row>
    <row r="391" spans="1:7" ht="35" customHeight="1" x14ac:dyDescent="0.2">
      <c r="A391" s="45" t="s">
        <v>12</v>
      </c>
      <c r="B391" s="45"/>
      <c r="C391" s="45"/>
      <c r="D391" s="45"/>
      <c r="E391" s="45"/>
      <c r="F391" s="45"/>
      <c r="G391" s="45"/>
    </row>
    <row r="392" spans="1:7" ht="35" customHeight="1" x14ac:dyDescent="0.2">
      <c r="A392" s="7" t="s">
        <v>13</v>
      </c>
      <c r="B392" s="15" t="s">
        <v>3</v>
      </c>
      <c r="C392" s="15" t="s">
        <v>4</v>
      </c>
      <c r="D392" s="17" t="s">
        <v>5</v>
      </c>
      <c r="E392" s="12" t="s">
        <v>6</v>
      </c>
      <c r="F392" s="46" t="s">
        <v>7</v>
      </c>
      <c r="G392" s="46"/>
    </row>
    <row r="393" spans="1:7" ht="17" customHeight="1" x14ac:dyDescent="0.2">
      <c r="A393" s="7" t="s">
        <v>8</v>
      </c>
      <c r="B393" s="16">
        <v>173030</v>
      </c>
      <c r="C393" s="16">
        <v>17574</v>
      </c>
      <c r="D393" s="13">
        <v>6.7115999999999998</v>
      </c>
      <c r="E393" s="13">
        <v>0.66459999999999997</v>
      </c>
      <c r="F393" s="13">
        <v>5.4088000000000003</v>
      </c>
      <c r="G393" s="13">
        <v>8.0145</v>
      </c>
    </row>
    <row r="394" spans="1:7" ht="17" customHeight="1" x14ac:dyDescent="0.2">
      <c r="A394" s="7" t="s">
        <v>9</v>
      </c>
      <c r="B394" s="16">
        <v>2405025</v>
      </c>
      <c r="C394" s="16">
        <v>45008</v>
      </c>
      <c r="D394" s="13">
        <v>93.288399999999996</v>
      </c>
      <c r="E394" s="13">
        <v>0.66459999999999997</v>
      </c>
      <c r="F394" s="13">
        <v>91.985500000000002</v>
      </c>
      <c r="G394" s="13">
        <v>94.591200000000001</v>
      </c>
    </row>
    <row r="395" spans="1:7" ht="17" customHeight="1" x14ac:dyDescent="0.2">
      <c r="A395" s="7" t="s">
        <v>10</v>
      </c>
      <c r="B395" s="16">
        <v>2578055</v>
      </c>
      <c r="C395" s="16">
        <v>45665</v>
      </c>
      <c r="D395" s="13">
        <v>100</v>
      </c>
      <c r="E395" s="13"/>
      <c r="F395" s="13"/>
      <c r="G395" s="13"/>
    </row>
    <row r="396" spans="1:7" ht="17" customHeight="1" x14ac:dyDescent="0.2">
      <c r="A396" s="47" t="s">
        <v>346</v>
      </c>
      <c r="B396" s="47"/>
      <c r="C396" s="47"/>
      <c r="D396" s="47"/>
      <c r="E396" s="47"/>
      <c r="F396" s="47"/>
      <c r="G396" s="47"/>
    </row>
    <row r="398" spans="1:7" ht="35" customHeight="1" x14ac:dyDescent="0.2">
      <c r="A398" s="45" t="s">
        <v>48</v>
      </c>
      <c r="B398" s="45"/>
      <c r="C398" s="45"/>
      <c r="D398" s="45"/>
      <c r="E398" s="45"/>
      <c r="F398" s="45"/>
      <c r="G398" s="45"/>
    </row>
    <row r="399" spans="1:7" ht="35" customHeight="1" x14ac:dyDescent="0.2">
      <c r="A399" s="7" t="s">
        <v>49</v>
      </c>
      <c r="B399" s="15" t="s">
        <v>3</v>
      </c>
      <c r="C399" s="15" t="s">
        <v>4</v>
      </c>
      <c r="D399" s="17" t="s">
        <v>5</v>
      </c>
      <c r="E399" s="12" t="s">
        <v>6</v>
      </c>
      <c r="F399" s="46" t="s">
        <v>7</v>
      </c>
      <c r="G399" s="46"/>
    </row>
    <row r="400" spans="1:7" ht="17" customHeight="1" x14ac:dyDescent="0.2">
      <c r="A400" s="7" t="s">
        <v>42</v>
      </c>
      <c r="B400" s="16">
        <v>75834</v>
      </c>
      <c r="C400" s="16">
        <v>10714</v>
      </c>
      <c r="D400" s="13">
        <v>45.8504</v>
      </c>
      <c r="E400" s="13">
        <v>5.2041000000000004</v>
      </c>
      <c r="F400" s="13">
        <v>35.5976</v>
      </c>
      <c r="G400" s="13">
        <v>56.103200000000001</v>
      </c>
    </row>
    <row r="401" spans="1:7" ht="17" customHeight="1" x14ac:dyDescent="0.2">
      <c r="A401" s="7" t="s">
        <v>43</v>
      </c>
      <c r="B401" s="16">
        <v>56171</v>
      </c>
      <c r="C401" s="16">
        <v>8591</v>
      </c>
      <c r="D401" s="13">
        <v>33.9617</v>
      </c>
      <c r="E401" s="13">
        <v>4.7881</v>
      </c>
      <c r="F401" s="13">
        <v>24.528500000000001</v>
      </c>
      <c r="G401" s="13">
        <v>43.395000000000003</v>
      </c>
    </row>
    <row r="402" spans="1:7" ht="35" customHeight="1" x14ac:dyDescent="0.2">
      <c r="A402" s="10" t="s">
        <v>44</v>
      </c>
      <c r="B402" s="16">
        <v>27672</v>
      </c>
      <c r="C402" s="16">
        <v>6842</v>
      </c>
      <c r="D402" s="13">
        <v>16.731000000000002</v>
      </c>
      <c r="E402" s="13">
        <v>3.9186000000000001</v>
      </c>
      <c r="F402" s="13">
        <v>9.0108999999999995</v>
      </c>
      <c r="G402" s="13">
        <v>24.4512</v>
      </c>
    </row>
    <row r="403" spans="1:7" ht="17" customHeight="1" x14ac:dyDescent="0.2">
      <c r="A403" s="7" t="s">
        <v>45</v>
      </c>
      <c r="B403" s="16" t="s">
        <v>750</v>
      </c>
      <c r="C403" s="16" t="s">
        <v>750</v>
      </c>
      <c r="D403" s="13" t="s">
        <v>750</v>
      </c>
      <c r="E403" s="13" t="s">
        <v>750</v>
      </c>
      <c r="F403" s="13" t="s">
        <v>750</v>
      </c>
      <c r="G403" s="13" t="s">
        <v>750</v>
      </c>
    </row>
    <row r="404" spans="1:7" ht="17" customHeight="1" x14ac:dyDescent="0.2">
      <c r="A404" s="7" t="s">
        <v>10</v>
      </c>
      <c r="B404" s="16">
        <v>165394</v>
      </c>
      <c r="C404" s="16">
        <v>12273</v>
      </c>
      <c r="D404" s="13">
        <v>100</v>
      </c>
      <c r="E404" s="13"/>
      <c r="F404" s="13"/>
      <c r="G404" s="13"/>
    </row>
    <row r="405" spans="1:7" ht="17" customHeight="1" x14ac:dyDescent="0.2">
      <c r="A405" s="47" t="s">
        <v>347</v>
      </c>
      <c r="B405" s="47"/>
      <c r="C405" s="47"/>
      <c r="D405" s="47"/>
      <c r="E405" s="47"/>
      <c r="F405" s="47"/>
      <c r="G405" s="47"/>
    </row>
    <row r="407" spans="1:7" ht="17" customHeight="1" x14ac:dyDescent="0.2">
      <c r="A407" s="47" t="s">
        <v>15</v>
      </c>
      <c r="B407" s="47"/>
      <c r="C407" s="47"/>
      <c r="D407" s="47"/>
      <c r="E407" s="47"/>
      <c r="F407" s="47"/>
      <c r="G407" s="47"/>
    </row>
    <row r="408" spans="1:7" ht="35" customHeight="1" x14ac:dyDescent="0.2">
      <c r="A408" s="7" t="s">
        <v>16</v>
      </c>
      <c r="B408" s="15" t="s">
        <v>3</v>
      </c>
      <c r="C408" s="15" t="s">
        <v>4</v>
      </c>
      <c r="D408" s="17" t="s">
        <v>5</v>
      </c>
      <c r="E408" s="12" t="s">
        <v>6</v>
      </c>
      <c r="F408" s="46" t="s">
        <v>7</v>
      </c>
      <c r="G408" s="46"/>
    </row>
    <row r="409" spans="1:7" ht="17" customHeight="1" x14ac:dyDescent="0.2">
      <c r="A409" s="7" t="s">
        <v>8</v>
      </c>
      <c r="B409" s="16">
        <v>140634</v>
      </c>
      <c r="C409" s="16">
        <v>14646</v>
      </c>
      <c r="D409" s="13">
        <v>5.1093000000000002</v>
      </c>
      <c r="E409" s="13">
        <v>0.52470000000000006</v>
      </c>
      <c r="F409" s="13">
        <v>4.0805999999999996</v>
      </c>
      <c r="G409" s="13">
        <v>6.1379000000000001</v>
      </c>
    </row>
    <row r="410" spans="1:7" ht="17" customHeight="1" x14ac:dyDescent="0.2">
      <c r="A410" s="7" t="s">
        <v>9</v>
      </c>
      <c r="B410" s="16">
        <v>2611891</v>
      </c>
      <c r="C410" s="16">
        <v>47177</v>
      </c>
      <c r="D410" s="13">
        <v>94.890699999999995</v>
      </c>
      <c r="E410" s="13">
        <v>0.52470000000000006</v>
      </c>
      <c r="F410" s="13">
        <v>93.862099999999998</v>
      </c>
      <c r="G410" s="13">
        <v>95.919399999999996</v>
      </c>
    </row>
    <row r="411" spans="1:7" ht="17" customHeight="1" x14ac:dyDescent="0.2">
      <c r="A411" s="7" t="s">
        <v>10</v>
      </c>
      <c r="B411" s="16">
        <v>2752525</v>
      </c>
      <c r="C411" s="16">
        <v>47349</v>
      </c>
      <c r="D411" s="13">
        <v>100</v>
      </c>
      <c r="E411" s="13"/>
      <c r="F411" s="13"/>
      <c r="G411" s="13"/>
    </row>
    <row r="412" spans="1:7" ht="17" customHeight="1" x14ac:dyDescent="0.2">
      <c r="A412" s="47" t="s">
        <v>348</v>
      </c>
      <c r="B412" s="47"/>
      <c r="C412" s="47"/>
      <c r="D412" s="47"/>
      <c r="E412" s="47"/>
      <c r="F412" s="47"/>
      <c r="G412" s="47"/>
    </row>
    <row r="414" spans="1:7" ht="35" customHeight="1" x14ac:dyDescent="0.2">
      <c r="A414" s="45" t="s">
        <v>52</v>
      </c>
      <c r="B414" s="45"/>
      <c r="C414" s="45"/>
      <c r="D414" s="45"/>
      <c r="E414" s="45"/>
      <c r="F414" s="45"/>
      <c r="G414" s="45"/>
    </row>
    <row r="415" spans="1:7" ht="35" customHeight="1" x14ac:dyDescent="0.2">
      <c r="A415" s="7" t="s">
        <v>53</v>
      </c>
      <c r="B415" s="15" t="s">
        <v>3</v>
      </c>
      <c r="C415" s="15" t="s">
        <v>4</v>
      </c>
      <c r="D415" s="17" t="s">
        <v>5</v>
      </c>
      <c r="E415" s="12" t="s">
        <v>6</v>
      </c>
      <c r="F415" s="46" t="s">
        <v>7</v>
      </c>
      <c r="G415" s="46"/>
    </row>
    <row r="416" spans="1:7" ht="17" customHeight="1" x14ac:dyDescent="0.2">
      <c r="A416" s="7" t="s">
        <v>42</v>
      </c>
      <c r="B416" s="16">
        <v>81088</v>
      </c>
      <c r="C416" s="16">
        <v>9609</v>
      </c>
      <c r="D416" s="13">
        <v>59.7547</v>
      </c>
      <c r="E416" s="13">
        <v>5.173</v>
      </c>
      <c r="F416" s="13">
        <v>49.557400000000001</v>
      </c>
      <c r="G416" s="13">
        <v>69.951999999999998</v>
      </c>
    </row>
    <row r="417" spans="1:7" ht="17" customHeight="1" x14ac:dyDescent="0.2">
      <c r="A417" s="7" t="s">
        <v>43</v>
      </c>
      <c r="B417" s="16">
        <v>19423</v>
      </c>
      <c r="C417" s="16">
        <v>5240</v>
      </c>
      <c r="D417" s="13">
        <v>14.3134</v>
      </c>
      <c r="E417" s="13">
        <v>3.6073</v>
      </c>
      <c r="F417" s="13">
        <v>7.2023999999999999</v>
      </c>
      <c r="G417" s="13">
        <v>21.424399999999999</v>
      </c>
    </row>
    <row r="418" spans="1:7" ht="35" customHeight="1" x14ac:dyDescent="0.2">
      <c r="A418" s="10" t="s">
        <v>44</v>
      </c>
      <c r="B418" s="16">
        <v>29048</v>
      </c>
      <c r="C418" s="16">
        <v>6264</v>
      </c>
      <c r="D418" s="13">
        <v>21.406199999999998</v>
      </c>
      <c r="E418" s="13">
        <v>4.4196999999999997</v>
      </c>
      <c r="F418" s="13">
        <v>12.6938</v>
      </c>
      <c r="G418" s="13">
        <v>30.1187</v>
      </c>
    </row>
    <row r="419" spans="1:7" ht="17" customHeight="1" x14ac:dyDescent="0.2">
      <c r="A419" s="7" t="s">
        <v>45</v>
      </c>
      <c r="B419" s="16">
        <v>6141</v>
      </c>
      <c r="C419" s="16">
        <v>2120</v>
      </c>
      <c r="D419" s="13">
        <v>4.5256999999999996</v>
      </c>
      <c r="E419" s="13">
        <v>1.5841000000000001</v>
      </c>
      <c r="F419" s="13">
        <v>1.4031</v>
      </c>
      <c r="G419" s="13">
        <v>7.6482999999999999</v>
      </c>
    </row>
    <row r="420" spans="1:7" ht="17" customHeight="1" x14ac:dyDescent="0.2">
      <c r="A420" s="7" t="s">
        <v>10</v>
      </c>
      <c r="B420" s="16">
        <v>135701</v>
      </c>
      <c r="C420" s="16">
        <v>10437</v>
      </c>
      <c r="D420" s="13">
        <v>100</v>
      </c>
      <c r="E420" s="13"/>
      <c r="F420" s="13"/>
      <c r="G420" s="13"/>
    </row>
    <row r="421" spans="1:7" ht="17" customHeight="1" x14ac:dyDescent="0.2">
      <c r="A421" s="47" t="s">
        <v>349</v>
      </c>
      <c r="B421" s="47"/>
      <c r="C421" s="47"/>
      <c r="D421" s="47"/>
      <c r="E421" s="47"/>
      <c r="F421" s="47"/>
      <c r="G421" s="47"/>
    </row>
    <row r="423" spans="1:7" ht="17" customHeight="1" x14ac:dyDescent="0.2">
      <c r="A423" s="47" t="s">
        <v>24</v>
      </c>
      <c r="B423" s="47"/>
      <c r="C423" s="47"/>
      <c r="D423" s="47"/>
      <c r="E423" s="47"/>
      <c r="F423" s="47"/>
      <c r="G423" s="47"/>
    </row>
    <row r="424" spans="1:7" ht="35" customHeight="1" x14ac:dyDescent="0.2">
      <c r="A424" s="7" t="s">
        <v>25</v>
      </c>
      <c r="B424" s="15" t="s">
        <v>3</v>
      </c>
      <c r="C424" s="15" t="s">
        <v>4</v>
      </c>
      <c r="D424" s="17" t="s">
        <v>5</v>
      </c>
      <c r="E424" s="12" t="s">
        <v>6</v>
      </c>
      <c r="F424" s="46" t="s">
        <v>7</v>
      </c>
      <c r="G424" s="46"/>
    </row>
    <row r="425" spans="1:7" ht="17" customHeight="1" x14ac:dyDescent="0.2">
      <c r="A425" s="7" t="s">
        <v>8</v>
      </c>
      <c r="B425" s="16">
        <v>60581</v>
      </c>
      <c r="C425" s="16">
        <v>11691</v>
      </c>
      <c r="D425" s="13">
        <v>2.1652999999999998</v>
      </c>
      <c r="E425" s="13">
        <v>0.41360000000000002</v>
      </c>
      <c r="F425" s="13">
        <v>1.3545</v>
      </c>
      <c r="G425" s="13">
        <v>2.9762</v>
      </c>
    </row>
    <row r="426" spans="1:7" ht="17" customHeight="1" x14ac:dyDescent="0.2">
      <c r="A426" s="7" t="s">
        <v>9</v>
      </c>
      <c r="B426" s="16">
        <v>2737181</v>
      </c>
      <c r="C426" s="16">
        <v>47399</v>
      </c>
      <c r="D426" s="13">
        <v>97.834699999999998</v>
      </c>
      <c r="E426" s="13">
        <v>0.41360000000000002</v>
      </c>
      <c r="F426" s="13">
        <v>97.023799999999994</v>
      </c>
      <c r="G426" s="13">
        <v>98.645499999999998</v>
      </c>
    </row>
    <row r="427" spans="1:7" ht="17" customHeight="1" x14ac:dyDescent="0.2">
      <c r="A427" s="7" t="s">
        <v>10</v>
      </c>
      <c r="B427" s="16">
        <v>2797762</v>
      </c>
      <c r="C427" s="16">
        <v>47832</v>
      </c>
      <c r="D427" s="13">
        <v>100</v>
      </c>
      <c r="E427" s="13"/>
      <c r="F427" s="13"/>
      <c r="G427" s="13"/>
    </row>
    <row r="428" spans="1:7" ht="17" customHeight="1" x14ac:dyDescent="0.2">
      <c r="A428" s="47" t="s">
        <v>286</v>
      </c>
      <c r="B428" s="47"/>
      <c r="C428" s="47"/>
      <c r="D428" s="47"/>
      <c r="E428" s="47"/>
      <c r="F428" s="47"/>
      <c r="G428" s="47"/>
    </row>
    <row r="430" spans="1:7" ht="35" customHeight="1" x14ac:dyDescent="0.2">
      <c r="A430" s="45" t="s">
        <v>56</v>
      </c>
      <c r="B430" s="45"/>
      <c r="C430" s="45"/>
      <c r="D430" s="45"/>
      <c r="E430" s="45"/>
      <c r="F430" s="45"/>
      <c r="G430" s="45"/>
    </row>
    <row r="431" spans="1:7" ht="35" customHeight="1" x14ac:dyDescent="0.2">
      <c r="A431" s="7" t="s">
        <v>57</v>
      </c>
      <c r="B431" s="15" t="s">
        <v>3</v>
      </c>
      <c r="C431" s="15" t="s">
        <v>4</v>
      </c>
      <c r="D431" s="17" t="s">
        <v>5</v>
      </c>
      <c r="E431" s="12" t="s">
        <v>6</v>
      </c>
      <c r="F431" s="46" t="s">
        <v>7</v>
      </c>
      <c r="G431" s="46"/>
    </row>
    <row r="432" spans="1:7" ht="17" customHeight="1" x14ac:dyDescent="0.2">
      <c r="A432" s="7" t="s">
        <v>42</v>
      </c>
      <c r="B432" s="16">
        <v>28136</v>
      </c>
      <c r="C432" s="16">
        <v>6357</v>
      </c>
      <c r="D432" s="13">
        <v>49.530999999999999</v>
      </c>
      <c r="E432" s="13">
        <v>10.3362</v>
      </c>
      <c r="F432" s="13">
        <v>28.816700000000001</v>
      </c>
      <c r="G432" s="13">
        <v>70.2453</v>
      </c>
    </row>
    <row r="433" spans="1:7" ht="17" customHeight="1" x14ac:dyDescent="0.2">
      <c r="A433" s="7" t="s">
        <v>43</v>
      </c>
      <c r="B433" s="16" t="s">
        <v>750</v>
      </c>
      <c r="C433" s="16" t="s">
        <v>750</v>
      </c>
      <c r="D433" s="13" t="s">
        <v>750</v>
      </c>
      <c r="E433" s="13" t="s">
        <v>750</v>
      </c>
      <c r="F433" s="13" t="s">
        <v>750</v>
      </c>
      <c r="G433" s="13" t="s">
        <v>750</v>
      </c>
    </row>
    <row r="434" spans="1:7" ht="35" customHeight="1" x14ac:dyDescent="0.2">
      <c r="A434" s="10" t="s">
        <v>44</v>
      </c>
      <c r="B434" s="16">
        <v>22943</v>
      </c>
      <c r="C434" s="16">
        <v>7780</v>
      </c>
      <c r="D434" s="13">
        <v>40.387799999999999</v>
      </c>
      <c r="E434" s="13">
        <v>10.895300000000001</v>
      </c>
      <c r="F434" s="13">
        <v>18.5532</v>
      </c>
      <c r="G434" s="13">
        <v>62.222499999999997</v>
      </c>
    </row>
    <row r="435" spans="1:7" ht="17" customHeight="1" x14ac:dyDescent="0.2">
      <c r="A435" s="7" t="s">
        <v>45</v>
      </c>
      <c r="B435" s="16" t="s">
        <v>750</v>
      </c>
      <c r="C435" s="16" t="s">
        <v>750</v>
      </c>
      <c r="D435" s="13" t="s">
        <v>750</v>
      </c>
      <c r="E435" s="13" t="s">
        <v>750</v>
      </c>
      <c r="F435" s="13" t="s">
        <v>750</v>
      </c>
      <c r="G435" s="13" t="s">
        <v>750</v>
      </c>
    </row>
    <row r="436" spans="1:7" ht="17" customHeight="1" x14ac:dyDescent="0.2">
      <c r="A436" s="7" t="s">
        <v>10</v>
      </c>
      <c r="B436" s="16">
        <v>56806</v>
      </c>
      <c r="C436" s="16">
        <v>8034</v>
      </c>
      <c r="D436" s="13">
        <v>100</v>
      </c>
      <c r="E436" s="13"/>
      <c r="F436" s="13"/>
      <c r="G436" s="13"/>
    </row>
    <row r="437" spans="1:7" ht="17" customHeight="1" x14ac:dyDescent="0.2">
      <c r="A437" s="47" t="s">
        <v>350</v>
      </c>
      <c r="B437" s="47"/>
      <c r="C437" s="47"/>
      <c r="D437" s="47"/>
      <c r="E437" s="47"/>
      <c r="F437" s="47"/>
      <c r="G437" s="47"/>
    </row>
    <row r="439" spans="1:7" ht="35" customHeight="1" x14ac:dyDescent="0.2">
      <c r="A439" s="45" t="s">
        <v>27</v>
      </c>
      <c r="B439" s="45"/>
      <c r="C439" s="45"/>
      <c r="D439" s="45"/>
      <c r="E439" s="45"/>
      <c r="F439" s="45"/>
      <c r="G439" s="45"/>
    </row>
    <row r="440" spans="1:7" ht="35" customHeight="1" x14ac:dyDescent="0.2">
      <c r="A440" s="7" t="s">
        <v>28</v>
      </c>
      <c r="B440" s="15" t="s">
        <v>3</v>
      </c>
      <c r="C440" s="15" t="s">
        <v>4</v>
      </c>
      <c r="D440" s="17" t="s">
        <v>5</v>
      </c>
      <c r="E440" s="12" t="s">
        <v>6</v>
      </c>
      <c r="F440" s="46" t="s">
        <v>7</v>
      </c>
      <c r="G440" s="46"/>
    </row>
    <row r="441" spans="1:7" ht="17" customHeight="1" x14ac:dyDescent="0.2">
      <c r="A441" s="7" t="s">
        <v>8</v>
      </c>
      <c r="B441" s="16">
        <v>114951</v>
      </c>
      <c r="C441" s="16">
        <v>12889</v>
      </c>
      <c r="D441" s="13">
        <v>8.5030999999999999</v>
      </c>
      <c r="E441" s="13">
        <v>0.92549999999999999</v>
      </c>
      <c r="F441" s="13">
        <v>6.6882999999999999</v>
      </c>
      <c r="G441" s="13">
        <v>10.318</v>
      </c>
    </row>
    <row r="442" spans="1:7" ht="17" customHeight="1" x14ac:dyDescent="0.2">
      <c r="A442" s="7" t="s">
        <v>9</v>
      </c>
      <c r="B442" s="16">
        <v>1236909</v>
      </c>
      <c r="C442" s="16">
        <v>31720</v>
      </c>
      <c r="D442" s="13">
        <v>91.496899999999997</v>
      </c>
      <c r="E442" s="13">
        <v>0.92549999999999999</v>
      </c>
      <c r="F442" s="13">
        <v>89.682000000000002</v>
      </c>
      <c r="G442" s="13">
        <v>93.311700000000002</v>
      </c>
    </row>
    <row r="443" spans="1:7" ht="17" customHeight="1" x14ac:dyDescent="0.2">
      <c r="A443" s="7" t="s">
        <v>10</v>
      </c>
      <c r="B443" s="16">
        <v>1351859</v>
      </c>
      <c r="C443" s="16">
        <v>32270</v>
      </c>
      <c r="D443" s="13">
        <v>100</v>
      </c>
      <c r="E443" s="13"/>
      <c r="F443" s="13"/>
      <c r="G443" s="13"/>
    </row>
    <row r="444" spans="1:7" ht="17" customHeight="1" x14ac:dyDescent="0.2">
      <c r="A444" s="47" t="s">
        <v>351</v>
      </c>
      <c r="B444" s="47"/>
      <c r="C444" s="47"/>
      <c r="D444" s="47"/>
      <c r="E444" s="47"/>
      <c r="F444" s="47"/>
      <c r="G444" s="47"/>
    </row>
    <row r="446" spans="1:7" ht="17" customHeight="1" x14ac:dyDescent="0.2">
      <c r="A446" s="47" t="s">
        <v>30</v>
      </c>
      <c r="B446" s="47"/>
      <c r="C446" s="47"/>
      <c r="D446" s="47"/>
      <c r="E446" s="47"/>
      <c r="F446" s="47"/>
      <c r="G446" s="47"/>
    </row>
    <row r="447" spans="1:7" ht="35" customHeight="1" x14ac:dyDescent="0.2">
      <c r="A447" s="7" t="s">
        <v>31</v>
      </c>
      <c r="B447" s="15" t="s">
        <v>3</v>
      </c>
      <c r="C447" s="15" t="s">
        <v>4</v>
      </c>
      <c r="D447" s="17" t="s">
        <v>5</v>
      </c>
      <c r="E447" s="12" t="s">
        <v>6</v>
      </c>
      <c r="F447" s="46" t="s">
        <v>7</v>
      </c>
      <c r="G447" s="46"/>
    </row>
    <row r="448" spans="1:7" ht="17" customHeight="1" x14ac:dyDescent="0.2">
      <c r="A448" s="7" t="s">
        <v>8</v>
      </c>
      <c r="B448" s="16">
        <v>27048</v>
      </c>
      <c r="C448" s="16">
        <v>6428</v>
      </c>
      <c r="D448" s="13">
        <v>2.8765999999999998</v>
      </c>
      <c r="E448" s="13">
        <v>0.67979999999999996</v>
      </c>
      <c r="F448" s="13">
        <v>1.5430999999999999</v>
      </c>
      <c r="G448" s="13">
        <v>4.2100999999999997</v>
      </c>
    </row>
    <row r="449" spans="1:7" ht="17" customHeight="1" x14ac:dyDescent="0.2">
      <c r="A449" s="7" t="s">
        <v>9</v>
      </c>
      <c r="B449" s="16">
        <v>913211</v>
      </c>
      <c r="C449" s="16">
        <v>26834</v>
      </c>
      <c r="D449" s="13">
        <v>97.123400000000004</v>
      </c>
      <c r="E449" s="13">
        <v>0.67979999999999996</v>
      </c>
      <c r="F449" s="13">
        <v>95.789900000000003</v>
      </c>
      <c r="G449" s="13">
        <v>98.456900000000005</v>
      </c>
    </row>
    <row r="450" spans="1:7" ht="17" customHeight="1" x14ac:dyDescent="0.2">
      <c r="A450" s="7" t="s">
        <v>10</v>
      </c>
      <c r="B450" s="16">
        <v>940259</v>
      </c>
      <c r="C450" s="16">
        <v>26748</v>
      </c>
      <c r="D450" s="13">
        <v>100</v>
      </c>
      <c r="E450" s="13"/>
      <c r="F450" s="13"/>
      <c r="G450" s="13"/>
    </row>
    <row r="451" spans="1:7" ht="17" customHeight="1" x14ac:dyDescent="0.2">
      <c r="A451" s="47" t="s">
        <v>352</v>
      </c>
      <c r="B451" s="47"/>
      <c r="C451" s="47"/>
      <c r="D451" s="47"/>
      <c r="E451" s="47"/>
      <c r="F451" s="47"/>
      <c r="G451" s="47"/>
    </row>
    <row r="453" spans="1:7" ht="35" customHeight="1" x14ac:dyDescent="0.2">
      <c r="A453" s="45" t="s">
        <v>82</v>
      </c>
      <c r="B453" s="45"/>
      <c r="C453" s="45"/>
      <c r="D453" s="45"/>
      <c r="E453" s="45"/>
      <c r="F453" s="45"/>
      <c r="G453" s="45"/>
    </row>
    <row r="454" spans="1:7" ht="35" customHeight="1" x14ac:dyDescent="0.2">
      <c r="A454" s="7" t="s">
        <v>83</v>
      </c>
      <c r="B454" s="15" t="s">
        <v>3</v>
      </c>
      <c r="C454" s="15" t="s">
        <v>4</v>
      </c>
      <c r="D454" s="17" t="s">
        <v>5</v>
      </c>
      <c r="E454" s="12" t="s">
        <v>6</v>
      </c>
      <c r="F454" s="46" t="s">
        <v>7</v>
      </c>
      <c r="G454" s="46"/>
    </row>
    <row r="455" spans="1:7" ht="17" customHeight="1" x14ac:dyDescent="0.2">
      <c r="A455" s="7" t="s">
        <v>8</v>
      </c>
      <c r="B455" s="16">
        <v>68308</v>
      </c>
      <c r="C455" s="16">
        <v>9854</v>
      </c>
      <c r="D455" s="13">
        <v>2.4460000000000002</v>
      </c>
      <c r="E455" s="13">
        <v>0.35120000000000001</v>
      </c>
      <c r="F455" s="13">
        <v>1.7574000000000001</v>
      </c>
      <c r="G455" s="13">
        <v>3.1345999999999998</v>
      </c>
    </row>
    <row r="456" spans="1:7" ht="17" customHeight="1" x14ac:dyDescent="0.2">
      <c r="A456" s="7" t="s">
        <v>9</v>
      </c>
      <c r="B456" s="16">
        <v>2724331</v>
      </c>
      <c r="C456" s="16">
        <v>47837</v>
      </c>
      <c r="D456" s="13">
        <v>97.554000000000002</v>
      </c>
      <c r="E456" s="13">
        <v>0.35120000000000001</v>
      </c>
      <c r="F456" s="13">
        <v>96.865399999999994</v>
      </c>
      <c r="G456" s="13">
        <v>98.242599999999996</v>
      </c>
    </row>
    <row r="457" spans="1:7" ht="17" customHeight="1" x14ac:dyDescent="0.2">
      <c r="A457" s="7" t="s">
        <v>10</v>
      </c>
      <c r="B457" s="16">
        <v>2792639</v>
      </c>
      <c r="C457" s="16">
        <v>47784</v>
      </c>
      <c r="D457" s="13">
        <v>100</v>
      </c>
      <c r="E457" s="13"/>
      <c r="F457" s="13"/>
      <c r="G457" s="13"/>
    </row>
    <row r="458" spans="1:7" ht="17" customHeight="1" x14ac:dyDescent="0.2">
      <c r="A458" s="47" t="s">
        <v>353</v>
      </c>
      <c r="B458" s="47"/>
      <c r="C458" s="47"/>
      <c r="D458" s="47"/>
      <c r="E458" s="47"/>
      <c r="F458" s="47"/>
      <c r="G458" s="47"/>
    </row>
    <row r="460" spans="1:7" ht="35" customHeight="1" x14ac:dyDescent="0.2">
      <c r="A460" s="45" t="s">
        <v>61</v>
      </c>
      <c r="B460" s="45"/>
      <c r="C460" s="45"/>
      <c r="D460" s="45"/>
      <c r="E460" s="45"/>
      <c r="F460" s="45"/>
      <c r="G460" s="45"/>
    </row>
    <row r="461" spans="1:7" ht="35" customHeight="1" x14ac:dyDescent="0.2">
      <c r="A461" s="7" t="s">
        <v>62</v>
      </c>
      <c r="B461" s="15" t="s">
        <v>3</v>
      </c>
      <c r="C461" s="15" t="s">
        <v>4</v>
      </c>
      <c r="D461" s="17" t="s">
        <v>5</v>
      </c>
      <c r="E461" s="12" t="s">
        <v>6</v>
      </c>
      <c r="F461" s="46" t="s">
        <v>7</v>
      </c>
      <c r="G461" s="46"/>
    </row>
    <row r="462" spans="1:7" ht="17" customHeight="1" x14ac:dyDescent="0.2">
      <c r="A462" s="7" t="s">
        <v>8</v>
      </c>
      <c r="B462" s="16">
        <v>184170</v>
      </c>
      <c r="C462" s="16">
        <v>16310</v>
      </c>
      <c r="D462" s="13">
        <v>6.7159000000000004</v>
      </c>
      <c r="E462" s="13">
        <v>0.58530000000000004</v>
      </c>
      <c r="F462" s="13">
        <v>5.5682999999999998</v>
      </c>
      <c r="G462" s="13">
        <v>7.8634000000000004</v>
      </c>
    </row>
    <row r="463" spans="1:7" ht="17" customHeight="1" x14ac:dyDescent="0.2">
      <c r="A463" s="7" t="s">
        <v>9</v>
      </c>
      <c r="B463" s="16">
        <v>2558146</v>
      </c>
      <c r="C463" s="16">
        <v>47334</v>
      </c>
      <c r="D463" s="13">
        <v>93.284099999999995</v>
      </c>
      <c r="E463" s="13">
        <v>0.58530000000000004</v>
      </c>
      <c r="F463" s="13">
        <v>92.136600000000001</v>
      </c>
      <c r="G463" s="13">
        <v>94.431700000000006</v>
      </c>
    </row>
    <row r="464" spans="1:7" ht="17" customHeight="1" x14ac:dyDescent="0.2">
      <c r="A464" s="7" t="s">
        <v>10</v>
      </c>
      <c r="B464" s="16">
        <v>2742316</v>
      </c>
      <c r="C464" s="16">
        <v>47435</v>
      </c>
      <c r="D464" s="13">
        <v>100</v>
      </c>
      <c r="E464" s="13"/>
      <c r="F464" s="13"/>
      <c r="G464" s="13"/>
    </row>
    <row r="465" spans="1:7" ht="17" customHeight="1" x14ac:dyDescent="0.2">
      <c r="A465" s="47" t="s">
        <v>354</v>
      </c>
      <c r="B465" s="47"/>
      <c r="C465" s="47"/>
      <c r="D465" s="47"/>
      <c r="E465" s="47"/>
      <c r="F465" s="47"/>
      <c r="G465" s="47"/>
    </row>
    <row r="467" spans="1:7" ht="35" customHeight="1" x14ac:dyDescent="0.2">
      <c r="A467" s="45" t="s">
        <v>64</v>
      </c>
      <c r="B467" s="45"/>
      <c r="C467" s="45"/>
      <c r="D467" s="45"/>
      <c r="E467" s="45"/>
      <c r="F467" s="45"/>
      <c r="G467" s="45"/>
    </row>
    <row r="468" spans="1:7" ht="35" customHeight="1" x14ac:dyDescent="0.2">
      <c r="A468" s="7" t="s">
        <v>65</v>
      </c>
      <c r="B468" s="15" t="s">
        <v>3</v>
      </c>
      <c r="C468" s="15" t="s">
        <v>4</v>
      </c>
      <c r="D468" s="17" t="s">
        <v>5</v>
      </c>
      <c r="E468" s="12" t="s">
        <v>6</v>
      </c>
      <c r="F468" s="46" t="s">
        <v>7</v>
      </c>
      <c r="G468" s="46"/>
    </row>
    <row r="469" spans="1:7" ht="17" customHeight="1" x14ac:dyDescent="0.2">
      <c r="A469" s="7" t="s">
        <v>8</v>
      </c>
      <c r="B469" s="16">
        <v>191409</v>
      </c>
      <c r="C469" s="16">
        <v>17547</v>
      </c>
      <c r="D469" s="13">
        <v>6.9893000000000001</v>
      </c>
      <c r="E469" s="13">
        <v>0.62709999999999999</v>
      </c>
      <c r="F469" s="13">
        <v>5.7599</v>
      </c>
      <c r="G469" s="13">
        <v>8.2187999999999999</v>
      </c>
    </row>
    <row r="470" spans="1:7" ht="17" customHeight="1" x14ac:dyDescent="0.2">
      <c r="A470" s="7" t="s">
        <v>9</v>
      </c>
      <c r="B470" s="16">
        <v>2547183</v>
      </c>
      <c r="C470" s="16">
        <v>46772</v>
      </c>
      <c r="D470" s="13">
        <v>93.0107</v>
      </c>
      <c r="E470" s="13">
        <v>0.62709999999999999</v>
      </c>
      <c r="F470" s="13">
        <v>91.781199999999998</v>
      </c>
      <c r="G470" s="13">
        <v>94.240099999999998</v>
      </c>
    </row>
    <row r="471" spans="1:7" ht="17" customHeight="1" x14ac:dyDescent="0.2">
      <c r="A471" s="7" t="s">
        <v>10</v>
      </c>
      <c r="B471" s="16">
        <v>2738592</v>
      </c>
      <c r="C471" s="16">
        <v>47118</v>
      </c>
      <c r="D471" s="13">
        <v>100</v>
      </c>
      <c r="E471" s="13"/>
      <c r="F471" s="13"/>
      <c r="G471" s="13"/>
    </row>
    <row r="472" spans="1:7" ht="17" customHeight="1" x14ac:dyDescent="0.2">
      <c r="A472" s="47" t="s">
        <v>355</v>
      </c>
      <c r="B472" s="47"/>
      <c r="C472" s="47"/>
      <c r="D472" s="47"/>
      <c r="E472" s="47"/>
      <c r="F472" s="47"/>
      <c r="G472" s="47"/>
    </row>
    <row r="474" spans="1:7" ht="35" customHeight="1" x14ac:dyDescent="0.2">
      <c r="A474" s="45" t="s">
        <v>67</v>
      </c>
      <c r="B474" s="45"/>
      <c r="C474" s="45"/>
      <c r="D474" s="45"/>
      <c r="E474" s="45"/>
      <c r="F474" s="45"/>
      <c r="G474" s="45"/>
    </row>
    <row r="475" spans="1:7" ht="35" customHeight="1" x14ac:dyDescent="0.2">
      <c r="A475" s="7" t="s">
        <v>68</v>
      </c>
      <c r="B475" s="15" t="s">
        <v>3</v>
      </c>
      <c r="C475" s="15" t="s">
        <v>4</v>
      </c>
      <c r="D475" s="17" t="s">
        <v>5</v>
      </c>
      <c r="E475" s="12" t="s">
        <v>6</v>
      </c>
      <c r="F475" s="46" t="s">
        <v>7</v>
      </c>
      <c r="G475" s="46"/>
    </row>
    <row r="476" spans="1:7" ht="17" customHeight="1" x14ac:dyDescent="0.2">
      <c r="A476" s="7" t="s">
        <v>8</v>
      </c>
      <c r="B476" s="16">
        <v>92462</v>
      </c>
      <c r="C476" s="16">
        <v>11730</v>
      </c>
      <c r="D476" s="13">
        <v>3.3357000000000001</v>
      </c>
      <c r="E476" s="13">
        <v>0.42</v>
      </c>
      <c r="F476" s="13">
        <v>2.5123000000000002</v>
      </c>
      <c r="G476" s="13">
        <v>4.1590999999999996</v>
      </c>
    </row>
    <row r="477" spans="1:7" ht="17" customHeight="1" x14ac:dyDescent="0.2">
      <c r="A477" s="7" t="s">
        <v>9</v>
      </c>
      <c r="B477" s="16">
        <v>2679408</v>
      </c>
      <c r="C477" s="16">
        <v>47730</v>
      </c>
      <c r="D477" s="13">
        <v>96.664299999999997</v>
      </c>
      <c r="E477" s="13">
        <v>0.42</v>
      </c>
      <c r="F477" s="13">
        <v>95.840900000000005</v>
      </c>
      <c r="G477" s="13">
        <v>97.487700000000004</v>
      </c>
    </row>
    <row r="478" spans="1:7" ht="17" customHeight="1" x14ac:dyDescent="0.2">
      <c r="A478" s="7" t="s">
        <v>10</v>
      </c>
      <c r="B478" s="16">
        <v>2771869</v>
      </c>
      <c r="C478" s="16">
        <v>47732</v>
      </c>
      <c r="D478" s="13">
        <v>100</v>
      </c>
      <c r="E478" s="13"/>
      <c r="F478" s="13"/>
      <c r="G478" s="13"/>
    </row>
    <row r="479" spans="1:7" ht="17" customHeight="1" x14ac:dyDescent="0.2">
      <c r="A479" s="47" t="s">
        <v>356</v>
      </c>
      <c r="B479" s="47"/>
      <c r="C479" s="47"/>
      <c r="D479" s="47"/>
      <c r="E479" s="47"/>
      <c r="F479" s="47"/>
      <c r="G479" s="47"/>
    </row>
    <row r="481" spans="1:7" ht="35" customHeight="1" x14ac:dyDescent="0.2">
      <c r="A481" s="45" t="s">
        <v>70</v>
      </c>
      <c r="B481" s="45"/>
      <c r="C481" s="45"/>
      <c r="D481" s="45"/>
      <c r="E481" s="45"/>
      <c r="F481" s="45"/>
      <c r="G481" s="45"/>
    </row>
    <row r="482" spans="1:7" ht="35" customHeight="1" x14ac:dyDescent="0.2">
      <c r="A482" s="7" t="s">
        <v>71</v>
      </c>
      <c r="B482" s="15" t="s">
        <v>3</v>
      </c>
      <c r="C482" s="15" t="s">
        <v>4</v>
      </c>
      <c r="D482" s="17" t="s">
        <v>5</v>
      </c>
      <c r="E482" s="12" t="s">
        <v>6</v>
      </c>
      <c r="F482" s="46" t="s">
        <v>7</v>
      </c>
      <c r="G482" s="46"/>
    </row>
    <row r="483" spans="1:7" ht="17" customHeight="1" x14ac:dyDescent="0.2">
      <c r="A483" s="7" t="s">
        <v>8</v>
      </c>
      <c r="B483" s="16">
        <v>346943</v>
      </c>
      <c r="C483" s="16">
        <v>23186</v>
      </c>
      <c r="D483" s="13">
        <v>12.6471</v>
      </c>
      <c r="E483" s="13">
        <v>0.81189999999999996</v>
      </c>
      <c r="F483" s="13">
        <v>11.055300000000001</v>
      </c>
      <c r="G483" s="13">
        <v>14.238899999999999</v>
      </c>
    </row>
    <row r="484" spans="1:7" ht="17" customHeight="1" x14ac:dyDescent="0.2">
      <c r="A484" s="7" t="s">
        <v>9</v>
      </c>
      <c r="B484" s="16">
        <v>2396322</v>
      </c>
      <c r="C484" s="16">
        <v>46581</v>
      </c>
      <c r="D484" s="13">
        <v>87.352900000000005</v>
      </c>
      <c r="E484" s="13">
        <v>0.81189999999999996</v>
      </c>
      <c r="F484" s="13">
        <v>85.761099999999999</v>
      </c>
      <c r="G484" s="13">
        <v>88.944699999999997</v>
      </c>
    </row>
    <row r="485" spans="1:7" ht="17" customHeight="1" x14ac:dyDescent="0.2">
      <c r="A485" s="7" t="s">
        <v>10</v>
      </c>
      <c r="B485" s="16">
        <v>2743266</v>
      </c>
      <c r="C485" s="16">
        <v>47370</v>
      </c>
      <c r="D485" s="13">
        <v>100</v>
      </c>
      <c r="E485" s="13"/>
      <c r="F485" s="13"/>
      <c r="G485" s="13"/>
    </row>
    <row r="486" spans="1:7" ht="17" customHeight="1" x14ac:dyDescent="0.2">
      <c r="A486" s="47" t="s">
        <v>136</v>
      </c>
      <c r="B486" s="47"/>
      <c r="C486" s="47"/>
      <c r="D486" s="47"/>
      <c r="E486" s="47"/>
      <c r="F486" s="47"/>
      <c r="G486" s="47"/>
    </row>
    <row r="488" spans="1:7" ht="21" customHeight="1" x14ac:dyDescent="0.2">
      <c r="A488" s="41">
        <v>2023</v>
      </c>
      <c r="B488" s="42"/>
      <c r="C488" s="42"/>
      <c r="D488" s="42"/>
      <c r="E488" s="42"/>
      <c r="F488" s="42"/>
      <c r="G488" s="42"/>
    </row>
    <row r="490" spans="1:7" ht="19" customHeight="1" x14ac:dyDescent="0.2">
      <c r="A490" s="39" t="s">
        <v>0</v>
      </c>
      <c r="B490" s="40"/>
      <c r="C490" s="40"/>
      <c r="D490" s="40"/>
      <c r="E490" s="40"/>
      <c r="F490" s="40"/>
      <c r="G490" s="40"/>
    </row>
    <row r="492" spans="1:7" ht="35" customHeight="1" x14ac:dyDescent="0.2">
      <c r="A492" s="45" t="s">
        <v>1</v>
      </c>
      <c r="B492" s="45"/>
      <c r="C492" s="45"/>
      <c r="D492" s="45"/>
      <c r="E492" s="45"/>
      <c r="F492" s="45"/>
      <c r="G492" s="45"/>
    </row>
    <row r="493" spans="1:7" ht="35" customHeight="1" x14ac:dyDescent="0.2">
      <c r="A493" s="7" t="s">
        <v>2</v>
      </c>
      <c r="B493" s="15" t="s">
        <v>3</v>
      </c>
      <c r="C493" s="15" t="s">
        <v>4</v>
      </c>
      <c r="D493" s="17" t="s">
        <v>5</v>
      </c>
      <c r="E493" s="12" t="s">
        <v>6</v>
      </c>
      <c r="F493" s="46" t="s">
        <v>7</v>
      </c>
      <c r="G493" s="46"/>
    </row>
    <row r="494" spans="1:7" ht="17" customHeight="1" x14ac:dyDescent="0.2">
      <c r="A494" s="7" t="s">
        <v>8</v>
      </c>
      <c r="B494" s="16">
        <v>635842</v>
      </c>
      <c r="C494" s="16">
        <v>37210</v>
      </c>
      <c r="D494" s="13">
        <v>23.6004</v>
      </c>
      <c r="E494" s="13">
        <v>1.2585999999999999</v>
      </c>
      <c r="F494" s="13">
        <v>21.1328</v>
      </c>
      <c r="G494" s="13">
        <v>26.068000000000001</v>
      </c>
    </row>
    <row r="495" spans="1:7" ht="17" customHeight="1" x14ac:dyDescent="0.2">
      <c r="A495" s="7" t="s">
        <v>9</v>
      </c>
      <c r="B495" s="16">
        <v>2058359</v>
      </c>
      <c r="C495" s="16">
        <v>58145</v>
      </c>
      <c r="D495" s="13">
        <v>76.399600000000007</v>
      </c>
      <c r="E495" s="13">
        <v>1.2585999999999999</v>
      </c>
      <c r="F495" s="13">
        <v>73.932000000000002</v>
      </c>
      <c r="G495" s="13">
        <v>78.867199999999997</v>
      </c>
    </row>
    <row r="496" spans="1:7" ht="17" customHeight="1" x14ac:dyDescent="0.2">
      <c r="A496" s="7" t="s">
        <v>10</v>
      </c>
      <c r="B496" s="16">
        <v>2694202</v>
      </c>
      <c r="C496" s="16">
        <v>62565</v>
      </c>
      <c r="D496" s="13">
        <v>100</v>
      </c>
      <c r="E496" s="13"/>
      <c r="F496" s="13"/>
      <c r="G496" s="13"/>
    </row>
    <row r="497" spans="1:7" ht="17" customHeight="1" x14ac:dyDescent="0.2">
      <c r="A497" s="47" t="s">
        <v>357</v>
      </c>
      <c r="B497" s="47"/>
      <c r="C497" s="47"/>
      <c r="D497" s="47"/>
      <c r="E497" s="47"/>
      <c r="F497" s="47"/>
      <c r="G497" s="47"/>
    </row>
    <row r="499" spans="1:7" ht="35" customHeight="1" x14ac:dyDescent="0.2">
      <c r="A499" s="45" t="s">
        <v>40</v>
      </c>
      <c r="B499" s="45"/>
      <c r="C499" s="45"/>
      <c r="D499" s="45"/>
      <c r="E499" s="45"/>
      <c r="F499" s="45"/>
      <c r="G499" s="45"/>
    </row>
    <row r="500" spans="1:7" ht="35" customHeight="1" x14ac:dyDescent="0.2">
      <c r="A500" s="7" t="s">
        <v>41</v>
      </c>
      <c r="B500" s="15" t="s">
        <v>3</v>
      </c>
      <c r="C500" s="15" t="s">
        <v>4</v>
      </c>
      <c r="D500" s="17" t="s">
        <v>5</v>
      </c>
      <c r="E500" s="12" t="s">
        <v>6</v>
      </c>
      <c r="F500" s="46" t="s">
        <v>7</v>
      </c>
      <c r="G500" s="46"/>
    </row>
    <row r="501" spans="1:7" ht="17" customHeight="1" x14ac:dyDescent="0.2">
      <c r="A501" s="7" t="s">
        <v>42</v>
      </c>
      <c r="B501" s="16">
        <v>252955</v>
      </c>
      <c r="C501" s="16">
        <v>21501</v>
      </c>
      <c r="D501" s="13">
        <v>40.597299999999997</v>
      </c>
      <c r="E501" s="13">
        <v>2.9811000000000001</v>
      </c>
      <c r="F501" s="13">
        <v>34.747399999999999</v>
      </c>
      <c r="G501" s="13">
        <v>46.447099999999999</v>
      </c>
    </row>
    <row r="502" spans="1:7" ht="17" customHeight="1" x14ac:dyDescent="0.2">
      <c r="A502" s="7" t="s">
        <v>43</v>
      </c>
      <c r="B502" s="16">
        <v>160026</v>
      </c>
      <c r="C502" s="16">
        <v>16711</v>
      </c>
      <c r="D502" s="13">
        <v>25.6829</v>
      </c>
      <c r="E502" s="13">
        <v>2.5487000000000002</v>
      </c>
      <c r="F502" s="13">
        <v>20.6816</v>
      </c>
      <c r="G502" s="13">
        <v>30.684200000000001</v>
      </c>
    </row>
    <row r="503" spans="1:7" ht="35" customHeight="1" x14ac:dyDescent="0.2">
      <c r="A503" s="10" t="s">
        <v>44</v>
      </c>
      <c r="B503" s="16">
        <v>191160</v>
      </c>
      <c r="C503" s="16">
        <v>22885</v>
      </c>
      <c r="D503" s="13">
        <v>30.6797</v>
      </c>
      <c r="E503" s="13">
        <v>3.01</v>
      </c>
      <c r="F503" s="13">
        <v>24.773299999999999</v>
      </c>
      <c r="G503" s="13">
        <v>36.586100000000002</v>
      </c>
    </row>
    <row r="504" spans="1:7" ht="17" customHeight="1" x14ac:dyDescent="0.2">
      <c r="A504" s="7" t="s">
        <v>45</v>
      </c>
      <c r="B504" s="16">
        <v>18943</v>
      </c>
      <c r="C504" s="16">
        <v>5989</v>
      </c>
      <c r="D504" s="13">
        <v>3.0400999999999998</v>
      </c>
      <c r="E504" s="13">
        <v>0.95740000000000003</v>
      </c>
      <c r="F504" s="13">
        <v>1.1615</v>
      </c>
      <c r="G504" s="13">
        <v>4.9187000000000003</v>
      </c>
    </row>
    <row r="505" spans="1:7" ht="17" customHeight="1" x14ac:dyDescent="0.2">
      <c r="A505" s="7" t="s">
        <v>10</v>
      </c>
      <c r="B505" s="16">
        <v>623083</v>
      </c>
      <c r="C505" s="16">
        <v>31051</v>
      </c>
      <c r="D505" s="13">
        <v>100</v>
      </c>
      <c r="E505" s="13"/>
      <c r="F505" s="13"/>
      <c r="G505" s="13"/>
    </row>
    <row r="506" spans="1:7" ht="17" customHeight="1" x14ac:dyDescent="0.2">
      <c r="A506" s="47" t="s">
        <v>358</v>
      </c>
      <c r="B506" s="47"/>
      <c r="C506" s="47"/>
      <c r="D506" s="47"/>
      <c r="E506" s="47"/>
      <c r="F506" s="47"/>
      <c r="G506" s="47"/>
    </row>
    <row r="508" spans="1:7" ht="35" customHeight="1" x14ac:dyDescent="0.2">
      <c r="A508" s="45" t="s">
        <v>12</v>
      </c>
      <c r="B508" s="45"/>
      <c r="C508" s="45"/>
      <c r="D508" s="45"/>
      <c r="E508" s="45"/>
      <c r="F508" s="45"/>
      <c r="G508" s="45"/>
    </row>
    <row r="509" spans="1:7" ht="35" customHeight="1" x14ac:dyDescent="0.2">
      <c r="A509" s="7" t="s">
        <v>13</v>
      </c>
      <c r="B509" s="15" t="s">
        <v>3</v>
      </c>
      <c r="C509" s="15" t="s">
        <v>4</v>
      </c>
      <c r="D509" s="17" t="s">
        <v>5</v>
      </c>
      <c r="E509" s="12" t="s">
        <v>6</v>
      </c>
      <c r="F509" s="46" t="s">
        <v>7</v>
      </c>
      <c r="G509" s="46"/>
    </row>
    <row r="510" spans="1:7" ht="17" customHeight="1" x14ac:dyDescent="0.2">
      <c r="A510" s="7" t="s">
        <v>8</v>
      </c>
      <c r="B510" s="16">
        <v>261199</v>
      </c>
      <c r="C510" s="16">
        <v>27909</v>
      </c>
      <c r="D510" s="13">
        <v>10.243600000000001</v>
      </c>
      <c r="E510" s="13">
        <v>1.0387</v>
      </c>
      <c r="F510" s="13">
        <v>8.2071000000000005</v>
      </c>
      <c r="G510" s="13">
        <v>12.28</v>
      </c>
    </row>
    <row r="511" spans="1:7" ht="17" customHeight="1" x14ac:dyDescent="0.2">
      <c r="A511" s="7" t="s">
        <v>9</v>
      </c>
      <c r="B511" s="16">
        <v>2288687</v>
      </c>
      <c r="C511" s="16">
        <v>57088</v>
      </c>
      <c r="D511" s="13">
        <v>89.756399999999999</v>
      </c>
      <c r="E511" s="13">
        <v>1.0387</v>
      </c>
      <c r="F511" s="13">
        <v>87.72</v>
      </c>
      <c r="G511" s="13">
        <v>91.792900000000003</v>
      </c>
    </row>
    <row r="512" spans="1:7" ht="17" customHeight="1" x14ac:dyDescent="0.2">
      <c r="A512" s="7" t="s">
        <v>10</v>
      </c>
      <c r="B512" s="16">
        <v>2549886</v>
      </c>
      <c r="C512" s="16">
        <v>60040</v>
      </c>
      <c r="D512" s="13">
        <v>100</v>
      </c>
      <c r="E512" s="13"/>
      <c r="F512" s="13"/>
      <c r="G512" s="13"/>
    </row>
    <row r="513" spans="1:7" ht="17" customHeight="1" x14ac:dyDescent="0.2">
      <c r="A513" s="47" t="s">
        <v>359</v>
      </c>
      <c r="B513" s="47"/>
      <c r="C513" s="47"/>
      <c r="D513" s="47"/>
      <c r="E513" s="47"/>
      <c r="F513" s="47"/>
      <c r="G513" s="47"/>
    </row>
    <row r="515" spans="1:7" ht="35" customHeight="1" x14ac:dyDescent="0.2">
      <c r="A515" s="45" t="s">
        <v>48</v>
      </c>
      <c r="B515" s="45"/>
      <c r="C515" s="45"/>
      <c r="D515" s="45"/>
      <c r="E515" s="45"/>
      <c r="F515" s="45"/>
      <c r="G515" s="45"/>
    </row>
    <row r="516" spans="1:7" ht="35" customHeight="1" x14ac:dyDescent="0.2">
      <c r="A516" s="7" t="s">
        <v>49</v>
      </c>
      <c r="B516" s="15" t="s">
        <v>3</v>
      </c>
      <c r="C516" s="15" t="s">
        <v>4</v>
      </c>
      <c r="D516" s="17" t="s">
        <v>5</v>
      </c>
      <c r="E516" s="12" t="s">
        <v>6</v>
      </c>
      <c r="F516" s="46" t="s">
        <v>7</v>
      </c>
      <c r="G516" s="46"/>
    </row>
    <row r="517" spans="1:7" ht="17" customHeight="1" x14ac:dyDescent="0.2">
      <c r="A517" s="7" t="s">
        <v>42</v>
      </c>
      <c r="B517" s="16">
        <v>73655</v>
      </c>
      <c r="C517" s="16">
        <v>13402</v>
      </c>
      <c r="D517" s="13">
        <v>28.598800000000001</v>
      </c>
      <c r="E517" s="13">
        <v>4.7819000000000003</v>
      </c>
      <c r="F517" s="13">
        <v>19.190300000000001</v>
      </c>
      <c r="G517" s="13">
        <v>38.007399999999997</v>
      </c>
    </row>
    <row r="518" spans="1:7" ht="17" customHeight="1" x14ac:dyDescent="0.2">
      <c r="A518" s="7" t="s">
        <v>43</v>
      </c>
      <c r="B518" s="16">
        <v>87989</v>
      </c>
      <c r="C518" s="16">
        <v>15226</v>
      </c>
      <c r="D518" s="13">
        <v>34.164400000000001</v>
      </c>
      <c r="E518" s="13">
        <v>5.2648999999999999</v>
      </c>
      <c r="F518" s="13">
        <v>23.805499999999999</v>
      </c>
      <c r="G518" s="13">
        <v>44.523400000000002</v>
      </c>
    </row>
    <row r="519" spans="1:7" ht="35" customHeight="1" x14ac:dyDescent="0.2">
      <c r="A519" s="10" t="s">
        <v>44</v>
      </c>
      <c r="B519" s="16">
        <v>73120</v>
      </c>
      <c r="C519" s="16">
        <v>16000</v>
      </c>
      <c r="D519" s="13">
        <v>28.390899999999998</v>
      </c>
      <c r="E519" s="13">
        <v>5.3548</v>
      </c>
      <c r="F519" s="13">
        <v>17.8551</v>
      </c>
      <c r="G519" s="13">
        <v>38.926699999999997</v>
      </c>
    </row>
    <row r="520" spans="1:7" ht="17" customHeight="1" x14ac:dyDescent="0.2">
      <c r="A520" s="7" t="s">
        <v>45</v>
      </c>
      <c r="B520" s="16">
        <v>22782</v>
      </c>
      <c r="C520" s="16">
        <v>6136</v>
      </c>
      <c r="D520" s="13">
        <v>8.8458000000000006</v>
      </c>
      <c r="E520" s="13">
        <v>2.3959000000000001</v>
      </c>
      <c r="F520" s="13">
        <v>4.1317000000000004</v>
      </c>
      <c r="G520" s="13">
        <v>13.56</v>
      </c>
    </row>
    <row r="521" spans="1:7" ht="17" customHeight="1" x14ac:dyDescent="0.2">
      <c r="A521" s="7" t="s">
        <v>10</v>
      </c>
      <c r="B521" s="16">
        <v>257547</v>
      </c>
      <c r="C521" s="16">
        <v>21566</v>
      </c>
      <c r="D521" s="13">
        <v>100</v>
      </c>
      <c r="E521" s="13"/>
      <c r="F521" s="13"/>
      <c r="G521" s="13"/>
    </row>
    <row r="522" spans="1:7" ht="17" customHeight="1" x14ac:dyDescent="0.2">
      <c r="A522" s="47" t="s">
        <v>360</v>
      </c>
      <c r="B522" s="47"/>
      <c r="C522" s="47"/>
      <c r="D522" s="47"/>
      <c r="E522" s="47"/>
      <c r="F522" s="47"/>
      <c r="G522" s="47"/>
    </row>
    <row r="524" spans="1:7" ht="17" customHeight="1" x14ac:dyDescent="0.2">
      <c r="A524" s="47" t="s">
        <v>15</v>
      </c>
      <c r="B524" s="47"/>
      <c r="C524" s="47"/>
      <c r="D524" s="47"/>
      <c r="E524" s="47"/>
      <c r="F524" s="47"/>
      <c r="G524" s="47"/>
    </row>
    <row r="525" spans="1:7" ht="35" customHeight="1" x14ac:dyDescent="0.2">
      <c r="A525" s="7" t="s">
        <v>16</v>
      </c>
      <c r="B525" s="15" t="s">
        <v>3</v>
      </c>
      <c r="C525" s="15" t="s">
        <v>4</v>
      </c>
      <c r="D525" s="17" t="s">
        <v>5</v>
      </c>
      <c r="E525" s="12" t="s">
        <v>6</v>
      </c>
      <c r="F525" s="46" t="s">
        <v>7</v>
      </c>
      <c r="G525" s="46"/>
    </row>
    <row r="526" spans="1:7" ht="17" customHeight="1" x14ac:dyDescent="0.2">
      <c r="A526" s="7" t="s">
        <v>8</v>
      </c>
      <c r="B526" s="16">
        <v>254955</v>
      </c>
      <c r="C526" s="16">
        <v>24577</v>
      </c>
      <c r="D526" s="13">
        <v>9.4187999999999992</v>
      </c>
      <c r="E526" s="13">
        <v>0.87519999999999998</v>
      </c>
      <c r="F526" s="13">
        <v>7.7030000000000003</v>
      </c>
      <c r="G526" s="13">
        <v>11.134600000000001</v>
      </c>
    </row>
    <row r="527" spans="1:7" ht="17" customHeight="1" x14ac:dyDescent="0.2">
      <c r="A527" s="7" t="s">
        <v>9</v>
      </c>
      <c r="B527" s="16">
        <v>2451927</v>
      </c>
      <c r="C527" s="16">
        <v>60877</v>
      </c>
      <c r="D527" s="13">
        <v>90.581199999999995</v>
      </c>
      <c r="E527" s="13">
        <v>0.87519999999999998</v>
      </c>
      <c r="F527" s="13">
        <v>88.865399999999994</v>
      </c>
      <c r="G527" s="13">
        <v>92.296999999999997</v>
      </c>
    </row>
    <row r="528" spans="1:7" ht="17" customHeight="1" x14ac:dyDescent="0.2">
      <c r="A528" s="7" t="s">
        <v>10</v>
      </c>
      <c r="B528" s="16">
        <v>2706882</v>
      </c>
      <c r="C528" s="16">
        <v>62660</v>
      </c>
      <c r="D528" s="13">
        <v>100</v>
      </c>
      <c r="E528" s="13"/>
      <c r="F528" s="13"/>
      <c r="G528" s="13"/>
    </row>
    <row r="529" spans="1:7" ht="17" customHeight="1" x14ac:dyDescent="0.2">
      <c r="A529" s="47" t="s">
        <v>361</v>
      </c>
      <c r="B529" s="47"/>
      <c r="C529" s="47"/>
      <c r="D529" s="47"/>
      <c r="E529" s="47"/>
      <c r="F529" s="47"/>
      <c r="G529" s="47"/>
    </row>
    <row r="531" spans="1:7" ht="35" customHeight="1" x14ac:dyDescent="0.2">
      <c r="A531" s="45" t="s">
        <v>52</v>
      </c>
      <c r="B531" s="45"/>
      <c r="C531" s="45"/>
      <c r="D531" s="45"/>
      <c r="E531" s="45"/>
      <c r="F531" s="45"/>
      <c r="G531" s="45"/>
    </row>
    <row r="532" spans="1:7" ht="35" customHeight="1" x14ac:dyDescent="0.2">
      <c r="A532" s="7" t="s">
        <v>53</v>
      </c>
      <c r="B532" s="15" t="s">
        <v>3</v>
      </c>
      <c r="C532" s="15" t="s">
        <v>4</v>
      </c>
      <c r="D532" s="17" t="s">
        <v>5</v>
      </c>
      <c r="E532" s="12" t="s">
        <v>6</v>
      </c>
      <c r="F532" s="46" t="s">
        <v>7</v>
      </c>
      <c r="G532" s="46"/>
    </row>
    <row r="533" spans="1:7" ht="17" customHeight="1" x14ac:dyDescent="0.2">
      <c r="A533" s="7" t="s">
        <v>42</v>
      </c>
      <c r="B533" s="16">
        <v>114809</v>
      </c>
      <c r="C533" s="16">
        <v>14899</v>
      </c>
      <c r="D533" s="13">
        <v>48.047499999999999</v>
      </c>
      <c r="E533" s="13">
        <v>4.9843999999999999</v>
      </c>
      <c r="F533" s="13">
        <v>38.245899999999999</v>
      </c>
      <c r="G533" s="13">
        <v>57.8491</v>
      </c>
    </row>
    <row r="534" spans="1:7" ht="17" customHeight="1" x14ac:dyDescent="0.2">
      <c r="A534" s="7" t="s">
        <v>43</v>
      </c>
      <c r="B534" s="16">
        <v>63711</v>
      </c>
      <c r="C534" s="16">
        <v>12076</v>
      </c>
      <c r="D534" s="13">
        <v>26.663</v>
      </c>
      <c r="E534" s="13">
        <v>4.5347999999999997</v>
      </c>
      <c r="F534" s="13">
        <v>17.7456</v>
      </c>
      <c r="G534" s="13">
        <v>35.580399999999997</v>
      </c>
    </row>
    <row r="535" spans="1:7" ht="35" customHeight="1" x14ac:dyDescent="0.2">
      <c r="A535" s="10" t="s">
        <v>44</v>
      </c>
      <c r="B535" s="16">
        <v>52386</v>
      </c>
      <c r="C535" s="16">
        <v>11443</v>
      </c>
      <c r="D535" s="13">
        <v>21.923500000000001</v>
      </c>
      <c r="E535" s="13">
        <v>4.3274999999999997</v>
      </c>
      <c r="F535" s="13">
        <v>13.4137</v>
      </c>
      <c r="G535" s="13">
        <v>30.433199999999999</v>
      </c>
    </row>
    <row r="536" spans="1:7" ht="17" customHeight="1" x14ac:dyDescent="0.2">
      <c r="A536" s="7" t="s">
        <v>45</v>
      </c>
      <c r="B536" s="16">
        <v>8043</v>
      </c>
      <c r="C536" s="16">
        <v>2259</v>
      </c>
      <c r="D536" s="13">
        <v>3.3660999999999999</v>
      </c>
      <c r="E536" s="13">
        <v>0.98880000000000001</v>
      </c>
      <c r="F536" s="13">
        <v>1.4216</v>
      </c>
      <c r="G536" s="13">
        <v>5.3105000000000002</v>
      </c>
    </row>
    <row r="537" spans="1:7" ht="17" customHeight="1" x14ac:dyDescent="0.2">
      <c r="A537" s="7" t="s">
        <v>10</v>
      </c>
      <c r="B537" s="16">
        <v>238948</v>
      </c>
      <c r="C537" s="16">
        <v>19204</v>
      </c>
      <c r="D537" s="13">
        <v>100</v>
      </c>
      <c r="E537" s="13"/>
      <c r="F537" s="13"/>
      <c r="G537" s="13"/>
    </row>
    <row r="538" spans="1:7" ht="17" customHeight="1" x14ac:dyDescent="0.2">
      <c r="A538" s="47" t="s">
        <v>362</v>
      </c>
      <c r="B538" s="47"/>
      <c r="C538" s="47"/>
      <c r="D538" s="47"/>
      <c r="E538" s="47"/>
      <c r="F538" s="47"/>
      <c r="G538" s="47"/>
    </row>
    <row r="540" spans="1:7" ht="17" customHeight="1" x14ac:dyDescent="0.2">
      <c r="A540" s="47" t="s">
        <v>24</v>
      </c>
      <c r="B540" s="47"/>
      <c r="C540" s="47"/>
      <c r="D540" s="47"/>
      <c r="E540" s="47"/>
      <c r="F540" s="47"/>
      <c r="G540" s="47"/>
    </row>
    <row r="541" spans="1:7" ht="35" customHeight="1" x14ac:dyDescent="0.2">
      <c r="A541" s="7" t="s">
        <v>25</v>
      </c>
      <c r="B541" s="15" t="s">
        <v>3</v>
      </c>
      <c r="C541" s="15" t="s">
        <v>4</v>
      </c>
      <c r="D541" s="17" t="s">
        <v>5</v>
      </c>
      <c r="E541" s="12" t="s">
        <v>6</v>
      </c>
      <c r="F541" s="46" t="s">
        <v>7</v>
      </c>
      <c r="G541" s="46"/>
    </row>
    <row r="542" spans="1:7" ht="17" customHeight="1" x14ac:dyDescent="0.2">
      <c r="A542" s="7" t="s">
        <v>8</v>
      </c>
      <c r="B542" s="16">
        <v>99385</v>
      </c>
      <c r="C542" s="16">
        <v>16880</v>
      </c>
      <c r="D542" s="13">
        <v>3.5798999999999999</v>
      </c>
      <c r="E542" s="13">
        <v>0.59770000000000001</v>
      </c>
      <c r="F542" s="13">
        <v>2.4081999999999999</v>
      </c>
      <c r="G542" s="13">
        <v>4.7515999999999998</v>
      </c>
    </row>
    <row r="543" spans="1:7" ht="17" customHeight="1" x14ac:dyDescent="0.2">
      <c r="A543" s="7" t="s">
        <v>9</v>
      </c>
      <c r="B543" s="16">
        <v>2676821</v>
      </c>
      <c r="C543" s="16">
        <v>62616</v>
      </c>
      <c r="D543" s="13">
        <v>96.420100000000005</v>
      </c>
      <c r="E543" s="13">
        <v>0.59770000000000001</v>
      </c>
      <c r="F543" s="13">
        <v>95.248400000000004</v>
      </c>
      <c r="G543" s="13">
        <v>97.591800000000006</v>
      </c>
    </row>
    <row r="544" spans="1:7" ht="17" customHeight="1" x14ac:dyDescent="0.2">
      <c r="A544" s="7" t="s">
        <v>10</v>
      </c>
      <c r="B544" s="16">
        <v>2776206</v>
      </c>
      <c r="C544" s="16">
        <v>63638</v>
      </c>
      <c r="D544" s="13">
        <v>100</v>
      </c>
      <c r="E544" s="13"/>
      <c r="F544" s="13"/>
      <c r="G544" s="13"/>
    </row>
    <row r="545" spans="1:7" ht="17" customHeight="1" x14ac:dyDescent="0.2">
      <c r="A545" s="47" t="s">
        <v>173</v>
      </c>
      <c r="B545" s="47"/>
      <c r="C545" s="47"/>
      <c r="D545" s="47"/>
      <c r="E545" s="47"/>
      <c r="F545" s="47"/>
      <c r="G545" s="47"/>
    </row>
    <row r="547" spans="1:7" ht="35" customHeight="1" x14ac:dyDescent="0.2">
      <c r="A547" s="45" t="s">
        <v>56</v>
      </c>
      <c r="B547" s="45"/>
      <c r="C547" s="45"/>
      <c r="D547" s="45"/>
      <c r="E547" s="45"/>
      <c r="F547" s="45"/>
      <c r="G547" s="45"/>
    </row>
    <row r="548" spans="1:7" ht="35" customHeight="1" x14ac:dyDescent="0.2">
      <c r="A548" s="7" t="s">
        <v>57</v>
      </c>
      <c r="B548" s="15" t="s">
        <v>3</v>
      </c>
      <c r="C548" s="15" t="s">
        <v>4</v>
      </c>
      <c r="D548" s="17" t="s">
        <v>5</v>
      </c>
      <c r="E548" s="12" t="s">
        <v>6</v>
      </c>
      <c r="F548" s="46" t="s">
        <v>7</v>
      </c>
      <c r="G548" s="46"/>
    </row>
    <row r="549" spans="1:7" ht="17" customHeight="1" x14ac:dyDescent="0.2">
      <c r="A549" s="7" t="s">
        <v>42</v>
      </c>
      <c r="B549" s="16">
        <v>18782</v>
      </c>
      <c r="C549" s="16">
        <v>6765</v>
      </c>
      <c r="D549" s="13">
        <v>19.896100000000001</v>
      </c>
      <c r="E549" s="13">
        <v>6.8449</v>
      </c>
      <c r="F549" s="13">
        <v>6.3457999999999997</v>
      </c>
      <c r="G549" s="13">
        <v>33.446300000000001</v>
      </c>
    </row>
    <row r="550" spans="1:7" ht="17" customHeight="1" x14ac:dyDescent="0.2">
      <c r="A550" s="7" t="s">
        <v>43</v>
      </c>
      <c r="B550" s="16">
        <v>31487</v>
      </c>
      <c r="C550" s="16">
        <v>9095</v>
      </c>
      <c r="D550" s="13">
        <v>33.355400000000003</v>
      </c>
      <c r="E550" s="13">
        <v>8.6386000000000003</v>
      </c>
      <c r="F550" s="13">
        <v>16.2545</v>
      </c>
      <c r="G550" s="13">
        <v>50.456200000000003</v>
      </c>
    </row>
    <row r="551" spans="1:7" ht="35" customHeight="1" x14ac:dyDescent="0.2">
      <c r="A551" s="10" t="s">
        <v>44</v>
      </c>
      <c r="B551" s="16">
        <v>34518</v>
      </c>
      <c r="C551" s="16">
        <v>9855</v>
      </c>
      <c r="D551" s="13">
        <v>36.566099999999999</v>
      </c>
      <c r="E551" s="13">
        <v>9.0661000000000005</v>
      </c>
      <c r="F551" s="13">
        <v>18.6188</v>
      </c>
      <c r="G551" s="13">
        <v>54.513300000000001</v>
      </c>
    </row>
    <row r="552" spans="1:7" ht="17" customHeight="1" x14ac:dyDescent="0.2">
      <c r="A552" s="7" t="s">
        <v>45</v>
      </c>
      <c r="B552" s="16" t="s">
        <v>750</v>
      </c>
      <c r="C552" s="16" t="s">
        <v>750</v>
      </c>
      <c r="D552" s="13" t="s">
        <v>750</v>
      </c>
      <c r="E552" s="13" t="s">
        <v>750</v>
      </c>
      <c r="F552" s="13" t="s">
        <v>750</v>
      </c>
      <c r="G552" s="13" t="s">
        <v>750</v>
      </c>
    </row>
    <row r="553" spans="1:7" ht="17" customHeight="1" x14ac:dyDescent="0.2">
      <c r="A553" s="7" t="s">
        <v>10</v>
      </c>
      <c r="B553" s="16">
        <v>94398</v>
      </c>
      <c r="C553" s="16">
        <v>13239</v>
      </c>
      <c r="D553" s="13">
        <v>100</v>
      </c>
      <c r="E553" s="13"/>
      <c r="F553" s="13"/>
      <c r="G553" s="13"/>
    </row>
    <row r="554" spans="1:7" ht="17" customHeight="1" x14ac:dyDescent="0.2">
      <c r="A554" s="47" t="s">
        <v>363</v>
      </c>
      <c r="B554" s="47"/>
      <c r="C554" s="47"/>
      <c r="D554" s="47"/>
      <c r="E554" s="47"/>
      <c r="F554" s="47"/>
      <c r="G554" s="47"/>
    </row>
    <row r="556" spans="1:7" ht="35" customHeight="1" x14ac:dyDescent="0.2">
      <c r="A556" s="45" t="s">
        <v>27</v>
      </c>
      <c r="B556" s="45"/>
      <c r="C556" s="45"/>
      <c r="D556" s="45"/>
      <c r="E556" s="45"/>
      <c r="F556" s="45"/>
      <c r="G556" s="45"/>
    </row>
    <row r="557" spans="1:7" ht="35" customHeight="1" x14ac:dyDescent="0.2">
      <c r="A557" s="7" t="s">
        <v>28</v>
      </c>
      <c r="B557" s="15" t="s">
        <v>3</v>
      </c>
      <c r="C557" s="15" t="s">
        <v>4</v>
      </c>
      <c r="D557" s="17" t="s">
        <v>5</v>
      </c>
      <c r="E557" s="12" t="s">
        <v>6</v>
      </c>
      <c r="F557" s="46" t="s">
        <v>7</v>
      </c>
      <c r="G557" s="46"/>
    </row>
    <row r="558" spans="1:7" ht="17" customHeight="1" x14ac:dyDescent="0.2">
      <c r="A558" s="7" t="s">
        <v>8</v>
      </c>
      <c r="B558" s="16">
        <v>95537</v>
      </c>
      <c r="C558" s="16">
        <v>14710</v>
      </c>
      <c r="D558" s="13">
        <v>13.347200000000001</v>
      </c>
      <c r="E558" s="13">
        <v>1.9502999999999999</v>
      </c>
      <c r="F558" s="13">
        <v>9.5203000000000007</v>
      </c>
      <c r="G558" s="13">
        <v>17.173999999999999</v>
      </c>
    </row>
    <row r="559" spans="1:7" ht="17" customHeight="1" x14ac:dyDescent="0.2">
      <c r="A559" s="7" t="s">
        <v>9</v>
      </c>
      <c r="B559" s="16">
        <v>620248</v>
      </c>
      <c r="C559" s="16">
        <v>30267</v>
      </c>
      <c r="D559" s="13">
        <v>86.652799999999999</v>
      </c>
      <c r="E559" s="13">
        <v>1.9502999999999999</v>
      </c>
      <c r="F559" s="13">
        <v>82.825999999999993</v>
      </c>
      <c r="G559" s="13">
        <v>90.479699999999994</v>
      </c>
    </row>
    <row r="560" spans="1:7" ht="17" customHeight="1" x14ac:dyDescent="0.2">
      <c r="A560" s="7" t="s">
        <v>10</v>
      </c>
      <c r="B560" s="16">
        <v>715785</v>
      </c>
      <c r="C560" s="16">
        <v>31517</v>
      </c>
      <c r="D560" s="13">
        <v>100</v>
      </c>
      <c r="E560" s="13"/>
      <c r="F560" s="13"/>
      <c r="G560" s="13"/>
    </row>
    <row r="561" spans="1:7" ht="17" customHeight="1" x14ac:dyDescent="0.2">
      <c r="A561" s="47" t="s">
        <v>364</v>
      </c>
      <c r="B561" s="47"/>
      <c r="C561" s="47"/>
      <c r="D561" s="47"/>
      <c r="E561" s="47"/>
      <c r="F561" s="47"/>
      <c r="G561" s="47"/>
    </row>
    <row r="563" spans="1:7" ht="17" customHeight="1" x14ac:dyDescent="0.2">
      <c r="A563" s="47" t="s">
        <v>30</v>
      </c>
      <c r="B563" s="47"/>
      <c r="C563" s="47"/>
      <c r="D563" s="47"/>
      <c r="E563" s="47"/>
      <c r="F563" s="47"/>
      <c r="G563" s="47"/>
    </row>
    <row r="564" spans="1:7" ht="35" customHeight="1" x14ac:dyDescent="0.2">
      <c r="A564" s="7" t="s">
        <v>31</v>
      </c>
      <c r="B564" s="15" t="s">
        <v>3</v>
      </c>
      <c r="C564" s="15" t="s">
        <v>4</v>
      </c>
      <c r="D564" s="17" t="s">
        <v>5</v>
      </c>
      <c r="E564" s="12" t="s">
        <v>6</v>
      </c>
      <c r="F564" s="46" t="s">
        <v>7</v>
      </c>
      <c r="G564" s="46"/>
    </row>
    <row r="565" spans="1:7" ht="17" customHeight="1" x14ac:dyDescent="0.2">
      <c r="A565" s="7" t="s">
        <v>8</v>
      </c>
      <c r="B565" s="16">
        <v>29684</v>
      </c>
      <c r="C565" s="16">
        <v>9096</v>
      </c>
      <c r="D565" s="13">
        <v>3.5516999999999999</v>
      </c>
      <c r="E565" s="13">
        <v>1.0765</v>
      </c>
      <c r="F565" s="13">
        <v>1.4396</v>
      </c>
      <c r="G565" s="13">
        <v>5.6638000000000002</v>
      </c>
    </row>
    <row r="566" spans="1:7" ht="17" customHeight="1" x14ac:dyDescent="0.2">
      <c r="A566" s="7" t="s">
        <v>9</v>
      </c>
      <c r="B566" s="16">
        <v>806083</v>
      </c>
      <c r="C566" s="16">
        <v>33669</v>
      </c>
      <c r="D566" s="13">
        <v>96.448300000000003</v>
      </c>
      <c r="E566" s="13">
        <v>1.0765</v>
      </c>
      <c r="F566" s="13">
        <v>94.336200000000005</v>
      </c>
      <c r="G566" s="13">
        <v>98.560400000000001</v>
      </c>
    </row>
    <row r="567" spans="1:7" ht="17" customHeight="1" x14ac:dyDescent="0.2">
      <c r="A567" s="7" t="s">
        <v>10</v>
      </c>
      <c r="B567" s="16">
        <v>835767</v>
      </c>
      <c r="C567" s="16">
        <v>33790</v>
      </c>
      <c r="D567" s="13">
        <v>100</v>
      </c>
      <c r="E567" s="13"/>
      <c r="F567" s="13"/>
      <c r="G567" s="13"/>
    </row>
    <row r="568" spans="1:7" ht="17" customHeight="1" x14ac:dyDescent="0.2">
      <c r="A568" s="47" t="s">
        <v>365</v>
      </c>
      <c r="B568" s="47"/>
      <c r="C568" s="47"/>
      <c r="D568" s="47"/>
      <c r="E568" s="47"/>
      <c r="F568" s="47"/>
      <c r="G568" s="47"/>
    </row>
    <row r="570" spans="1:7" ht="35" customHeight="1" x14ac:dyDescent="0.2">
      <c r="A570" s="45" t="s">
        <v>61</v>
      </c>
      <c r="B570" s="45"/>
      <c r="C570" s="45"/>
      <c r="D570" s="45"/>
      <c r="E570" s="45"/>
      <c r="F570" s="45"/>
      <c r="G570" s="45"/>
    </row>
    <row r="571" spans="1:7" ht="35" customHeight="1" x14ac:dyDescent="0.2">
      <c r="A571" s="7" t="s">
        <v>62</v>
      </c>
      <c r="B571" s="15" t="s">
        <v>3</v>
      </c>
      <c r="C571" s="15" t="s">
        <v>4</v>
      </c>
      <c r="D571" s="17" t="s">
        <v>5</v>
      </c>
      <c r="E571" s="12" t="s">
        <v>6</v>
      </c>
      <c r="F571" s="46" t="s">
        <v>7</v>
      </c>
      <c r="G571" s="46"/>
    </row>
    <row r="572" spans="1:7" ht="17" customHeight="1" x14ac:dyDescent="0.2">
      <c r="A572" s="7" t="s">
        <v>8</v>
      </c>
      <c r="B572" s="16">
        <v>173314</v>
      </c>
      <c r="C572" s="16">
        <v>20938</v>
      </c>
      <c r="D572" s="13">
        <v>6.4039000000000001</v>
      </c>
      <c r="E572" s="13">
        <v>0.75439999999999996</v>
      </c>
      <c r="F572" s="13">
        <v>4.9248000000000003</v>
      </c>
      <c r="G572" s="13">
        <v>7.883</v>
      </c>
    </row>
    <row r="573" spans="1:7" ht="17" customHeight="1" x14ac:dyDescent="0.2">
      <c r="A573" s="7" t="s">
        <v>9</v>
      </c>
      <c r="B573" s="16">
        <v>2533059</v>
      </c>
      <c r="C573" s="16">
        <v>61336</v>
      </c>
      <c r="D573" s="13">
        <v>93.596100000000007</v>
      </c>
      <c r="E573" s="13">
        <v>0.75439999999999996</v>
      </c>
      <c r="F573" s="13">
        <v>92.117000000000004</v>
      </c>
      <c r="G573" s="13">
        <v>95.075199999999995</v>
      </c>
    </row>
    <row r="574" spans="1:7" ht="17" customHeight="1" x14ac:dyDescent="0.2">
      <c r="A574" s="7" t="s">
        <v>10</v>
      </c>
      <c r="B574" s="16">
        <v>2706372</v>
      </c>
      <c r="C574" s="16">
        <v>62530</v>
      </c>
      <c r="D574" s="13">
        <v>100</v>
      </c>
      <c r="E574" s="13"/>
      <c r="F574" s="13"/>
      <c r="G574" s="13"/>
    </row>
    <row r="575" spans="1:7" ht="17" customHeight="1" x14ac:dyDescent="0.2">
      <c r="A575" s="47" t="s">
        <v>366</v>
      </c>
      <c r="B575" s="47"/>
      <c r="C575" s="47"/>
      <c r="D575" s="47"/>
      <c r="E575" s="47"/>
      <c r="F575" s="47"/>
      <c r="G575" s="47"/>
    </row>
    <row r="577" spans="1:7" ht="35" customHeight="1" x14ac:dyDescent="0.2">
      <c r="A577" s="45" t="s">
        <v>64</v>
      </c>
      <c r="B577" s="45"/>
      <c r="C577" s="45"/>
      <c r="D577" s="45"/>
      <c r="E577" s="45"/>
      <c r="F577" s="45"/>
      <c r="G577" s="45"/>
    </row>
    <row r="578" spans="1:7" ht="35" customHeight="1" x14ac:dyDescent="0.2">
      <c r="A578" s="7" t="s">
        <v>65</v>
      </c>
      <c r="B578" s="15" t="s">
        <v>3</v>
      </c>
      <c r="C578" s="15" t="s">
        <v>4</v>
      </c>
      <c r="D578" s="17" t="s">
        <v>5</v>
      </c>
      <c r="E578" s="12" t="s">
        <v>6</v>
      </c>
      <c r="F578" s="46" t="s">
        <v>7</v>
      </c>
      <c r="G578" s="46"/>
    </row>
    <row r="579" spans="1:7" ht="17" customHeight="1" x14ac:dyDescent="0.2">
      <c r="A579" s="7" t="s">
        <v>8</v>
      </c>
      <c r="B579" s="16">
        <v>141975</v>
      </c>
      <c r="C579" s="16">
        <v>15618</v>
      </c>
      <c r="D579" s="13">
        <v>5.2702</v>
      </c>
      <c r="E579" s="13">
        <v>0.57650000000000001</v>
      </c>
      <c r="F579" s="13">
        <v>4.1401000000000003</v>
      </c>
      <c r="G579" s="13">
        <v>6.4004000000000003</v>
      </c>
    </row>
    <row r="580" spans="1:7" ht="17" customHeight="1" x14ac:dyDescent="0.2">
      <c r="A580" s="7" t="s">
        <v>9</v>
      </c>
      <c r="B580" s="16">
        <v>2551923</v>
      </c>
      <c r="C580" s="16">
        <v>62162</v>
      </c>
      <c r="D580" s="13">
        <v>94.729799999999997</v>
      </c>
      <c r="E580" s="13">
        <v>0.57650000000000001</v>
      </c>
      <c r="F580" s="13">
        <v>93.599599999999995</v>
      </c>
      <c r="G580" s="13">
        <v>95.859899999999996</v>
      </c>
    </row>
    <row r="581" spans="1:7" ht="17" customHeight="1" x14ac:dyDescent="0.2">
      <c r="A581" s="7" t="s">
        <v>10</v>
      </c>
      <c r="B581" s="16">
        <v>2693898</v>
      </c>
      <c r="C581" s="16">
        <v>62265</v>
      </c>
      <c r="D581" s="13">
        <v>100</v>
      </c>
      <c r="E581" s="13"/>
      <c r="F581" s="13"/>
      <c r="G581" s="13"/>
    </row>
    <row r="582" spans="1:7" ht="17" customHeight="1" x14ac:dyDescent="0.2">
      <c r="A582" s="47" t="s">
        <v>367</v>
      </c>
      <c r="B582" s="47"/>
      <c r="C582" s="47"/>
      <c r="D582" s="47"/>
      <c r="E582" s="47"/>
      <c r="F582" s="47"/>
      <c r="G582" s="47"/>
    </row>
    <row r="584" spans="1:7" ht="35" customHeight="1" x14ac:dyDescent="0.2">
      <c r="A584" s="45" t="s">
        <v>67</v>
      </c>
      <c r="B584" s="45"/>
      <c r="C584" s="45"/>
      <c r="D584" s="45"/>
      <c r="E584" s="45"/>
      <c r="F584" s="45"/>
      <c r="G584" s="45"/>
    </row>
    <row r="585" spans="1:7" ht="35" customHeight="1" x14ac:dyDescent="0.2">
      <c r="A585" s="7" t="s">
        <v>68</v>
      </c>
      <c r="B585" s="15" t="s">
        <v>3</v>
      </c>
      <c r="C585" s="15" t="s">
        <v>4</v>
      </c>
      <c r="D585" s="17" t="s">
        <v>5</v>
      </c>
      <c r="E585" s="12" t="s">
        <v>6</v>
      </c>
      <c r="F585" s="46" t="s">
        <v>7</v>
      </c>
      <c r="G585" s="46"/>
    </row>
    <row r="586" spans="1:7" ht="17" customHeight="1" x14ac:dyDescent="0.2">
      <c r="A586" s="7" t="s">
        <v>8</v>
      </c>
      <c r="B586" s="16">
        <v>107847</v>
      </c>
      <c r="C586" s="16">
        <v>16855</v>
      </c>
      <c r="D586" s="13">
        <v>3.9575</v>
      </c>
      <c r="E586" s="13">
        <v>0.60799999999999998</v>
      </c>
      <c r="F586" s="13">
        <v>2.7654999999999998</v>
      </c>
      <c r="G586" s="13">
        <v>5.1496000000000004</v>
      </c>
    </row>
    <row r="587" spans="1:7" ht="17" customHeight="1" x14ac:dyDescent="0.2">
      <c r="A587" s="7" t="s">
        <v>9</v>
      </c>
      <c r="B587" s="16">
        <v>2617267</v>
      </c>
      <c r="C587" s="16">
        <v>61692</v>
      </c>
      <c r="D587" s="13">
        <v>96.042500000000004</v>
      </c>
      <c r="E587" s="13">
        <v>0.60799999999999998</v>
      </c>
      <c r="F587" s="13">
        <v>94.850399999999993</v>
      </c>
      <c r="G587" s="13">
        <v>97.234499999999997</v>
      </c>
    </row>
    <row r="588" spans="1:7" ht="17" customHeight="1" x14ac:dyDescent="0.2">
      <c r="A588" s="7" t="s">
        <v>10</v>
      </c>
      <c r="B588" s="16">
        <v>2725113</v>
      </c>
      <c r="C588" s="16">
        <v>62593</v>
      </c>
      <c r="D588" s="13">
        <v>100</v>
      </c>
      <c r="E588" s="13"/>
      <c r="F588" s="13"/>
      <c r="G588" s="13"/>
    </row>
    <row r="589" spans="1:7" ht="17" customHeight="1" x14ac:dyDescent="0.2">
      <c r="A589" s="47" t="s">
        <v>368</v>
      </c>
      <c r="B589" s="47"/>
      <c r="C589" s="47"/>
      <c r="D589" s="47"/>
      <c r="E589" s="47"/>
      <c r="F589" s="47"/>
      <c r="G589" s="47"/>
    </row>
    <row r="591" spans="1:7" ht="35" customHeight="1" x14ac:dyDescent="0.2">
      <c r="A591" s="45" t="s">
        <v>70</v>
      </c>
      <c r="B591" s="45"/>
      <c r="C591" s="45"/>
      <c r="D591" s="45"/>
      <c r="E591" s="45"/>
      <c r="F591" s="45"/>
      <c r="G591" s="45"/>
    </row>
    <row r="592" spans="1:7" ht="35" customHeight="1" x14ac:dyDescent="0.2">
      <c r="A592" s="7" t="s">
        <v>71</v>
      </c>
      <c r="B592" s="15" t="s">
        <v>3</v>
      </c>
      <c r="C592" s="15" t="s">
        <v>4</v>
      </c>
      <c r="D592" s="17" t="s">
        <v>5</v>
      </c>
      <c r="E592" s="12" t="s">
        <v>6</v>
      </c>
      <c r="F592" s="46" t="s">
        <v>7</v>
      </c>
      <c r="G592" s="46"/>
    </row>
    <row r="593" spans="1:7" ht="17" customHeight="1" x14ac:dyDescent="0.2">
      <c r="A593" s="7" t="s">
        <v>8</v>
      </c>
      <c r="B593" s="16">
        <v>238688</v>
      </c>
      <c r="C593" s="16">
        <v>23997</v>
      </c>
      <c r="D593" s="13">
        <v>8.7799999999999994</v>
      </c>
      <c r="E593" s="13">
        <v>0.85250000000000004</v>
      </c>
      <c r="F593" s="13">
        <v>7.1086999999999998</v>
      </c>
      <c r="G593" s="13">
        <v>10.4514</v>
      </c>
    </row>
    <row r="594" spans="1:7" ht="17" customHeight="1" x14ac:dyDescent="0.2">
      <c r="A594" s="7" t="s">
        <v>9</v>
      </c>
      <c r="B594" s="16">
        <v>2479842</v>
      </c>
      <c r="C594" s="16">
        <v>60918</v>
      </c>
      <c r="D594" s="13">
        <v>91.22</v>
      </c>
      <c r="E594" s="13">
        <v>0.85250000000000004</v>
      </c>
      <c r="F594" s="13">
        <v>89.548599999999993</v>
      </c>
      <c r="G594" s="13">
        <v>92.891300000000001</v>
      </c>
    </row>
    <row r="595" spans="1:7" ht="17" customHeight="1" x14ac:dyDescent="0.2">
      <c r="A595" s="7" t="s">
        <v>10</v>
      </c>
      <c r="B595" s="16">
        <v>2718530</v>
      </c>
      <c r="C595" s="16">
        <v>62616</v>
      </c>
      <c r="D595" s="13">
        <v>100</v>
      </c>
      <c r="E595" s="13"/>
      <c r="F595" s="13"/>
      <c r="G595" s="13"/>
    </row>
    <row r="596" spans="1:7" ht="17" customHeight="1" x14ac:dyDescent="0.2">
      <c r="A596" s="47" t="s">
        <v>132</v>
      </c>
      <c r="B596" s="47"/>
      <c r="C596" s="47"/>
      <c r="D596" s="47"/>
      <c r="E596" s="47"/>
      <c r="F596" s="47"/>
      <c r="G596" s="47"/>
    </row>
    <row r="598" spans="1:7" ht="21" customHeight="1" x14ac:dyDescent="0.2">
      <c r="A598" s="43">
        <v>2025</v>
      </c>
      <c r="B598" s="44"/>
      <c r="C598" s="44"/>
      <c r="D598" s="44"/>
      <c r="E598" s="44"/>
      <c r="F598" s="44"/>
      <c r="G598" s="44"/>
    </row>
    <row r="600" spans="1:7" ht="19" customHeight="1" x14ac:dyDescent="0.2">
      <c r="A600" s="39" t="s">
        <v>0</v>
      </c>
      <c r="B600" s="40"/>
      <c r="C600" s="40"/>
      <c r="D600" s="40"/>
      <c r="E600" s="40"/>
      <c r="F600" s="40"/>
      <c r="G600" s="40"/>
    </row>
    <row r="602" spans="1:7" ht="35" customHeight="1" x14ac:dyDescent="0.2">
      <c r="A602" s="45" t="s">
        <v>1</v>
      </c>
      <c r="B602" s="45"/>
      <c r="C602" s="45"/>
      <c r="D602" s="45"/>
      <c r="E602" s="45"/>
      <c r="F602" s="45"/>
      <c r="G602" s="45"/>
    </row>
    <row r="603" spans="1:7" ht="35" customHeight="1" x14ac:dyDescent="0.2">
      <c r="A603" s="7" t="s">
        <v>2</v>
      </c>
      <c r="B603" s="15" t="s">
        <v>3</v>
      </c>
      <c r="C603" s="15" t="s">
        <v>4</v>
      </c>
      <c r="D603" s="17" t="s">
        <v>5</v>
      </c>
      <c r="E603" s="12" t="s">
        <v>6</v>
      </c>
      <c r="F603" s="46" t="s">
        <v>7</v>
      </c>
      <c r="G603" s="46"/>
    </row>
    <row r="604" spans="1:7" ht="17" customHeight="1" x14ac:dyDescent="0.2">
      <c r="A604" s="7" t="s">
        <v>8</v>
      </c>
      <c r="B604" s="16">
        <v>565743</v>
      </c>
      <c r="C604" s="16">
        <v>33221</v>
      </c>
      <c r="D604" s="13">
        <v>20.623200000000001</v>
      </c>
      <c r="E604" s="13">
        <v>1.1342000000000001</v>
      </c>
      <c r="F604" s="13">
        <v>18.3996</v>
      </c>
      <c r="G604" s="13">
        <v>22.846800000000002</v>
      </c>
    </row>
    <row r="605" spans="1:7" ht="17" customHeight="1" x14ac:dyDescent="0.2">
      <c r="A605" s="7" t="s">
        <v>9</v>
      </c>
      <c r="B605" s="16">
        <v>2177490</v>
      </c>
      <c r="C605" s="16">
        <v>58266</v>
      </c>
      <c r="D605" s="13">
        <v>79.376800000000003</v>
      </c>
      <c r="E605" s="13">
        <v>1.1342000000000001</v>
      </c>
      <c r="F605" s="13">
        <v>77.153199999999998</v>
      </c>
      <c r="G605" s="13">
        <v>81.600399999999993</v>
      </c>
    </row>
    <row r="606" spans="1:7" ht="17" customHeight="1" x14ac:dyDescent="0.2">
      <c r="A606" s="7" t="s">
        <v>10</v>
      </c>
      <c r="B606" s="16">
        <v>2743233</v>
      </c>
      <c r="C606" s="16">
        <v>60947</v>
      </c>
      <c r="D606" s="13">
        <v>100</v>
      </c>
      <c r="E606" s="13"/>
      <c r="F606" s="13"/>
      <c r="G606" s="13"/>
    </row>
    <row r="607" spans="1:7" ht="17" customHeight="1" x14ac:dyDescent="0.2">
      <c r="A607" s="47" t="s">
        <v>230</v>
      </c>
      <c r="B607" s="47"/>
      <c r="C607" s="47"/>
      <c r="D607" s="47"/>
      <c r="E607" s="47"/>
      <c r="F607" s="47"/>
      <c r="G607" s="47"/>
    </row>
    <row r="609" spans="1:7" ht="35" customHeight="1" x14ac:dyDescent="0.2">
      <c r="A609" s="45" t="s">
        <v>40</v>
      </c>
      <c r="B609" s="45"/>
      <c r="C609" s="45"/>
      <c r="D609" s="45"/>
      <c r="E609" s="45"/>
      <c r="F609" s="45"/>
      <c r="G609" s="45"/>
    </row>
    <row r="610" spans="1:7" ht="35" customHeight="1" x14ac:dyDescent="0.2">
      <c r="A610" s="7" t="s">
        <v>41</v>
      </c>
      <c r="B610" s="15" t="s">
        <v>3</v>
      </c>
      <c r="C610" s="15" t="s">
        <v>4</v>
      </c>
      <c r="D610" s="17" t="s">
        <v>5</v>
      </c>
      <c r="E610" s="12" t="s">
        <v>6</v>
      </c>
      <c r="F610" s="46" t="s">
        <v>7</v>
      </c>
      <c r="G610" s="46"/>
    </row>
    <row r="611" spans="1:7" ht="17" customHeight="1" x14ac:dyDescent="0.2">
      <c r="A611" s="7" t="s">
        <v>42</v>
      </c>
      <c r="B611" s="16">
        <v>241209</v>
      </c>
      <c r="C611" s="16">
        <v>20790</v>
      </c>
      <c r="D611" s="13">
        <v>44.707299999999996</v>
      </c>
      <c r="E611" s="13">
        <v>3.1048</v>
      </c>
      <c r="F611" s="13">
        <v>38.6143</v>
      </c>
      <c r="G611" s="13">
        <v>50.800199999999997</v>
      </c>
    </row>
    <row r="612" spans="1:7" ht="17" customHeight="1" x14ac:dyDescent="0.2">
      <c r="A612" s="7" t="s">
        <v>43</v>
      </c>
      <c r="B612" s="16">
        <v>142539</v>
      </c>
      <c r="C612" s="16">
        <v>16420</v>
      </c>
      <c r="D612" s="13">
        <v>26.419</v>
      </c>
      <c r="E612" s="13">
        <v>2.7667000000000002</v>
      </c>
      <c r="F612" s="13">
        <v>20.989599999999999</v>
      </c>
      <c r="G612" s="13">
        <v>31.848400000000002</v>
      </c>
    </row>
    <row r="613" spans="1:7" ht="35" customHeight="1" x14ac:dyDescent="0.2">
      <c r="A613" s="10" t="s">
        <v>44</v>
      </c>
      <c r="B613" s="16">
        <v>144098</v>
      </c>
      <c r="C613" s="16">
        <v>15444</v>
      </c>
      <c r="D613" s="13">
        <v>26.708100000000002</v>
      </c>
      <c r="E613" s="13">
        <v>2.6305999999999998</v>
      </c>
      <c r="F613" s="13">
        <v>21.5457</v>
      </c>
      <c r="G613" s="13">
        <v>31.8705</v>
      </c>
    </row>
    <row r="614" spans="1:7" ht="17" customHeight="1" x14ac:dyDescent="0.2">
      <c r="A614" s="7" t="s">
        <v>45</v>
      </c>
      <c r="B614" s="16">
        <v>11684</v>
      </c>
      <c r="C614" s="16">
        <v>4053</v>
      </c>
      <c r="D614" s="13">
        <v>2.1657000000000002</v>
      </c>
      <c r="E614" s="13">
        <v>0.74880000000000002</v>
      </c>
      <c r="F614" s="13">
        <v>0.69610000000000005</v>
      </c>
      <c r="G614" s="13">
        <v>3.6352000000000002</v>
      </c>
    </row>
    <row r="615" spans="1:7" ht="17" customHeight="1" x14ac:dyDescent="0.2">
      <c r="A615" s="7" t="s">
        <v>10</v>
      </c>
      <c r="B615" s="16">
        <v>539530</v>
      </c>
      <c r="C615" s="16">
        <v>25689</v>
      </c>
      <c r="D615" s="13">
        <v>100</v>
      </c>
      <c r="E615" s="13"/>
      <c r="F615" s="13"/>
      <c r="G615" s="13"/>
    </row>
    <row r="616" spans="1:7" ht="17" customHeight="1" x14ac:dyDescent="0.2">
      <c r="A616" s="47" t="s">
        <v>369</v>
      </c>
      <c r="B616" s="47"/>
      <c r="C616" s="47"/>
      <c r="D616" s="47"/>
      <c r="E616" s="47"/>
      <c r="F616" s="47"/>
      <c r="G616" s="47"/>
    </row>
    <row r="618" spans="1:7" ht="35" customHeight="1" x14ac:dyDescent="0.2">
      <c r="A618" s="45" t="s">
        <v>12</v>
      </c>
      <c r="B618" s="45"/>
      <c r="C618" s="45"/>
      <c r="D618" s="45"/>
      <c r="E618" s="45"/>
      <c r="F618" s="45"/>
      <c r="G618" s="45"/>
    </row>
    <row r="619" spans="1:7" ht="35" customHeight="1" x14ac:dyDescent="0.2">
      <c r="A619" s="7" t="s">
        <v>13</v>
      </c>
      <c r="B619" s="15" t="s">
        <v>3</v>
      </c>
      <c r="C619" s="15" t="s">
        <v>4</v>
      </c>
      <c r="D619" s="17" t="s">
        <v>5</v>
      </c>
      <c r="E619" s="12" t="s">
        <v>6</v>
      </c>
      <c r="F619" s="46" t="s">
        <v>7</v>
      </c>
      <c r="G619" s="46"/>
    </row>
    <row r="620" spans="1:7" ht="17" customHeight="1" x14ac:dyDescent="0.2">
      <c r="A620" s="7" t="s">
        <v>8</v>
      </c>
      <c r="B620" s="16">
        <v>185280</v>
      </c>
      <c r="C620" s="16">
        <v>17390</v>
      </c>
      <c r="D620" s="13">
        <v>7.077</v>
      </c>
      <c r="E620" s="13">
        <v>0.65900000000000003</v>
      </c>
      <c r="F620" s="13">
        <v>5.7850999999999999</v>
      </c>
      <c r="G620" s="13">
        <v>8.3689999999999998</v>
      </c>
    </row>
    <row r="621" spans="1:7" ht="17" customHeight="1" x14ac:dyDescent="0.2">
      <c r="A621" s="7" t="s">
        <v>9</v>
      </c>
      <c r="B621" s="16">
        <v>2432764</v>
      </c>
      <c r="C621" s="16">
        <v>58873</v>
      </c>
      <c r="D621" s="13">
        <v>92.923000000000002</v>
      </c>
      <c r="E621" s="13">
        <v>0.65900000000000003</v>
      </c>
      <c r="F621" s="13">
        <v>91.631</v>
      </c>
      <c r="G621" s="13">
        <v>94.2149</v>
      </c>
    </row>
    <row r="622" spans="1:7" ht="17" customHeight="1" x14ac:dyDescent="0.2">
      <c r="A622" s="7" t="s">
        <v>10</v>
      </c>
      <c r="B622" s="16">
        <v>2618044</v>
      </c>
      <c r="C622" s="16">
        <v>58968</v>
      </c>
      <c r="D622" s="13">
        <v>100</v>
      </c>
      <c r="E622" s="13"/>
      <c r="F622" s="13"/>
      <c r="G622" s="13"/>
    </row>
    <row r="623" spans="1:7" ht="17" customHeight="1" x14ac:dyDescent="0.2">
      <c r="A623" s="47" t="s">
        <v>121</v>
      </c>
      <c r="B623" s="47"/>
      <c r="C623" s="47"/>
      <c r="D623" s="47"/>
      <c r="E623" s="47"/>
      <c r="F623" s="47"/>
      <c r="G623" s="47"/>
    </row>
    <row r="625" spans="1:7" ht="35" customHeight="1" x14ac:dyDescent="0.2">
      <c r="A625" s="45" t="s">
        <v>48</v>
      </c>
      <c r="B625" s="45"/>
      <c r="C625" s="45"/>
      <c r="D625" s="45"/>
      <c r="E625" s="45"/>
      <c r="F625" s="45"/>
      <c r="G625" s="45"/>
    </row>
    <row r="626" spans="1:7" ht="35" customHeight="1" x14ac:dyDescent="0.2">
      <c r="A626" s="7" t="s">
        <v>49</v>
      </c>
      <c r="B626" s="15" t="s">
        <v>3</v>
      </c>
      <c r="C626" s="15" t="s">
        <v>4</v>
      </c>
      <c r="D626" s="17" t="s">
        <v>5</v>
      </c>
      <c r="E626" s="12" t="s">
        <v>6</v>
      </c>
      <c r="F626" s="46" t="s">
        <v>7</v>
      </c>
      <c r="G626" s="46"/>
    </row>
    <row r="627" spans="1:7" ht="17" customHeight="1" x14ac:dyDescent="0.2">
      <c r="A627" s="7" t="s">
        <v>42</v>
      </c>
      <c r="B627" s="16">
        <v>59606</v>
      </c>
      <c r="C627" s="16">
        <v>7746</v>
      </c>
      <c r="D627" s="13">
        <v>33.424799999999998</v>
      </c>
      <c r="E627" s="13">
        <v>4.2918000000000003</v>
      </c>
      <c r="F627" s="13">
        <v>24.979900000000001</v>
      </c>
      <c r="G627" s="13">
        <v>41.869799999999998</v>
      </c>
    </row>
    <row r="628" spans="1:7" ht="17" customHeight="1" x14ac:dyDescent="0.2">
      <c r="A628" s="7" t="s">
        <v>43</v>
      </c>
      <c r="B628" s="16">
        <v>60828</v>
      </c>
      <c r="C628" s="16">
        <v>9127</v>
      </c>
      <c r="D628" s="13">
        <v>34.110199999999999</v>
      </c>
      <c r="E628" s="13">
        <v>4.6605999999999996</v>
      </c>
      <c r="F628" s="13">
        <v>24.939499999999999</v>
      </c>
      <c r="G628" s="13">
        <v>43.280900000000003</v>
      </c>
    </row>
    <row r="629" spans="1:7" ht="35" customHeight="1" x14ac:dyDescent="0.2">
      <c r="A629" s="10" t="s">
        <v>44</v>
      </c>
      <c r="B629" s="16">
        <v>39951</v>
      </c>
      <c r="C629" s="16">
        <v>10026</v>
      </c>
      <c r="D629" s="13">
        <v>22.403099999999998</v>
      </c>
      <c r="E629" s="13">
        <v>4.9013999999999998</v>
      </c>
      <c r="F629" s="13">
        <v>12.758699999999999</v>
      </c>
      <c r="G629" s="13">
        <v>32.047600000000003</v>
      </c>
    </row>
    <row r="630" spans="1:7" ht="17" customHeight="1" x14ac:dyDescent="0.2">
      <c r="A630" s="7" t="s">
        <v>45</v>
      </c>
      <c r="B630" s="16">
        <v>17943</v>
      </c>
      <c r="C630" s="16">
        <v>5220</v>
      </c>
      <c r="D630" s="13">
        <v>10.0618</v>
      </c>
      <c r="E630" s="13">
        <v>2.8658999999999999</v>
      </c>
      <c r="F630" s="13">
        <v>4.4226000000000001</v>
      </c>
      <c r="G630" s="13">
        <v>15.701000000000001</v>
      </c>
    </row>
    <row r="631" spans="1:7" ht="17" customHeight="1" x14ac:dyDescent="0.2">
      <c r="A631" s="7" t="s">
        <v>10</v>
      </c>
      <c r="B631" s="16">
        <v>178328</v>
      </c>
      <c r="C631" s="16">
        <v>12840</v>
      </c>
      <c r="D631" s="13">
        <v>100</v>
      </c>
      <c r="E631" s="13"/>
      <c r="F631" s="13"/>
      <c r="G631" s="13"/>
    </row>
    <row r="632" spans="1:7" ht="17" customHeight="1" x14ac:dyDescent="0.2">
      <c r="A632" s="47" t="s">
        <v>370</v>
      </c>
      <c r="B632" s="47"/>
      <c r="C632" s="47"/>
      <c r="D632" s="47"/>
      <c r="E632" s="47"/>
      <c r="F632" s="47"/>
      <c r="G632" s="47"/>
    </row>
    <row r="634" spans="1:7" ht="17" customHeight="1" x14ac:dyDescent="0.2">
      <c r="A634" s="47" t="s">
        <v>15</v>
      </c>
      <c r="B634" s="47"/>
      <c r="C634" s="47"/>
      <c r="D634" s="47"/>
      <c r="E634" s="47"/>
      <c r="F634" s="47"/>
      <c r="G634" s="47"/>
    </row>
    <row r="635" spans="1:7" ht="35" customHeight="1" x14ac:dyDescent="0.2">
      <c r="A635" s="7" t="s">
        <v>16</v>
      </c>
      <c r="B635" s="15" t="s">
        <v>3</v>
      </c>
      <c r="C635" s="15" t="s">
        <v>4</v>
      </c>
      <c r="D635" s="17" t="s">
        <v>5</v>
      </c>
      <c r="E635" s="12" t="s">
        <v>6</v>
      </c>
      <c r="F635" s="46" t="s">
        <v>7</v>
      </c>
      <c r="G635" s="46"/>
    </row>
    <row r="636" spans="1:7" ht="17" customHeight="1" x14ac:dyDescent="0.2">
      <c r="A636" s="7" t="s">
        <v>8</v>
      </c>
      <c r="B636" s="16">
        <v>219631</v>
      </c>
      <c r="C636" s="16">
        <v>21946</v>
      </c>
      <c r="D636" s="13">
        <v>7.8764000000000003</v>
      </c>
      <c r="E636" s="13">
        <v>0.7671</v>
      </c>
      <c r="F636" s="13">
        <v>6.3726000000000003</v>
      </c>
      <c r="G636" s="13">
        <v>9.3802000000000003</v>
      </c>
    </row>
    <row r="637" spans="1:7" ht="17" customHeight="1" x14ac:dyDescent="0.2">
      <c r="A637" s="7" t="s">
        <v>9</v>
      </c>
      <c r="B637" s="16">
        <v>2568841</v>
      </c>
      <c r="C637" s="16">
        <v>60624</v>
      </c>
      <c r="D637" s="13">
        <v>92.123599999999996</v>
      </c>
      <c r="E637" s="13">
        <v>0.7671</v>
      </c>
      <c r="F637" s="13">
        <v>90.619799999999998</v>
      </c>
      <c r="G637" s="13">
        <v>93.627399999999994</v>
      </c>
    </row>
    <row r="638" spans="1:7" ht="17" customHeight="1" x14ac:dyDescent="0.2">
      <c r="A638" s="7" t="s">
        <v>10</v>
      </c>
      <c r="B638" s="16">
        <v>2788472</v>
      </c>
      <c r="C638" s="16">
        <v>61637</v>
      </c>
      <c r="D638" s="13">
        <v>100</v>
      </c>
      <c r="E638" s="13"/>
      <c r="F638" s="13"/>
      <c r="G638" s="13"/>
    </row>
    <row r="639" spans="1:7" ht="17" customHeight="1" x14ac:dyDescent="0.2">
      <c r="A639" s="47" t="s">
        <v>371</v>
      </c>
      <c r="B639" s="47"/>
      <c r="C639" s="47"/>
      <c r="D639" s="47"/>
      <c r="E639" s="47"/>
      <c r="F639" s="47"/>
      <c r="G639" s="47"/>
    </row>
    <row r="641" spans="1:7" ht="35" customHeight="1" x14ac:dyDescent="0.2">
      <c r="A641" s="45" t="s">
        <v>52</v>
      </c>
      <c r="B641" s="45"/>
      <c r="C641" s="45"/>
      <c r="D641" s="45"/>
      <c r="E641" s="45"/>
      <c r="F641" s="45"/>
      <c r="G641" s="45"/>
    </row>
    <row r="642" spans="1:7" ht="35" customHeight="1" x14ac:dyDescent="0.2">
      <c r="A642" s="7" t="s">
        <v>53</v>
      </c>
      <c r="B642" s="15" t="s">
        <v>3</v>
      </c>
      <c r="C642" s="15" t="s">
        <v>4</v>
      </c>
      <c r="D642" s="17" t="s">
        <v>5</v>
      </c>
      <c r="E642" s="12" t="s">
        <v>6</v>
      </c>
      <c r="F642" s="46" t="s">
        <v>7</v>
      </c>
      <c r="G642" s="46"/>
    </row>
    <row r="643" spans="1:7" ht="17" customHeight="1" x14ac:dyDescent="0.2">
      <c r="A643" s="7" t="s">
        <v>42</v>
      </c>
      <c r="B643" s="16">
        <v>108737</v>
      </c>
      <c r="C643" s="16">
        <v>14034</v>
      </c>
      <c r="D643" s="13">
        <v>53.452399999999997</v>
      </c>
      <c r="E643" s="13">
        <v>5.1182999999999996</v>
      </c>
      <c r="F643" s="13">
        <v>43.386099999999999</v>
      </c>
      <c r="G643" s="13">
        <v>63.518700000000003</v>
      </c>
    </row>
    <row r="644" spans="1:7" ht="17" customHeight="1" x14ac:dyDescent="0.2">
      <c r="A644" s="7" t="s">
        <v>43</v>
      </c>
      <c r="B644" s="16">
        <v>42595</v>
      </c>
      <c r="C644" s="16">
        <v>8151</v>
      </c>
      <c r="D644" s="13">
        <v>20.938500000000001</v>
      </c>
      <c r="E644" s="13">
        <v>3.8935</v>
      </c>
      <c r="F644" s="13">
        <v>13.281000000000001</v>
      </c>
      <c r="G644" s="13">
        <v>28.5959</v>
      </c>
    </row>
    <row r="645" spans="1:7" ht="35" customHeight="1" x14ac:dyDescent="0.2">
      <c r="A645" s="10" t="s">
        <v>44</v>
      </c>
      <c r="B645" s="16">
        <v>45242</v>
      </c>
      <c r="C645" s="16">
        <v>10145</v>
      </c>
      <c r="D645" s="13">
        <v>22.239699999999999</v>
      </c>
      <c r="E645" s="13">
        <v>4.4904000000000002</v>
      </c>
      <c r="F645" s="13">
        <v>13.4084</v>
      </c>
      <c r="G645" s="13">
        <v>31.071100000000001</v>
      </c>
    </row>
    <row r="646" spans="1:7" ht="17" customHeight="1" x14ac:dyDescent="0.2">
      <c r="A646" s="7" t="s">
        <v>45</v>
      </c>
      <c r="B646" s="16">
        <v>6854</v>
      </c>
      <c r="C646" s="16">
        <v>2333</v>
      </c>
      <c r="D646" s="13">
        <v>3.3694000000000002</v>
      </c>
      <c r="E646" s="13">
        <v>1.1865000000000001</v>
      </c>
      <c r="F646" s="13">
        <v>1.0359</v>
      </c>
      <c r="G646" s="13">
        <v>5.7028999999999996</v>
      </c>
    </row>
    <row r="647" spans="1:7" ht="17" customHeight="1" x14ac:dyDescent="0.2">
      <c r="A647" s="7" t="s">
        <v>10</v>
      </c>
      <c r="B647" s="16">
        <v>203427</v>
      </c>
      <c r="C647" s="16">
        <v>16110</v>
      </c>
      <c r="D647" s="13">
        <v>100</v>
      </c>
      <c r="E647" s="13"/>
      <c r="F647" s="13"/>
      <c r="G647" s="13"/>
    </row>
    <row r="648" spans="1:7" ht="17" customHeight="1" x14ac:dyDescent="0.2">
      <c r="A648" s="47" t="s">
        <v>372</v>
      </c>
      <c r="B648" s="47"/>
      <c r="C648" s="47"/>
      <c r="D648" s="47"/>
      <c r="E648" s="47"/>
      <c r="F648" s="47"/>
      <c r="G648" s="47"/>
    </row>
    <row r="650" spans="1:7" ht="17" customHeight="1" x14ac:dyDescent="0.2">
      <c r="A650" s="47" t="s">
        <v>24</v>
      </c>
      <c r="B650" s="47"/>
      <c r="C650" s="47"/>
      <c r="D650" s="47"/>
      <c r="E650" s="47"/>
      <c r="F650" s="47"/>
      <c r="G650" s="47"/>
    </row>
    <row r="651" spans="1:7" ht="35" customHeight="1" x14ac:dyDescent="0.2">
      <c r="A651" s="7" t="s">
        <v>25</v>
      </c>
      <c r="B651" s="15" t="s">
        <v>3</v>
      </c>
      <c r="C651" s="15" t="s">
        <v>4</v>
      </c>
      <c r="D651" s="17" t="s">
        <v>5</v>
      </c>
      <c r="E651" s="12" t="s">
        <v>6</v>
      </c>
      <c r="F651" s="46" t="s">
        <v>7</v>
      </c>
      <c r="G651" s="46"/>
    </row>
    <row r="652" spans="1:7" ht="17" customHeight="1" x14ac:dyDescent="0.2">
      <c r="A652" s="7" t="s">
        <v>8</v>
      </c>
      <c r="B652" s="16">
        <v>39691</v>
      </c>
      <c r="C652" s="16">
        <v>6130</v>
      </c>
      <c r="D652" s="13">
        <v>1.4052</v>
      </c>
      <c r="E652" s="13">
        <v>0.21809999999999999</v>
      </c>
      <c r="F652" s="13">
        <v>0.97750000000000004</v>
      </c>
      <c r="G652" s="13">
        <v>1.8328</v>
      </c>
    </row>
    <row r="653" spans="1:7" ht="17" customHeight="1" x14ac:dyDescent="0.2">
      <c r="A653" s="7" t="s">
        <v>9</v>
      </c>
      <c r="B653" s="16">
        <v>2784927</v>
      </c>
      <c r="C653" s="16">
        <v>61684</v>
      </c>
      <c r="D653" s="13">
        <v>98.594800000000006</v>
      </c>
      <c r="E653" s="13">
        <v>0.21809999999999999</v>
      </c>
      <c r="F653" s="13">
        <v>98.167199999999994</v>
      </c>
      <c r="G653" s="13">
        <v>99.022499999999994</v>
      </c>
    </row>
    <row r="654" spans="1:7" ht="17" customHeight="1" x14ac:dyDescent="0.2">
      <c r="A654" s="7" t="s">
        <v>10</v>
      </c>
      <c r="B654" s="16">
        <v>2824618</v>
      </c>
      <c r="C654" s="16">
        <v>61590</v>
      </c>
      <c r="D654" s="13">
        <v>100</v>
      </c>
      <c r="E654" s="13"/>
      <c r="F654" s="13"/>
      <c r="G654" s="13"/>
    </row>
    <row r="655" spans="1:7" ht="17" customHeight="1" x14ac:dyDescent="0.2">
      <c r="A655" s="47" t="s">
        <v>373</v>
      </c>
      <c r="B655" s="47"/>
      <c r="C655" s="47"/>
      <c r="D655" s="47"/>
      <c r="E655" s="47"/>
      <c r="F655" s="47"/>
      <c r="G655" s="47"/>
    </row>
    <row r="657" spans="1:7" ht="35" customHeight="1" x14ac:dyDescent="0.2">
      <c r="A657" s="45" t="s">
        <v>56</v>
      </c>
      <c r="B657" s="45"/>
      <c r="C657" s="45"/>
      <c r="D657" s="45"/>
      <c r="E657" s="45"/>
      <c r="F657" s="45"/>
      <c r="G657" s="45"/>
    </row>
    <row r="658" spans="1:7" ht="35" customHeight="1" x14ac:dyDescent="0.2">
      <c r="A658" s="7" t="s">
        <v>57</v>
      </c>
      <c r="B658" s="15" t="s">
        <v>3</v>
      </c>
      <c r="C658" s="15" t="s">
        <v>4</v>
      </c>
      <c r="D658" s="17" t="s">
        <v>5</v>
      </c>
      <c r="E658" s="12" t="s">
        <v>6</v>
      </c>
      <c r="F658" s="46" t="s">
        <v>7</v>
      </c>
      <c r="G658" s="46"/>
    </row>
    <row r="659" spans="1:7" ht="17" customHeight="1" x14ac:dyDescent="0.2">
      <c r="A659" s="7" t="s">
        <v>42</v>
      </c>
      <c r="B659" s="16">
        <v>12888</v>
      </c>
      <c r="C659" s="16">
        <v>4515</v>
      </c>
      <c r="D659" s="13">
        <v>34.285699999999999</v>
      </c>
      <c r="E659" s="13">
        <v>9.0263000000000009</v>
      </c>
      <c r="F659" s="13">
        <v>16.379899999999999</v>
      </c>
      <c r="G659" s="13">
        <v>52.191499999999998</v>
      </c>
    </row>
    <row r="660" spans="1:7" ht="17" customHeight="1" x14ac:dyDescent="0.2">
      <c r="A660" s="7" t="s">
        <v>43</v>
      </c>
      <c r="B660" s="16">
        <v>9678</v>
      </c>
      <c r="C660" s="16">
        <v>1846</v>
      </c>
      <c r="D660" s="13">
        <v>25.746600000000001</v>
      </c>
      <c r="E660" s="13">
        <v>5.2766000000000002</v>
      </c>
      <c r="F660" s="13">
        <v>15.279299999999999</v>
      </c>
      <c r="G660" s="13">
        <v>36.213900000000002</v>
      </c>
    </row>
    <row r="661" spans="1:7" ht="35" customHeight="1" x14ac:dyDescent="0.2">
      <c r="A661" s="10" t="s">
        <v>44</v>
      </c>
      <c r="B661" s="16">
        <v>12507</v>
      </c>
      <c r="C661" s="16">
        <v>2585</v>
      </c>
      <c r="D661" s="13">
        <v>33.271500000000003</v>
      </c>
      <c r="E661" s="13">
        <v>7.1094999999999997</v>
      </c>
      <c r="F661" s="13">
        <v>19.168199999999999</v>
      </c>
      <c r="G661" s="13">
        <v>47.3748</v>
      </c>
    </row>
    <row r="662" spans="1:7" ht="17" customHeight="1" x14ac:dyDescent="0.2">
      <c r="A662" s="7" t="s">
        <v>45</v>
      </c>
      <c r="B662" s="16" t="s">
        <v>750</v>
      </c>
      <c r="C662" s="16" t="s">
        <v>750</v>
      </c>
      <c r="D662" s="13" t="s">
        <v>750</v>
      </c>
      <c r="E662" s="13" t="s">
        <v>750</v>
      </c>
      <c r="F662" s="13" t="s">
        <v>750</v>
      </c>
      <c r="G662" s="13" t="s">
        <v>750</v>
      </c>
    </row>
    <row r="663" spans="1:7" ht="17" customHeight="1" x14ac:dyDescent="0.2">
      <c r="A663" s="7" t="s">
        <v>10</v>
      </c>
      <c r="B663" s="16">
        <v>37589</v>
      </c>
      <c r="C663" s="16">
        <v>4691</v>
      </c>
      <c r="D663" s="13">
        <v>100</v>
      </c>
      <c r="E663" s="13"/>
      <c r="F663" s="13"/>
      <c r="G663" s="13"/>
    </row>
    <row r="664" spans="1:7" ht="17" customHeight="1" x14ac:dyDescent="0.2">
      <c r="A664" s="47" t="s">
        <v>374</v>
      </c>
      <c r="B664" s="47"/>
      <c r="C664" s="47"/>
      <c r="D664" s="47"/>
      <c r="E664" s="47"/>
      <c r="F664" s="47"/>
      <c r="G664" s="47"/>
    </row>
    <row r="666" spans="1:7" ht="35" customHeight="1" x14ac:dyDescent="0.2">
      <c r="A666" s="45" t="s">
        <v>27</v>
      </c>
      <c r="B666" s="45"/>
      <c r="C666" s="45"/>
      <c r="D666" s="45"/>
      <c r="E666" s="45"/>
      <c r="F666" s="45"/>
      <c r="G666" s="45"/>
    </row>
    <row r="667" spans="1:7" ht="35" customHeight="1" x14ac:dyDescent="0.2">
      <c r="A667" s="7" t="s">
        <v>28</v>
      </c>
      <c r="B667" s="15" t="s">
        <v>3</v>
      </c>
      <c r="C667" s="15" t="s">
        <v>4</v>
      </c>
      <c r="D667" s="17" t="s">
        <v>5</v>
      </c>
      <c r="E667" s="12" t="s">
        <v>6</v>
      </c>
      <c r="F667" s="46" t="s">
        <v>7</v>
      </c>
      <c r="G667" s="46"/>
    </row>
    <row r="668" spans="1:7" ht="17" customHeight="1" x14ac:dyDescent="0.2">
      <c r="A668" s="7" t="s">
        <v>8</v>
      </c>
      <c r="B668" s="16">
        <v>151738</v>
      </c>
      <c r="C668" s="16">
        <v>19958</v>
      </c>
      <c r="D668" s="13">
        <v>10.0494</v>
      </c>
      <c r="E668" s="13">
        <v>1.2633000000000001</v>
      </c>
      <c r="F668" s="13">
        <v>7.5720999999999998</v>
      </c>
      <c r="G668" s="13">
        <v>12.5267</v>
      </c>
    </row>
    <row r="669" spans="1:7" ht="17" customHeight="1" x14ac:dyDescent="0.2">
      <c r="A669" s="7" t="s">
        <v>9</v>
      </c>
      <c r="B669" s="16">
        <v>1358180</v>
      </c>
      <c r="C669" s="16">
        <v>45371</v>
      </c>
      <c r="D669" s="13">
        <v>89.950599999999994</v>
      </c>
      <c r="E669" s="13">
        <v>1.2633000000000001</v>
      </c>
      <c r="F669" s="13">
        <v>87.473299999999995</v>
      </c>
      <c r="G669" s="13">
        <v>92.427899999999994</v>
      </c>
    </row>
    <row r="670" spans="1:7" ht="17" customHeight="1" x14ac:dyDescent="0.2">
      <c r="A670" s="7" t="s">
        <v>10</v>
      </c>
      <c r="B670" s="16">
        <v>1509917</v>
      </c>
      <c r="C670" s="16">
        <v>47189</v>
      </c>
      <c r="D670" s="13">
        <v>100</v>
      </c>
      <c r="E670" s="13"/>
      <c r="F670" s="13"/>
      <c r="G670" s="13"/>
    </row>
    <row r="671" spans="1:7" ht="17" customHeight="1" x14ac:dyDescent="0.2">
      <c r="A671" s="47" t="s">
        <v>375</v>
      </c>
      <c r="B671" s="47"/>
      <c r="C671" s="47"/>
      <c r="D671" s="47"/>
      <c r="E671" s="47"/>
      <c r="F671" s="47"/>
      <c r="G671" s="47"/>
    </row>
    <row r="673" spans="1:7" ht="17" customHeight="1" x14ac:dyDescent="0.2">
      <c r="A673" s="47" t="s">
        <v>30</v>
      </c>
      <c r="B673" s="47"/>
      <c r="C673" s="47"/>
      <c r="D673" s="47"/>
      <c r="E673" s="47"/>
      <c r="F673" s="47"/>
      <c r="G673" s="47"/>
    </row>
    <row r="674" spans="1:7" ht="35" customHeight="1" x14ac:dyDescent="0.2">
      <c r="A674" s="7" t="s">
        <v>31</v>
      </c>
      <c r="B674" s="15" t="s">
        <v>3</v>
      </c>
      <c r="C674" s="15" t="s">
        <v>4</v>
      </c>
      <c r="D674" s="17" t="s">
        <v>5</v>
      </c>
      <c r="E674" s="12" t="s">
        <v>6</v>
      </c>
      <c r="F674" s="46" t="s">
        <v>7</v>
      </c>
      <c r="G674" s="46"/>
    </row>
    <row r="675" spans="1:7" ht="17" customHeight="1" x14ac:dyDescent="0.2">
      <c r="A675" s="7" t="s">
        <v>8</v>
      </c>
      <c r="B675" s="16">
        <v>42997</v>
      </c>
      <c r="C675" s="16">
        <v>10607</v>
      </c>
      <c r="D675" s="13">
        <v>5.6753999999999998</v>
      </c>
      <c r="E675" s="13">
        <v>1.3677999999999999</v>
      </c>
      <c r="F675" s="13">
        <v>2.9921000000000002</v>
      </c>
      <c r="G675" s="13">
        <v>8.3587000000000007</v>
      </c>
    </row>
    <row r="676" spans="1:7" ht="17" customHeight="1" x14ac:dyDescent="0.2">
      <c r="A676" s="7" t="s">
        <v>9</v>
      </c>
      <c r="B676" s="16">
        <v>714617</v>
      </c>
      <c r="C676" s="16">
        <v>31255</v>
      </c>
      <c r="D676" s="13">
        <v>94.324600000000004</v>
      </c>
      <c r="E676" s="13">
        <v>1.3677999999999999</v>
      </c>
      <c r="F676" s="13">
        <v>91.641300000000001</v>
      </c>
      <c r="G676" s="13">
        <v>97.007900000000006</v>
      </c>
    </row>
    <row r="677" spans="1:7" ht="17" customHeight="1" x14ac:dyDescent="0.2">
      <c r="A677" s="7" t="s">
        <v>10</v>
      </c>
      <c r="B677" s="16">
        <v>757614</v>
      </c>
      <c r="C677" s="16">
        <v>31815</v>
      </c>
      <c r="D677" s="13">
        <v>100</v>
      </c>
      <c r="E677" s="13"/>
      <c r="F677" s="13"/>
      <c r="G677" s="13"/>
    </row>
    <row r="678" spans="1:7" ht="17" customHeight="1" x14ac:dyDescent="0.2">
      <c r="A678" s="47" t="s">
        <v>376</v>
      </c>
      <c r="B678" s="47"/>
      <c r="C678" s="47"/>
      <c r="D678" s="47"/>
      <c r="E678" s="47"/>
      <c r="F678" s="47"/>
      <c r="G678" s="47"/>
    </row>
    <row r="680" spans="1:7" ht="35" customHeight="1" x14ac:dyDescent="0.2">
      <c r="A680" s="45" t="s">
        <v>61</v>
      </c>
      <c r="B680" s="45"/>
      <c r="C680" s="45"/>
      <c r="D680" s="45"/>
      <c r="E680" s="45"/>
      <c r="F680" s="45"/>
      <c r="G680" s="45"/>
    </row>
    <row r="681" spans="1:7" ht="35" customHeight="1" x14ac:dyDescent="0.2">
      <c r="A681" s="7" t="s">
        <v>62</v>
      </c>
      <c r="B681" s="15" t="s">
        <v>3</v>
      </c>
      <c r="C681" s="15" t="s">
        <v>4</v>
      </c>
      <c r="D681" s="17" t="s">
        <v>5</v>
      </c>
      <c r="E681" s="12" t="s">
        <v>6</v>
      </c>
      <c r="F681" s="46" t="s">
        <v>7</v>
      </c>
      <c r="G681" s="46"/>
    </row>
    <row r="682" spans="1:7" ht="17" customHeight="1" x14ac:dyDescent="0.2">
      <c r="A682" s="7" t="s">
        <v>8</v>
      </c>
      <c r="B682" s="16">
        <v>138728</v>
      </c>
      <c r="C682" s="16">
        <v>17320</v>
      </c>
      <c r="D682" s="13">
        <v>5.0068000000000001</v>
      </c>
      <c r="E682" s="13">
        <v>0.61409999999999998</v>
      </c>
      <c r="F682" s="13">
        <v>3.8029999999999999</v>
      </c>
      <c r="G682" s="13">
        <v>6.2107000000000001</v>
      </c>
    </row>
    <row r="683" spans="1:7" ht="17" customHeight="1" x14ac:dyDescent="0.2">
      <c r="A683" s="7" t="s">
        <v>9</v>
      </c>
      <c r="B683" s="16">
        <v>2632033</v>
      </c>
      <c r="C683" s="16">
        <v>60051</v>
      </c>
      <c r="D683" s="13">
        <v>94.993200000000002</v>
      </c>
      <c r="E683" s="13">
        <v>0.61409999999999998</v>
      </c>
      <c r="F683" s="13">
        <v>93.789299999999997</v>
      </c>
      <c r="G683" s="13">
        <v>96.197000000000003</v>
      </c>
    </row>
    <row r="684" spans="1:7" ht="17" customHeight="1" x14ac:dyDescent="0.2">
      <c r="A684" s="7" t="s">
        <v>10</v>
      </c>
      <c r="B684" s="16">
        <v>2770760</v>
      </c>
      <c r="C684" s="16">
        <v>60842</v>
      </c>
      <c r="D684" s="13">
        <v>100</v>
      </c>
      <c r="E684" s="13"/>
      <c r="F684" s="13"/>
      <c r="G684" s="13"/>
    </row>
    <row r="685" spans="1:7" ht="17" customHeight="1" x14ac:dyDescent="0.2">
      <c r="A685" s="47" t="s">
        <v>377</v>
      </c>
      <c r="B685" s="47"/>
      <c r="C685" s="47"/>
      <c r="D685" s="47"/>
      <c r="E685" s="47"/>
      <c r="F685" s="47"/>
      <c r="G685" s="47"/>
    </row>
    <row r="687" spans="1:7" ht="35" customHeight="1" x14ac:dyDescent="0.2">
      <c r="A687" s="45" t="s">
        <v>64</v>
      </c>
      <c r="B687" s="45"/>
      <c r="C687" s="45"/>
      <c r="D687" s="45"/>
      <c r="E687" s="45"/>
      <c r="F687" s="45"/>
      <c r="G687" s="45"/>
    </row>
    <row r="688" spans="1:7" ht="35" customHeight="1" x14ac:dyDescent="0.2">
      <c r="A688" s="7" t="s">
        <v>65</v>
      </c>
      <c r="B688" s="15" t="s">
        <v>3</v>
      </c>
      <c r="C688" s="15" t="s">
        <v>4</v>
      </c>
      <c r="D688" s="17" t="s">
        <v>5</v>
      </c>
      <c r="E688" s="12" t="s">
        <v>6</v>
      </c>
      <c r="F688" s="46" t="s">
        <v>7</v>
      </c>
      <c r="G688" s="46"/>
    </row>
    <row r="689" spans="1:7" ht="17" customHeight="1" x14ac:dyDescent="0.2">
      <c r="A689" s="7" t="s">
        <v>8</v>
      </c>
      <c r="B689" s="16">
        <v>143896</v>
      </c>
      <c r="C689" s="16">
        <v>17558</v>
      </c>
      <c r="D689" s="13">
        <v>5.2001999999999997</v>
      </c>
      <c r="E689" s="13">
        <v>0.62460000000000004</v>
      </c>
      <c r="F689" s="13">
        <v>3.9756999999999998</v>
      </c>
      <c r="G689" s="13">
        <v>6.4248000000000003</v>
      </c>
    </row>
    <row r="690" spans="1:7" ht="17" customHeight="1" x14ac:dyDescent="0.2">
      <c r="A690" s="7" t="s">
        <v>9</v>
      </c>
      <c r="B690" s="16">
        <v>2623217</v>
      </c>
      <c r="C690" s="16">
        <v>60634</v>
      </c>
      <c r="D690" s="13">
        <v>94.799800000000005</v>
      </c>
      <c r="E690" s="13">
        <v>0.62460000000000004</v>
      </c>
      <c r="F690" s="13">
        <v>93.575199999999995</v>
      </c>
      <c r="G690" s="13">
        <v>96.024299999999997</v>
      </c>
    </row>
    <row r="691" spans="1:7" ht="17" customHeight="1" x14ac:dyDescent="0.2">
      <c r="A691" s="7" t="s">
        <v>10</v>
      </c>
      <c r="B691" s="16">
        <v>2767112</v>
      </c>
      <c r="C691" s="16">
        <v>61213</v>
      </c>
      <c r="D691" s="13">
        <v>100</v>
      </c>
      <c r="E691" s="13"/>
      <c r="F691" s="13"/>
      <c r="G691" s="13"/>
    </row>
    <row r="692" spans="1:7" ht="17" customHeight="1" x14ac:dyDescent="0.2">
      <c r="A692" s="47" t="s">
        <v>251</v>
      </c>
      <c r="B692" s="47"/>
      <c r="C692" s="47"/>
      <c r="D692" s="47"/>
      <c r="E692" s="47"/>
      <c r="F692" s="47"/>
      <c r="G692" s="47"/>
    </row>
    <row r="694" spans="1:7" ht="35" customHeight="1" x14ac:dyDescent="0.2">
      <c r="A694" s="45" t="s">
        <v>67</v>
      </c>
      <c r="B694" s="45"/>
      <c r="C694" s="45"/>
      <c r="D694" s="45"/>
      <c r="E694" s="45"/>
      <c r="F694" s="45"/>
      <c r="G694" s="45"/>
    </row>
    <row r="695" spans="1:7" ht="35" customHeight="1" x14ac:dyDescent="0.2">
      <c r="A695" s="7" t="s">
        <v>68</v>
      </c>
      <c r="B695" s="15" t="s">
        <v>3</v>
      </c>
      <c r="C695" s="15" t="s">
        <v>4</v>
      </c>
      <c r="D695" s="17" t="s">
        <v>5</v>
      </c>
      <c r="E695" s="12" t="s">
        <v>6</v>
      </c>
      <c r="F695" s="46" t="s">
        <v>7</v>
      </c>
      <c r="G695" s="46"/>
    </row>
    <row r="696" spans="1:7" ht="17" customHeight="1" x14ac:dyDescent="0.2">
      <c r="A696" s="7" t="s">
        <v>8</v>
      </c>
      <c r="B696" s="16">
        <v>90493</v>
      </c>
      <c r="C696" s="16">
        <v>15367</v>
      </c>
      <c r="D696" s="13">
        <v>3.2683</v>
      </c>
      <c r="E696" s="13">
        <v>0.54730000000000001</v>
      </c>
      <c r="F696" s="13">
        <v>2.1953999999999998</v>
      </c>
      <c r="G696" s="13">
        <v>4.3411999999999997</v>
      </c>
    </row>
    <row r="697" spans="1:7" ht="17" customHeight="1" x14ac:dyDescent="0.2">
      <c r="A697" s="7" t="s">
        <v>9</v>
      </c>
      <c r="B697" s="16">
        <v>2678322</v>
      </c>
      <c r="C697" s="16">
        <v>60216</v>
      </c>
      <c r="D697" s="13">
        <v>96.731700000000004</v>
      </c>
      <c r="E697" s="13">
        <v>0.54730000000000001</v>
      </c>
      <c r="F697" s="13">
        <v>95.658799999999999</v>
      </c>
      <c r="G697" s="13">
        <v>97.804599999999994</v>
      </c>
    </row>
    <row r="698" spans="1:7" ht="17" customHeight="1" x14ac:dyDescent="0.2">
      <c r="A698" s="7" t="s">
        <v>10</v>
      </c>
      <c r="B698" s="16">
        <v>2768815</v>
      </c>
      <c r="C698" s="16">
        <v>60913</v>
      </c>
      <c r="D698" s="13">
        <v>100</v>
      </c>
      <c r="E698" s="13"/>
      <c r="F698" s="13"/>
      <c r="G698" s="13"/>
    </row>
    <row r="699" spans="1:7" ht="17" customHeight="1" x14ac:dyDescent="0.2">
      <c r="A699" s="47" t="s">
        <v>377</v>
      </c>
      <c r="B699" s="47"/>
      <c r="C699" s="47"/>
      <c r="D699" s="47"/>
      <c r="E699" s="47"/>
      <c r="F699" s="47"/>
      <c r="G699" s="47"/>
    </row>
    <row r="701" spans="1:7" ht="35" customHeight="1" x14ac:dyDescent="0.2">
      <c r="A701" s="45" t="s">
        <v>70</v>
      </c>
      <c r="B701" s="45"/>
      <c r="C701" s="45"/>
      <c r="D701" s="45"/>
      <c r="E701" s="45"/>
      <c r="F701" s="45"/>
      <c r="G701" s="45"/>
    </row>
    <row r="702" spans="1:7" ht="35" customHeight="1" x14ac:dyDescent="0.2">
      <c r="A702" s="7" t="s">
        <v>71</v>
      </c>
      <c r="B702" s="15" t="s">
        <v>3</v>
      </c>
      <c r="C702" s="15" t="s">
        <v>4</v>
      </c>
      <c r="D702" s="17" t="s">
        <v>5</v>
      </c>
      <c r="E702" s="12" t="s">
        <v>6</v>
      </c>
      <c r="F702" s="46" t="s">
        <v>7</v>
      </c>
      <c r="G702" s="46"/>
    </row>
    <row r="703" spans="1:7" ht="17" customHeight="1" x14ac:dyDescent="0.2">
      <c r="A703" s="7" t="s">
        <v>8</v>
      </c>
      <c r="B703" s="16">
        <v>184148</v>
      </c>
      <c r="C703" s="16">
        <v>20051</v>
      </c>
      <c r="D703" s="13">
        <v>6.6147999999999998</v>
      </c>
      <c r="E703" s="13">
        <v>0.7046</v>
      </c>
      <c r="F703" s="13">
        <v>5.2333999999999996</v>
      </c>
      <c r="G703" s="13">
        <v>7.9962</v>
      </c>
    </row>
    <row r="704" spans="1:7" ht="17" customHeight="1" x14ac:dyDescent="0.2">
      <c r="A704" s="7" t="s">
        <v>9</v>
      </c>
      <c r="B704" s="16">
        <v>2599742</v>
      </c>
      <c r="C704" s="16">
        <v>60162</v>
      </c>
      <c r="D704" s="13">
        <v>93.385199999999998</v>
      </c>
      <c r="E704" s="13">
        <v>0.7046</v>
      </c>
      <c r="F704" s="13">
        <v>92.003799999999998</v>
      </c>
      <c r="G704" s="13">
        <v>94.766599999999997</v>
      </c>
    </row>
    <row r="705" spans="1:7" ht="17" customHeight="1" x14ac:dyDescent="0.2">
      <c r="A705" s="7" t="s">
        <v>10</v>
      </c>
      <c r="B705" s="16">
        <v>2783891</v>
      </c>
      <c r="C705" s="16">
        <v>61030</v>
      </c>
      <c r="D705" s="13">
        <v>100</v>
      </c>
      <c r="E705" s="13"/>
      <c r="F705" s="13"/>
      <c r="G705" s="13"/>
    </row>
    <row r="706" spans="1:7" ht="17" customHeight="1" x14ac:dyDescent="0.2">
      <c r="A706" s="47" t="s">
        <v>354</v>
      </c>
      <c r="B706" s="47"/>
      <c r="C706" s="47"/>
      <c r="D706" s="47"/>
      <c r="E706" s="47"/>
      <c r="F706" s="47"/>
      <c r="G706" s="47"/>
    </row>
  </sheetData>
  <mergeCells count="288">
    <mergeCell ref="A6:G6"/>
    <mergeCell ref="F7:G7"/>
    <mergeCell ref="A11:G11"/>
    <mergeCell ref="A13:G13"/>
    <mergeCell ref="F14:G14"/>
    <mergeCell ref="A18:G18"/>
    <mergeCell ref="A20:G20"/>
    <mergeCell ref="F21:G21"/>
    <mergeCell ref="A25:G25"/>
    <mergeCell ref="A31:G31"/>
    <mergeCell ref="F32:G32"/>
    <mergeCell ref="A36:G36"/>
    <mergeCell ref="A38:G38"/>
    <mergeCell ref="F39:G39"/>
    <mergeCell ref="A43:G43"/>
    <mergeCell ref="A45:G45"/>
    <mergeCell ref="F46:G46"/>
    <mergeCell ref="A50:G50"/>
    <mergeCell ref="A56:G56"/>
    <mergeCell ref="F57:G57"/>
    <mergeCell ref="A61:G61"/>
    <mergeCell ref="A63:G63"/>
    <mergeCell ref="F64:G64"/>
    <mergeCell ref="A68:G68"/>
    <mergeCell ref="A70:G70"/>
    <mergeCell ref="F71:G71"/>
    <mergeCell ref="A75:G75"/>
    <mergeCell ref="A77:G77"/>
    <mergeCell ref="F78:G78"/>
    <mergeCell ref="A82:G82"/>
    <mergeCell ref="A84:G84"/>
    <mergeCell ref="F85:G85"/>
    <mergeCell ref="A89:G89"/>
    <mergeCell ref="A91:G91"/>
    <mergeCell ref="F92:G92"/>
    <mergeCell ref="A96:G96"/>
    <mergeCell ref="A102:G102"/>
    <mergeCell ref="F103:G103"/>
    <mergeCell ref="A107:G107"/>
    <mergeCell ref="A109:G109"/>
    <mergeCell ref="F110:G110"/>
    <mergeCell ref="A114:G114"/>
    <mergeCell ref="A116:G116"/>
    <mergeCell ref="F117:G117"/>
    <mergeCell ref="A121:G121"/>
    <mergeCell ref="A123:G123"/>
    <mergeCell ref="F124:G124"/>
    <mergeCell ref="A128:G128"/>
    <mergeCell ref="A130:G130"/>
    <mergeCell ref="F131:G131"/>
    <mergeCell ref="A135:G135"/>
    <mergeCell ref="A137:G137"/>
    <mergeCell ref="F138:G138"/>
    <mergeCell ref="A142:G142"/>
    <mergeCell ref="A148:G148"/>
    <mergeCell ref="F149:G149"/>
    <mergeCell ref="A153:G153"/>
    <mergeCell ref="A155:G155"/>
    <mergeCell ref="F156:G156"/>
    <mergeCell ref="A162:G162"/>
    <mergeCell ref="A164:G164"/>
    <mergeCell ref="F165:G165"/>
    <mergeCell ref="A169:G169"/>
    <mergeCell ref="A171:G171"/>
    <mergeCell ref="F172:G172"/>
    <mergeCell ref="A178:G178"/>
    <mergeCell ref="A180:G180"/>
    <mergeCell ref="F181:G181"/>
    <mergeCell ref="A185:G185"/>
    <mergeCell ref="A187:G187"/>
    <mergeCell ref="F188:G188"/>
    <mergeCell ref="A194:G194"/>
    <mergeCell ref="A196:G196"/>
    <mergeCell ref="F197:G197"/>
    <mergeCell ref="A201:G201"/>
    <mergeCell ref="A203:G203"/>
    <mergeCell ref="F204:G204"/>
    <mergeCell ref="A210:G210"/>
    <mergeCell ref="A212:G212"/>
    <mergeCell ref="F213:G213"/>
    <mergeCell ref="A217:G217"/>
    <mergeCell ref="A219:G219"/>
    <mergeCell ref="F220:G220"/>
    <mergeCell ref="A224:G224"/>
    <mergeCell ref="A226:G226"/>
    <mergeCell ref="F227:G227"/>
    <mergeCell ref="A231:G231"/>
    <mergeCell ref="A233:G233"/>
    <mergeCell ref="F234:G234"/>
    <mergeCell ref="A238:G238"/>
    <mergeCell ref="A240:G240"/>
    <mergeCell ref="F241:G241"/>
    <mergeCell ref="A245:G245"/>
    <mergeCell ref="A247:G247"/>
    <mergeCell ref="F248:G248"/>
    <mergeCell ref="A252:G252"/>
    <mergeCell ref="A258:G258"/>
    <mergeCell ref="F259:G259"/>
    <mergeCell ref="A263:G263"/>
    <mergeCell ref="A265:G265"/>
    <mergeCell ref="F266:G266"/>
    <mergeCell ref="A272:G272"/>
    <mergeCell ref="A274:G274"/>
    <mergeCell ref="F275:G275"/>
    <mergeCell ref="A279:G279"/>
    <mergeCell ref="A281:G281"/>
    <mergeCell ref="F282:G282"/>
    <mergeCell ref="A288:G288"/>
    <mergeCell ref="A290:G290"/>
    <mergeCell ref="F291:G291"/>
    <mergeCell ref="A295:G295"/>
    <mergeCell ref="A297:G297"/>
    <mergeCell ref="F298:G298"/>
    <mergeCell ref="A304:G304"/>
    <mergeCell ref="A306:G306"/>
    <mergeCell ref="F307:G307"/>
    <mergeCell ref="A311:G311"/>
    <mergeCell ref="A313:G313"/>
    <mergeCell ref="F314:G314"/>
    <mergeCell ref="A320:G320"/>
    <mergeCell ref="A322:G322"/>
    <mergeCell ref="F323:G323"/>
    <mergeCell ref="A327:G327"/>
    <mergeCell ref="A329:G329"/>
    <mergeCell ref="F330:G330"/>
    <mergeCell ref="A334:G334"/>
    <mergeCell ref="A336:G336"/>
    <mergeCell ref="F337:G337"/>
    <mergeCell ref="A341:G341"/>
    <mergeCell ref="A343:G343"/>
    <mergeCell ref="F344:G344"/>
    <mergeCell ref="A348:G348"/>
    <mergeCell ref="A350:G350"/>
    <mergeCell ref="F351:G351"/>
    <mergeCell ref="A355:G355"/>
    <mergeCell ref="A357:G357"/>
    <mergeCell ref="F358:G358"/>
    <mergeCell ref="A362:G362"/>
    <mergeCell ref="A364:G364"/>
    <mergeCell ref="F365:G365"/>
    <mergeCell ref="A369:G369"/>
    <mergeCell ref="A375:G375"/>
    <mergeCell ref="F376:G376"/>
    <mergeCell ref="A380:G380"/>
    <mergeCell ref="A382:G382"/>
    <mergeCell ref="F383:G383"/>
    <mergeCell ref="A389:G389"/>
    <mergeCell ref="A391:G391"/>
    <mergeCell ref="F392:G392"/>
    <mergeCell ref="A396:G396"/>
    <mergeCell ref="A398:G398"/>
    <mergeCell ref="F399:G399"/>
    <mergeCell ref="A405:G405"/>
    <mergeCell ref="A407:G407"/>
    <mergeCell ref="F408:G408"/>
    <mergeCell ref="A412:G412"/>
    <mergeCell ref="A414:G414"/>
    <mergeCell ref="F415:G415"/>
    <mergeCell ref="A421:G421"/>
    <mergeCell ref="A423:G423"/>
    <mergeCell ref="F424:G424"/>
    <mergeCell ref="A428:G428"/>
    <mergeCell ref="A492:G492"/>
    <mergeCell ref="F493:G493"/>
    <mergeCell ref="A497:G497"/>
    <mergeCell ref="A453:G453"/>
    <mergeCell ref="F454:G454"/>
    <mergeCell ref="A458:G458"/>
    <mergeCell ref="A460:G460"/>
    <mergeCell ref="F461:G461"/>
    <mergeCell ref="A465:G465"/>
    <mergeCell ref="A467:G467"/>
    <mergeCell ref="F468:G468"/>
    <mergeCell ref="A472:G472"/>
    <mergeCell ref="A499:G499"/>
    <mergeCell ref="F500:G500"/>
    <mergeCell ref="A506:G506"/>
    <mergeCell ref="A508:G508"/>
    <mergeCell ref="F509:G509"/>
    <mergeCell ref="A513:G513"/>
    <mergeCell ref="A515:G515"/>
    <mergeCell ref="F516:G516"/>
    <mergeCell ref="A522:G522"/>
    <mergeCell ref="A524:G524"/>
    <mergeCell ref="F525:G525"/>
    <mergeCell ref="A529:G529"/>
    <mergeCell ref="A531:G531"/>
    <mergeCell ref="F532:G532"/>
    <mergeCell ref="A538:G538"/>
    <mergeCell ref="A540:G540"/>
    <mergeCell ref="F541:G541"/>
    <mergeCell ref="A545:G545"/>
    <mergeCell ref="A547:G547"/>
    <mergeCell ref="F548:G548"/>
    <mergeCell ref="A554:G554"/>
    <mergeCell ref="A556:G556"/>
    <mergeCell ref="F557:G557"/>
    <mergeCell ref="A561:G561"/>
    <mergeCell ref="A563:G563"/>
    <mergeCell ref="F564:G564"/>
    <mergeCell ref="A568:G568"/>
    <mergeCell ref="A570:G570"/>
    <mergeCell ref="F571:G571"/>
    <mergeCell ref="A575:G575"/>
    <mergeCell ref="A577:G577"/>
    <mergeCell ref="F578:G578"/>
    <mergeCell ref="A582:G582"/>
    <mergeCell ref="A584:G584"/>
    <mergeCell ref="F585:G585"/>
    <mergeCell ref="A589:G589"/>
    <mergeCell ref="A634:G634"/>
    <mergeCell ref="F635:G635"/>
    <mergeCell ref="A639:G639"/>
    <mergeCell ref="A591:G591"/>
    <mergeCell ref="F592:G592"/>
    <mergeCell ref="A596:G596"/>
    <mergeCell ref="A602:G602"/>
    <mergeCell ref="F603:G603"/>
    <mergeCell ref="A607:G607"/>
    <mergeCell ref="A609:G609"/>
    <mergeCell ref="F610:G610"/>
    <mergeCell ref="A616:G616"/>
    <mergeCell ref="A598:G598"/>
    <mergeCell ref="A600:G600"/>
    <mergeCell ref="A692:G692"/>
    <mergeCell ref="A694:G694"/>
    <mergeCell ref="F695:G695"/>
    <mergeCell ref="A699:G699"/>
    <mergeCell ref="A701:G701"/>
    <mergeCell ref="F702:G702"/>
    <mergeCell ref="A706:G706"/>
    <mergeCell ref="A666:G666"/>
    <mergeCell ref="F667:G667"/>
    <mergeCell ref="A671:G671"/>
    <mergeCell ref="A673:G673"/>
    <mergeCell ref="F674:G674"/>
    <mergeCell ref="A678:G678"/>
    <mergeCell ref="A680:G680"/>
    <mergeCell ref="F681:G681"/>
    <mergeCell ref="A685:G685"/>
    <mergeCell ref="A2:G2"/>
    <mergeCell ref="A4:G4"/>
    <mergeCell ref="A27:G27"/>
    <mergeCell ref="A29:G29"/>
    <mergeCell ref="A52:G52"/>
    <mergeCell ref="A54:G54"/>
    <mergeCell ref="A98:G98"/>
    <mergeCell ref="A687:G687"/>
    <mergeCell ref="F688:G688"/>
    <mergeCell ref="A641:G641"/>
    <mergeCell ref="F642:G642"/>
    <mergeCell ref="A648:G648"/>
    <mergeCell ref="A650:G650"/>
    <mergeCell ref="F651:G651"/>
    <mergeCell ref="A655:G655"/>
    <mergeCell ref="A657:G657"/>
    <mergeCell ref="F658:G658"/>
    <mergeCell ref="A664:G664"/>
    <mergeCell ref="A618:G618"/>
    <mergeCell ref="F619:G619"/>
    <mergeCell ref="A623:G623"/>
    <mergeCell ref="A625:G625"/>
    <mergeCell ref="F626:G626"/>
    <mergeCell ref="A632:G632"/>
    <mergeCell ref="A100:G100"/>
    <mergeCell ref="A144:G144"/>
    <mergeCell ref="A146:G146"/>
    <mergeCell ref="A254:G254"/>
    <mergeCell ref="A256:G256"/>
    <mergeCell ref="A371:G371"/>
    <mergeCell ref="A373:G373"/>
    <mergeCell ref="A488:G488"/>
    <mergeCell ref="A490:G490"/>
    <mergeCell ref="A474:G474"/>
    <mergeCell ref="F475:G475"/>
    <mergeCell ref="A479:G479"/>
    <mergeCell ref="A481:G481"/>
    <mergeCell ref="F482:G482"/>
    <mergeCell ref="A486:G486"/>
    <mergeCell ref="A430:G430"/>
    <mergeCell ref="F431:G431"/>
    <mergeCell ref="A437:G437"/>
    <mergeCell ref="A439:G439"/>
    <mergeCell ref="F440:G440"/>
    <mergeCell ref="A444:G444"/>
    <mergeCell ref="A446:G446"/>
    <mergeCell ref="F447:G447"/>
    <mergeCell ref="A451:G451"/>
  </mergeCells>
  <conditionalFormatting sqref="D1:D1048576">
    <cfRule type="colorScale" priority="1">
      <colorScale>
        <cfvo type="percent" val="99.9"/>
        <cfvo type="percent" val="100"/>
        <color theme="7" tint="0.59999389629810485"/>
        <color theme="0"/>
      </colorScale>
    </cfRule>
  </conditionalFormatting>
  <pageMargins left="0.5" right="0.5" top="0.5" bottom="0.5" header="0" footer="0"/>
  <pageSetup orientation="portrait" horizontalDpi="300" verticalDpi="30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706"/>
  <sheetViews>
    <sheetView zoomScaleNormal="100" workbookViewId="0">
      <pane ySplit="1" topLeftCell="A565" activePane="bottomLeft" state="frozen"/>
      <selection pane="bottomLeft" activeCell="A598" sqref="A598:G598"/>
    </sheetView>
  </sheetViews>
  <sheetFormatPr baseColWidth="10" defaultColWidth="10.83203125" defaultRowHeight="14" customHeight="1" x14ac:dyDescent="0.2"/>
  <cols>
    <col min="1" max="1" width="36.6640625" style="6" bestFit="1" customWidth="1"/>
    <col min="2" max="3" width="17.83203125" style="14" customWidth="1"/>
    <col min="4" max="7" width="17.83203125" style="11" customWidth="1"/>
    <col min="8" max="10" width="10.83203125" style="6"/>
  </cols>
  <sheetData>
    <row r="1" spans="1:7" ht="34" customHeight="1" x14ac:dyDescent="0.2"/>
    <row r="2" spans="1:7" ht="21" customHeight="1" x14ac:dyDescent="0.2">
      <c r="A2" s="43">
        <v>2009</v>
      </c>
      <c r="B2" s="44"/>
      <c r="C2" s="44"/>
      <c r="D2" s="44"/>
      <c r="E2" s="44"/>
      <c r="F2" s="44"/>
      <c r="G2" s="44"/>
    </row>
    <row r="4" spans="1:7" ht="19" customHeight="1" x14ac:dyDescent="0.2">
      <c r="A4" s="39" t="s">
        <v>0</v>
      </c>
      <c r="B4" s="40"/>
      <c r="C4" s="40"/>
      <c r="D4" s="40"/>
      <c r="E4" s="40"/>
      <c r="F4" s="40"/>
      <c r="G4" s="40"/>
    </row>
    <row r="6" spans="1:7" ht="35" customHeight="1" x14ac:dyDescent="0.2">
      <c r="A6" s="45" t="s">
        <v>1</v>
      </c>
      <c r="B6" s="45"/>
      <c r="C6" s="45"/>
      <c r="D6" s="45"/>
      <c r="E6" s="45"/>
      <c r="F6" s="45"/>
      <c r="G6" s="45"/>
    </row>
    <row r="7" spans="1:7" ht="35" customHeight="1" x14ac:dyDescent="0.2">
      <c r="A7" s="7" t="s">
        <v>2</v>
      </c>
      <c r="B7" s="15" t="s">
        <v>3</v>
      </c>
      <c r="C7" s="15" t="s">
        <v>4</v>
      </c>
      <c r="D7" s="17" t="s">
        <v>5</v>
      </c>
      <c r="E7" s="12" t="s">
        <v>6</v>
      </c>
      <c r="F7" s="46" t="s">
        <v>7</v>
      </c>
      <c r="G7" s="46"/>
    </row>
    <row r="8" spans="1:7" ht="17" customHeight="1" x14ac:dyDescent="0.2">
      <c r="A8" s="7" t="s">
        <v>8</v>
      </c>
      <c r="B8" s="16">
        <v>467891</v>
      </c>
      <c r="C8" s="16">
        <v>25430</v>
      </c>
      <c r="D8" s="13">
        <v>19.076599999999999</v>
      </c>
      <c r="E8" s="13">
        <v>0.95669999999999999</v>
      </c>
      <c r="F8" s="13">
        <v>17.201000000000001</v>
      </c>
      <c r="G8" s="13">
        <v>20.952200000000001</v>
      </c>
    </row>
    <row r="9" spans="1:7" ht="17" customHeight="1" x14ac:dyDescent="0.2">
      <c r="A9" s="7" t="s">
        <v>9</v>
      </c>
      <c r="B9" s="16">
        <v>1984805</v>
      </c>
      <c r="C9" s="16">
        <v>40917</v>
      </c>
      <c r="D9" s="13">
        <v>80.923400000000001</v>
      </c>
      <c r="E9" s="13">
        <v>0.95669999999999999</v>
      </c>
      <c r="F9" s="13">
        <v>79.047799999999995</v>
      </c>
      <c r="G9" s="13">
        <v>82.799000000000007</v>
      </c>
    </row>
    <row r="10" spans="1:7" ht="17" customHeight="1" x14ac:dyDescent="0.2">
      <c r="A10" s="7" t="s">
        <v>10</v>
      </c>
      <c r="B10" s="16">
        <v>2452695</v>
      </c>
      <c r="C10" s="16">
        <v>43496</v>
      </c>
      <c r="D10" s="13">
        <v>100</v>
      </c>
      <c r="E10" s="13"/>
      <c r="F10" s="13"/>
      <c r="G10" s="13"/>
    </row>
    <row r="11" spans="1:7" ht="17" customHeight="1" x14ac:dyDescent="0.2">
      <c r="A11" s="47" t="s">
        <v>171</v>
      </c>
      <c r="B11" s="47"/>
      <c r="C11" s="47"/>
      <c r="D11" s="47"/>
      <c r="E11" s="47"/>
      <c r="F11" s="47"/>
      <c r="G11" s="47"/>
    </row>
    <row r="13" spans="1:7" ht="35" customHeight="1" x14ac:dyDescent="0.2">
      <c r="A13" s="45" t="s">
        <v>12</v>
      </c>
      <c r="B13" s="45"/>
      <c r="C13" s="45"/>
      <c r="D13" s="45"/>
      <c r="E13" s="45"/>
      <c r="F13" s="45"/>
      <c r="G13" s="45"/>
    </row>
    <row r="14" spans="1:7" ht="35" customHeight="1" x14ac:dyDescent="0.2">
      <c r="A14" s="7" t="s">
        <v>13</v>
      </c>
      <c r="B14" s="15" t="s">
        <v>3</v>
      </c>
      <c r="C14" s="15" t="s">
        <v>4</v>
      </c>
      <c r="D14" s="17" t="s">
        <v>5</v>
      </c>
      <c r="E14" s="12" t="s">
        <v>6</v>
      </c>
      <c r="F14" s="46" t="s">
        <v>7</v>
      </c>
      <c r="G14" s="46"/>
    </row>
    <row r="15" spans="1:7" ht="17" customHeight="1" x14ac:dyDescent="0.2">
      <c r="A15" s="7" t="s">
        <v>8</v>
      </c>
      <c r="B15" s="16">
        <v>210246</v>
      </c>
      <c r="C15" s="16">
        <v>17942</v>
      </c>
      <c r="D15" s="13">
        <v>9.7964000000000002</v>
      </c>
      <c r="E15" s="13">
        <v>0.79910000000000003</v>
      </c>
      <c r="F15" s="13">
        <v>8.2297999999999991</v>
      </c>
      <c r="G15" s="13">
        <v>11.363099999999999</v>
      </c>
    </row>
    <row r="16" spans="1:7" ht="17" customHeight="1" x14ac:dyDescent="0.2">
      <c r="A16" s="7" t="s">
        <v>9</v>
      </c>
      <c r="B16" s="16">
        <v>1935903</v>
      </c>
      <c r="C16" s="16">
        <v>37565</v>
      </c>
      <c r="D16" s="13">
        <v>90.203599999999994</v>
      </c>
      <c r="E16" s="13">
        <v>0.79910000000000003</v>
      </c>
      <c r="F16" s="13">
        <v>88.636899999999997</v>
      </c>
      <c r="G16" s="13">
        <v>91.770200000000003</v>
      </c>
    </row>
    <row r="17" spans="1:7" ht="17" customHeight="1" x14ac:dyDescent="0.2">
      <c r="A17" s="7" t="s">
        <v>10</v>
      </c>
      <c r="B17" s="16">
        <v>2146148</v>
      </c>
      <c r="C17" s="16">
        <v>39012</v>
      </c>
      <c r="D17" s="13">
        <v>100</v>
      </c>
      <c r="E17" s="13"/>
      <c r="F17" s="13"/>
      <c r="G17" s="13"/>
    </row>
    <row r="18" spans="1:7" ht="17" customHeight="1" x14ac:dyDescent="0.2">
      <c r="A18" s="47" t="s">
        <v>378</v>
      </c>
      <c r="B18" s="47"/>
      <c r="C18" s="47"/>
      <c r="D18" s="47"/>
      <c r="E18" s="47"/>
      <c r="F18" s="47"/>
      <c r="G18" s="47"/>
    </row>
    <row r="20" spans="1:7" ht="17" customHeight="1" x14ac:dyDescent="0.2">
      <c r="A20" s="47" t="s">
        <v>15</v>
      </c>
      <c r="B20" s="47"/>
      <c r="C20" s="47"/>
      <c r="D20" s="47"/>
      <c r="E20" s="47"/>
      <c r="F20" s="47"/>
      <c r="G20" s="47"/>
    </row>
    <row r="21" spans="1:7" ht="35" customHeight="1" x14ac:dyDescent="0.2">
      <c r="A21" s="7" t="s">
        <v>16</v>
      </c>
      <c r="B21" s="15" t="s">
        <v>3</v>
      </c>
      <c r="C21" s="15" t="s">
        <v>4</v>
      </c>
      <c r="D21" s="17" t="s">
        <v>5</v>
      </c>
      <c r="E21" s="12" t="s">
        <v>6</v>
      </c>
      <c r="F21" s="46" t="s">
        <v>7</v>
      </c>
      <c r="G21" s="46"/>
    </row>
    <row r="22" spans="1:7" ht="17" customHeight="1" x14ac:dyDescent="0.2">
      <c r="A22" s="7" t="s">
        <v>8</v>
      </c>
      <c r="B22" s="16">
        <v>243692</v>
      </c>
      <c r="C22" s="16">
        <v>17136</v>
      </c>
      <c r="D22" s="13">
        <v>9.8912999999999993</v>
      </c>
      <c r="E22" s="13">
        <v>0.67720000000000002</v>
      </c>
      <c r="F22" s="13">
        <v>8.5637000000000008</v>
      </c>
      <c r="G22" s="13">
        <v>11.2189</v>
      </c>
    </row>
    <row r="23" spans="1:7" ht="17" customHeight="1" x14ac:dyDescent="0.2">
      <c r="A23" s="7" t="s">
        <v>9</v>
      </c>
      <c r="B23" s="16">
        <v>2220009</v>
      </c>
      <c r="C23" s="16">
        <v>43310</v>
      </c>
      <c r="D23" s="13">
        <v>90.108699999999999</v>
      </c>
      <c r="E23" s="13">
        <v>0.67720000000000002</v>
      </c>
      <c r="F23" s="13">
        <v>88.781099999999995</v>
      </c>
      <c r="G23" s="13">
        <v>91.436300000000003</v>
      </c>
    </row>
    <row r="24" spans="1:7" ht="17" customHeight="1" x14ac:dyDescent="0.2">
      <c r="A24" s="7" t="s">
        <v>10</v>
      </c>
      <c r="B24" s="16">
        <v>2463701</v>
      </c>
      <c r="C24" s="16">
        <v>43898</v>
      </c>
      <c r="D24" s="13">
        <v>100</v>
      </c>
      <c r="E24" s="13"/>
      <c r="F24" s="13"/>
      <c r="G24" s="13"/>
    </row>
    <row r="25" spans="1:7" ht="17" customHeight="1" x14ac:dyDescent="0.2">
      <c r="A25" s="47" t="s">
        <v>292</v>
      </c>
      <c r="B25" s="47"/>
      <c r="C25" s="47"/>
      <c r="D25" s="47"/>
      <c r="E25" s="47"/>
      <c r="F25" s="47"/>
      <c r="G25" s="47"/>
    </row>
    <row r="27" spans="1:7" ht="21" customHeight="1" x14ac:dyDescent="0.2">
      <c r="A27" s="41">
        <v>2011</v>
      </c>
      <c r="B27" s="42"/>
      <c r="C27" s="42"/>
      <c r="D27" s="42"/>
      <c r="E27" s="42"/>
      <c r="F27" s="42"/>
      <c r="G27" s="42"/>
    </row>
    <row r="29" spans="1:7" ht="19" customHeight="1" x14ac:dyDescent="0.2">
      <c r="A29" s="39" t="s">
        <v>0</v>
      </c>
      <c r="B29" s="40"/>
      <c r="C29" s="40"/>
      <c r="D29" s="40"/>
      <c r="E29" s="40"/>
      <c r="F29" s="40"/>
      <c r="G29" s="40"/>
    </row>
    <row r="31" spans="1:7" ht="35" customHeight="1" x14ac:dyDescent="0.2">
      <c r="A31" s="45" t="s">
        <v>1</v>
      </c>
      <c r="B31" s="45"/>
      <c r="C31" s="45"/>
      <c r="D31" s="45"/>
      <c r="E31" s="45"/>
      <c r="F31" s="45"/>
      <c r="G31" s="45"/>
    </row>
    <row r="32" spans="1:7" ht="35" customHeight="1" x14ac:dyDescent="0.2">
      <c r="A32" s="7" t="s">
        <v>2</v>
      </c>
      <c r="B32" s="15" t="s">
        <v>3</v>
      </c>
      <c r="C32" s="15" t="s">
        <v>4</v>
      </c>
      <c r="D32" s="17" t="s">
        <v>5</v>
      </c>
      <c r="E32" s="12" t="s">
        <v>6</v>
      </c>
      <c r="F32" s="46" t="s">
        <v>7</v>
      </c>
      <c r="G32" s="46"/>
    </row>
    <row r="33" spans="1:7" ht="17" customHeight="1" x14ac:dyDescent="0.2">
      <c r="A33" s="7" t="s">
        <v>8</v>
      </c>
      <c r="B33" s="16">
        <v>454605</v>
      </c>
      <c r="C33" s="16">
        <v>24385</v>
      </c>
      <c r="D33" s="13">
        <v>17.4377</v>
      </c>
      <c r="E33" s="13">
        <v>0.87629999999999997</v>
      </c>
      <c r="F33" s="13">
        <v>15.719900000000001</v>
      </c>
      <c r="G33" s="13">
        <v>19.1555</v>
      </c>
    </row>
    <row r="34" spans="1:7" ht="17" customHeight="1" x14ac:dyDescent="0.2">
      <c r="A34" s="7" t="s">
        <v>9</v>
      </c>
      <c r="B34" s="16">
        <v>2152422</v>
      </c>
      <c r="C34" s="16">
        <v>42579</v>
      </c>
      <c r="D34" s="13">
        <v>82.562299999999993</v>
      </c>
      <c r="E34" s="13">
        <v>0.87629999999999997</v>
      </c>
      <c r="F34" s="13">
        <v>80.844499999999996</v>
      </c>
      <c r="G34" s="13">
        <v>84.280100000000004</v>
      </c>
    </row>
    <row r="35" spans="1:7" ht="17" customHeight="1" x14ac:dyDescent="0.2">
      <c r="A35" s="7" t="s">
        <v>10</v>
      </c>
      <c r="B35" s="16">
        <v>2607027</v>
      </c>
      <c r="C35" s="16">
        <v>44509</v>
      </c>
      <c r="D35" s="13">
        <v>100</v>
      </c>
      <c r="E35" s="13"/>
      <c r="F35" s="13"/>
      <c r="G35" s="13"/>
    </row>
    <row r="36" spans="1:7" ht="17" customHeight="1" x14ac:dyDescent="0.2">
      <c r="A36" s="47" t="s">
        <v>182</v>
      </c>
      <c r="B36" s="47"/>
      <c r="C36" s="47"/>
      <c r="D36" s="47"/>
      <c r="E36" s="47"/>
      <c r="F36" s="47"/>
      <c r="G36" s="47"/>
    </row>
    <row r="38" spans="1:7" ht="35" customHeight="1" x14ac:dyDescent="0.2">
      <c r="A38" s="45" t="s">
        <v>12</v>
      </c>
      <c r="B38" s="45"/>
      <c r="C38" s="45"/>
      <c r="D38" s="45"/>
      <c r="E38" s="45"/>
      <c r="F38" s="45"/>
      <c r="G38" s="45"/>
    </row>
    <row r="39" spans="1:7" ht="35" customHeight="1" x14ac:dyDescent="0.2">
      <c r="A39" s="7" t="s">
        <v>13</v>
      </c>
      <c r="B39" s="15" t="s">
        <v>3</v>
      </c>
      <c r="C39" s="15" t="s">
        <v>4</v>
      </c>
      <c r="D39" s="17" t="s">
        <v>5</v>
      </c>
      <c r="E39" s="12" t="s">
        <v>6</v>
      </c>
      <c r="F39" s="46" t="s">
        <v>7</v>
      </c>
      <c r="G39" s="46"/>
    </row>
    <row r="40" spans="1:7" ht="17" customHeight="1" x14ac:dyDescent="0.2">
      <c r="A40" s="7" t="s">
        <v>8</v>
      </c>
      <c r="B40" s="16">
        <v>220018</v>
      </c>
      <c r="C40" s="16">
        <v>18261</v>
      </c>
      <c r="D40" s="13">
        <v>9.7861999999999991</v>
      </c>
      <c r="E40" s="13">
        <v>0.77539999999999998</v>
      </c>
      <c r="F40" s="13">
        <v>8.2660999999999998</v>
      </c>
      <c r="G40" s="13">
        <v>11.3063</v>
      </c>
    </row>
    <row r="41" spans="1:7" ht="17" customHeight="1" x14ac:dyDescent="0.2">
      <c r="A41" s="7" t="s">
        <v>9</v>
      </c>
      <c r="B41" s="16">
        <v>2028227</v>
      </c>
      <c r="C41" s="16">
        <v>37350</v>
      </c>
      <c r="D41" s="13">
        <v>90.213800000000006</v>
      </c>
      <c r="E41" s="13">
        <v>0.77539999999999998</v>
      </c>
      <c r="F41" s="13">
        <v>88.693700000000007</v>
      </c>
      <c r="G41" s="13">
        <v>91.733900000000006</v>
      </c>
    </row>
    <row r="42" spans="1:7" ht="17" customHeight="1" x14ac:dyDescent="0.2">
      <c r="A42" s="7" t="s">
        <v>10</v>
      </c>
      <c r="B42" s="16">
        <v>2248244</v>
      </c>
      <c r="C42" s="16">
        <v>38881</v>
      </c>
      <c r="D42" s="13">
        <v>100</v>
      </c>
      <c r="E42" s="13"/>
      <c r="F42" s="13"/>
      <c r="G42" s="13"/>
    </row>
    <row r="43" spans="1:7" ht="17" customHeight="1" x14ac:dyDescent="0.2">
      <c r="A43" s="47" t="s">
        <v>379</v>
      </c>
      <c r="B43" s="47"/>
      <c r="C43" s="47"/>
      <c r="D43" s="47"/>
      <c r="E43" s="47"/>
      <c r="F43" s="47"/>
      <c r="G43" s="47"/>
    </row>
    <row r="45" spans="1:7" ht="17" customHeight="1" x14ac:dyDescent="0.2">
      <c r="A45" s="47" t="s">
        <v>15</v>
      </c>
      <c r="B45" s="47"/>
      <c r="C45" s="47"/>
      <c r="D45" s="47"/>
      <c r="E45" s="47"/>
      <c r="F45" s="47"/>
      <c r="G45" s="47"/>
    </row>
    <row r="46" spans="1:7" ht="35" customHeight="1" x14ac:dyDescent="0.2">
      <c r="A46" s="7" t="s">
        <v>16</v>
      </c>
      <c r="B46" s="15" t="s">
        <v>3</v>
      </c>
      <c r="C46" s="15" t="s">
        <v>4</v>
      </c>
      <c r="D46" s="17" t="s">
        <v>5</v>
      </c>
      <c r="E46" s="12" t="s">
        <v>6</v>
      </c>
      <c r="F46" s="46" t="s">
        <v>7</v>
      </c>
      <c r="G46" s="46"/>
    </row>
    <row r="47" spans="1:7" ht="17" customHeight="1" x14ac:dyDescent="0.2">
      <c r="A47" s="7" t="s">
        <v>8</v>
      </c>
      <c r="B47" s="16">
        <v>290294</v>
      </c>
      <c r="C47" s="16">
        <v>22134</v>
      </c>
      <c r="D47" s="13">
        <v>11.137600000000001</v>
      </c>
      <c r="E47" s="13">
        <v>0.80249999999999999</v>
      </c>
      <c r="F47" s="13">
        <v>9.5643999999999991</v>
      </c>
      <c r="G47" s="13">
        <v>12.710800000000001</v>
      </c>
    </row>
    <row r="48" spans="1:7" ht="17" customHeight="1" x14ac:dyDescent="0.2">
      <c r="A48" s="7" t="s">
        <v>9</v>
      </c>
      <c r="B48" s="16">
        <v>2316139</v>
      </c>
      <c r="C48" s="16">
        <v>42197</v>
      </c>
      <c r="D48" s="13">
        <v>88.862399999999994</v>
      </c>
      <c r="E48" s="13">
        <v>0.80249999999999999</v>
      </c>
      <c r="F48" s="13">
        <v>87.289199999999994</v>
      </c>
      <c r="G48" s="13">
        <v>90.435599999999994</v>
      </c>
    </row>
    <row r="49" spans="1:7" ht="17" customHeight="1" x14ac:dyDescent="0.2">
      <c r="A49" s="7" t="s">
        <v>10</v>
      </c>
      <c r="B49" s="16">
        <v>2606433</v>
      </c>
      <c r="C49" s="16">
        <v>44520</v>
      </c>
      <c r="D49" s="13">
        <v>100</v>
      </c>
      <c r="E49" s="13"/>
      <c r="F49" s="13"/>
      <c r="G49" s="13"/>
    </row>
    <row r="50" spans="1:7" ht="17" customHeight="1" x14ac:dyDescent="0.2">
      <c r="A50" s="47" t="s">
        <v>171</v>
      </c>
      <c r="B50" s="47"/>
      <c r="C50" s="47"/>
      <c r="D50" s="47"/>
      <c r="E50" s="47"/>
      <c r="F50" s="47"/>
      <c r="G50" s="47"/>
    </row>
    <row r="52" spans="1:7" ht="21" customHeight="1" x14ac:dyDescent="0.2">
      <c r="A52" s="43">
        <v>2013</v>
      </c>
      <c r="B52" s="44"/>
      <c r="C52" s="44"/>
      <c r="D52" s="44"/>
      <c r="E52" s="44"/>
      <c r="F52" s="44"/>
      <c r="G52" s="44"/>
    </row>
    <row r="54" spans="1:7" ht="19" customHeight="1" x14ac:dyDescent="0.2">
      <c r="A54" s="39" t="s">
        <v>0</v>
      </c>
      <c r="B54" s="40"/>
      <c r="C54" s="40"/>
      <c r="D54" s="40"/>
      <c r="E54" s="40"/>
      <c r="F54" s="40"/>
      <c r="G54" s="40"/>
    </row>
    <row r="56" spans="1:7" ht="35" customHeight="1" x14ac:dyDescent="0.2">
      <c r="A56" s="45" t="s">
        <v>1</v>
      </c>
      <c r="B56" s="45"/>
      <c r="C56" s="45"/>
      <c r="D56" s="45"/>
      <c r="E56" s="45"/>
      <c r="F56" s="45"/>
      <c r="G56" s="45"/>
    </row>
    <row r="57" spans="1:7" ht="35" customHeight="1" x14ac:dyDescent="0.2">
      <c r="A57" s="7" t="s">
        <v>2</v>
      </c>
      <c r="B57" s="15" t="s">
        <v>3</v>
      </c>
      <c r="C57" s="15" t="s">
        <v>4</v>
      </c>
      <c r="D57" s="17" t="s">
        <v>5</v>
      </c>
      <c r="E57" s="12" t="s">
        <v>6</v>
      </c>
      <c r="F57" s="46" t="s">
        <v>7</v>
      </c>
      <c r="G57" s="46"/>
    </row>
    <row r="58" spans="1:7" ht="17" customHeight="1" x14ac:dyDescent="0.2">
      <c r="A58" s="7" t="s">
        <v>8</v>
      </c>
      <c r="B58" s="16">
        <v>444746</v>
      </c>
      <c r="C58" s="16">
        <v>31398</v>
      </c>
      <c r="D58" s="13">
        <v>17.252400000000002</v>
      </c>
      <c r="E58" s="13">
        <v>1.1054999999999999</v>
      </c>
      <c r="F58" s="13">
        <v>15.085100000000001</v>
      </c>
      <c r="G58" s="13">
        <v>19.419699999999999</v>
      </c>
    </row>
    <row r="59" spans="1:7" ht="17" customHeight="1" x14ac:dyDescent="0.2">
      <c r="A59" s="7" t="s">
        <v>9</v>
      </c>
      <c r="B59" s="16">
        <v>2133128</v>
      </c>
      <c r="C59" s="16">
        <v>48753</v>
      </c>
      <c r="D59" s="13">
        <v>82.747600000000006</v>
      </c>
      <c r="E59" s="13">
        <v>1.1054999999999999</v>
      </c>
      <c r="F59" s="13">
        <v>80.580299999999994</v>
      </c>
      <c r="G59" s="13">
        <v>84.914900000000003</v>
      </c>
    </row>
    <row r="60" spans="1:7" ht="17" customHeight="1" x14ac:dyDescent="0.2">
      <c r="A60" s="7" t="s">
        <v>10</v>
      </c>
      <c r="B60" s="16">
        <v>2577873</v>
      </c>
      <c r="C60" s="16">
        <v>53826</v>
      </c>
      <c r="D60" s="13">
        <v>100</v>
      </c>
      <c r="E60" s="13"/>
      <c r="F60" s="13"/>
      <c r="G60" s="13"/>
    </row>
    <row r="61" spans="1:7" ht="17" customHeight="1" x14ac:dyDescent="0.2">
      <c r="A61" s="47" t="s">
        <v>289</v>
      </c>
      <c r="B61" s="47"/>
      <c r="C61" s="47"/>
      <c r="D61" s="47"/>
      <c r="E61" s="47"/>
      <c r="F61" s="47"/>
      <c r="G61" s="47"/>
    </row>
    <row r="63" spans="1:7" ht="35" customHeight="1" x14ac:dyDescent="0.2">
      <c r="A63" s="45" t="s">
        <v>12</v>
      </c>
      <c r="B63" s="45"/>
      <c r="C63" s="45"/>
      <c r="D63" s="45"/>
      <c r="E63" s="45"/>
      <c r="F63" s="45"/>
      <c r="G63" s="45"/>
    </row>
    <row r="64" spans="1:7" ht="35" customHeight="1" x14ac:dyDescent="0.2">
      <c r="A64" s="7" t="s">
        <v>13</v>
      </c>
      <c r="B64" s="15" t="s">
        <v>3</v>
      </c>
      <c r="C64" s="15" t="s">
        <v>4</v>
      </c>
      <c r="D64" s="17" t="s">
        <v>5</v>
      </c>
      <c r="E64" s="12" t="s">
        <v>6</v>
      </c>
      <c r="F64" s="46" t="s">
        <v>7</v>
      </c>
      <c r="G64" s="46"/>
    </row>
    <row r="65" spans="1:7" ht="17" customHeight="1" x14ac:dyDescent="0.2">
      <c r="A65" s="7" t="s">
        <v>8</v>
      </c>
      <c r="B65" s="16">
        <v>176973</v>
      </c>
      <c r="C65" s="16">
        <v>17249</v>
      </c>
      <c r="D65" s="13">
        <v>7.7885</v>
      </c>
      <c r="E65" s="13">
        <v>0.7389</v>
      </c>
      <c r="F65" s="13">
        <v>6.3399000000000001</v>
      </c>
      <c r="G65" s="13">
        <v>9.2370000000000001</v>
      </c>
    </row>
    <row r="66" spans="1:7" ht="17" customHeight="1" x14ac:dyDescent="0.2">
      <c r="A66" s="7" t="s">
        <v>9</v>
      </c>
      <c r="B66" s="16">
        <v>2095268</v>
      </c>
      <c r="C66" s="16">
        <v>48912</v>
      </c>
      <c r="D66" s="13">
        <v>92.211500000000001</v>
      </c>
      <c r="E66" s="13">
        <v>0.7389</v>
      </c>
      <c r="F66" s="13">
        <v>90.763000000000005</v>
      </c>
      <c r="G66" s="13">
        <v>93.6601</v>
      </c>
    </row>
    <row r="67" spans="1:7" ht="17" customHeight="1" x14ac:dyDescent="0.2">
      <c r="A67" s="7" t="s">
        <v>10</v>
      </c>
      <c r="B67" s="16">
        <v>2272242</v>
      </c>
      <c r="C67" s="16">
        <v>49898</v>
      </c>
      <c r="D67" s="13">
        <v>100</v>
      </c>
      <c r="E67" s="13"/>
      <c r="F67" s="13"/>
      <c r="G67" s="13"/>
    </row>
    <row r="68" spans="1:7" ht="17" customHeight="1" x14ac:dyDescent="0.2">
      <c r="A68" s="47" t="s">
        <v>380</v>
      </c>
      <c r="B68" s="47"/>
      <c r="C68" s="47"/>
      <c r="D68" s="47"/>
      <c r="E68" s="47"/>
      <c r="F68" s="47"/>
      <c r="G68" s="47"/>
    </row>
    <row r="70" spans="1:7" ht="17" customHeight="1" x14ac:dyDescent="0.2">
      <c r="A70" s="47" t="s">
        <v>15</v>
      </c>
      <c r="B70" s="47"/>
      <c r="C70" s="47"/>
      <c r="D70" s="47"/>
      <c r="E70" s="47"/>
      <c r="F70" s="47"/>
      <c r="G70" s="47"/>
    </row>
    <row r="71" spans="1:7" ht="35" customHeight="1" x14ac:dyDescent="0.2">
      <c r="A71" s="7" t="s">
        <v>16</v>
      </c>
      <c r="B71" s="15" t="s">
        <v>3</v>
      </c>
      <c r="C71" s="15" t="s">
        <v>4</v>
      </c>
      <c r="D71" s="17" t="s">
        <v>5</v>
      </c>
      <c r="E71" s="12" t="s">
        <v>6</v>
      </c>
      <c r="F71" s="46" t="s">
        <v>7</v>
      </c>
      <c r="G71" s="46"/>
    </row>
    <row r="72" spans="1:7" ht="17" customHeight="1" x14ac:dyDescent="0.2">
      <c r="A72" s="7" t="s">
        <v>8</v>
      </c>
      <c r="B72" s="16">
        <v>268775</v>
      </c>
      <c r="C72" s="16">
        <v>22977</v>
      </c>
      <c r="D72" s="13">
        <v>10.429</v>
      </c>
      <c r="E72" s="13">
        <v>0.85040000000000004</v>
      </c>
      <c r="F72" s="13">
        <v>8.7619000000000007</v>
      </c>
      <c r="G72" s="13">
        <v>12.0962</v>
      </c>
    </row>
    <row r="73" spans="1:7" ht="17" customHeight="1" x14ac:dyDescent="0.2">
      <c r="A73" s="7" t="s">
        <v>9</v>
      </c>
      <c r="B73" s="16">
        <v>2308405</v>
      </c>
      <c r="C73" s="16">
        <v>51668</v>
      </c>
      <c r="D73" s="13">
        <v>89.570999999999998</v>
      </c>
      <c r="E73" s="13">
        <v>0.85040000000000004</v>
      </c>
      <c r="F73" s="13">
        <v>87.903800000000004</v>
      </c>
      <c r="G73" s="13">
        <v>91.238100000000003</v>
      </c>
    </row>
    <row r="74" spans="1:7" ht="17" customHeight="1" x14ac:dyDescent="0.2">
      <c r="A74" s="7" t="s">
        <v>10</v>
      </c>
      <c r="B74" s="16">
        <v>2577180</v>
      </c>
      <c r="C74" s="16">
        <v>53857</v>
      </c>
      <c r="D74" s="13">
        <v>100</v>
      </c>
      <c r="E74" s="13"/>
      <c r="F74" s="13"/>
      <c r="G74" s="13"/>
    </row>
    <row r="75" spans="1:7" ht="17" customHeight="1" x14ac:dyDescent="0.2">
      <c r="A75" s="47" t="s">
        <v>381</v>
      </c>
      <c r="B75" s="47"/>
      <c r="C75" s="47"/>
      <c r="D75" s="47"/>
      <c r="E75" s="47"/>
      <c r="F75" s="47"/>
      <c r="G75" s="47"/>
    </row>
    <row r="77" spans="1:7" ht="17" customHeight="1" x14ac:dyDescent="0.2">
      <c r="A77" s="47" t="s">
        <v>24</v>
      </c>
      <c r="B77" s="47"/>
      <c r="C77" s="47"/>
      <c r="D77" s="47"/>
      <c r="E77" s="47"/>
      <c r="F77" s="47"/>
      <c r="G77" s="47"/>
    </row>
    <row r="78" spans="1:7" ht="35" customHeight="1" x14ac:dyDescent="0.2">
      <c r="A78" s="7" t="s">
        <v>25</v>
      </c>
      <c r="B78" s="15" t="s">
        <v>3</v>
      </c>
      <c r="C78" s="15" t="s">
        <v>4</v>
      </c>
      <c r="D78" s="17" t="s">
        <v>5</v>
      </c>
      <c r="E78" s="12" t="s">
        <v>6</v>
      </c>
      <c r="F78" s="46" t="s">
        <v>7</v>
      </c>
      <c r="G78" s="46"/>
    </row>
    <row r="79" spans="1:7" ht="17" customHeight="1" x14ac:dyDescent="0.2">
      <c r="A79" s="7" t="s">
        <v>8</v>
      </c>
      <c r="B79" s="16">
        <v>131845</v>
      </c>
      <c r="C79" s="16">
        <v>16497</v>
      </c>
      <c r="D79" s="13">
        <v>5.1073000000000004</v>
      </c>
      <c r="E79" s="13">
        <v>0.62429999999999997</v>
      </c>
      <c r="F79" s="13">
        <v>3.8833000000000002</v>
      </c>
      <c r="G79" s="13">
        <v>6.3312999999999997</v>
      </c>
    </row>
    <row r="80" spans="1:7" ht="17" customHeight="1" x14ac:dyDescent="0.2">
      <c r="A80" s="7" t="s">
        <v>9</v>
      </c>
      <c r="B80" s="16">
        <v>2449660</v>
      </c>
      <c r="C80" s="16">
        <v>52792</v>
      </c>
      <c r="D80" s="13">
        <v>94.892700000000005</v>
      </c>
      <c r="E80" s="13">
        <v>0.62429999999999997</v>
      </c>
      <c r="F80" s="13">
        <v>93.668700000000001</v>
      </c>
      <c r="G80" s="13">
        <v>96.116699999999994</v>
      </c>
    </row>
    <row r="81" spans="1:7" ht="17" customHeight="1" x14ac:dyDescent="0.2">
      <c r="A81" s="7" t="s">
        <v>10</v>
      </c>
      <c r="B81" s="16">
        <v>2581506</v>
      </c>
      <c r="C81" s="16">
        <v>53905</v>
      </c>
      <c r="D81" s="13">
        <v>100</v>
      </c>
      <c r="E81" s="13"/>
      <c r="F81" s="13"/>
      <c r="G81" s="13"/>
    </row>
    <row r="82" spans="1:7" ht="17" customHeight="1" x14ac:dyDescent="0.2">
      <c r="A82" s="47" t="s">
        <v>160</v>
      </c>
      <c r="B82" s="47"/>
      <c r="C82" s="47"/>
      <c r="D82" s="47"/>
      <c r="E82" s="47"/>
      <c r="F82" s="47"/>
      <c r="G82" s="47"/>
    </row>
    <row r="84" spans="1:7" ht="35" customHeight="1" x14ac:dyDescent="0.2">
      <c r="A84" s="45" t="s">
        <v>27</v>
      </c>
      <c r="B84" s="45"/>
      <c r="C84" s="45"/>
      <c r="D84" s="45"/>
      <c r="E84" s="45"/>
      <c r="F84" s="45"/>
      <c r="G84" s="45"/>
    </row>
    <row r="85" spans="1:7" ht="35" customHeight="1" x14ac:dyDescent="0.2">
      <c r="A85" s="7" t="s">
        <v>28</v>
      </c>
      <c r="B85" s="15" t="s">
        <v>3</v>
      </c>
      <c r="C85" s="15" t="s">
        <v>4</v>
      </c>
      <c r="D85" s="17" t="s">
        <v>5</v>
      </c>
      <c r="E85" s="12" t="s">
        <v>6</v>
      </c>
      <c r="F85" s="46" t="s">
        <v>7</v>
      </c>
      <c r="G85" s="46"/>
    </row>
    <row r="86" spans="1:7" ht="17" customHeight="1" x14ac:dyDescent="0.2">
      <c r="A86" s="7" t="s">
        <v>8</v>
      </c>
      <c r="B86" s="16">
        <v>128463</v>
      </c>
      <c r="C86" s="16">
        <v>14620</v>
      </c>
      <c r="D86" s="13">
        <v>11.4168</v>
      </c>
      <c r="E86" s="13">
        <v>1.2556</v>
      </c>
      <c r="F86" s="13">
        <v>8.9544999999999995</v>
      </c>
      <c r="G86" s="13">
        <v>13.879</v>
      </c>
    </row>
    <row r="87" spans="1:7" ht="17" customHeight="1" x14ac:dyDescent="0.2">
      <c r="A87" s="7" t="s">
        <v>9</v>
      </c>
      <c r="B87" s="16">
        <v>996753</v>
      </c>
      <c r="C87" s="16">
        <v>35515</v>
      </c>
      <c r="D87" s="13">
        <v>88.583200000000005</v>
      </c>
      <c r="E87" s="13">
        <v>1.2556</v>
      </c>
      <c r="F87" s="13">
        <v>86.120999999999995</v>
      </c>
      <c r="G87" s="13">
        <v>91.045500000000004</v>
      </c>
    </row>
    <row r="88" spans="1:7" ht="17" customHeight="1" x14ac:dyDescent="0.2">
      <c r="A88" s="7" t="s">
        <v>10</v>
      </c>
      <c r="B88" s="16">
        <v>1125216</v>
      </c>
      <c r="C88" s="16">
        <v>36363</v>
      </c>
      <c r="D88" s="13">
        <v>100</v>
      </c>
      <c r="E88" s="13"/>
      <c r="F88" s="13"/>
      <c r="G88" s="13"/>
    </row>
    <row r="89" spans="1:7" ht="17" customHeight="1" x14ac:dyDescent="0.2">
      <c r="A89" s="47" t="s">
        <v>382</v>
      </c>
      <c r="B89" s="47"/>
      <c r="C89" s="47"/>
      <c r="D89" s="47"/>
      <c r="E89" s="47"/>
      <c r="F89" s="47"/>
      <c r="G89" s="47"/>
    </row>
    <row r="91" spans="1:7" ht="17" customHeight="1" x14ac:dyDescent="0.2">
      <c r="A91" s="47" t="s">
        <v>30</v>
      </c>
      <c r="B91" s="47"/>
      <c r="C91" s="47"/>
      <c r="D91" s="47"/>
      <c r="E91" s="47"/>
      <c r="F91" s="47"/>
      <c r="G91" s="47"/>
    </row>
    <row r="92" spans="1:7" ht="35" customHeight="1" x14ac:dyDescent="0.2">
      <c r="A92" s="7" t="s">
        <v>31</v>
      </c>
      <c r="B92" s="15" t="s">
        <v>3</v>
      </c>
      <c r="C92" s="15" t="s">
        <v>4</v>
      </c>
      <c r="D92" s="17" t="s">
        <v>5</v>
      </c>
      <c r="E92" s="12" t="s">
        <v>6</v>
      </c>
      <c r="F92" s="46" t="s">
        <v>7</v>
      </c>
      <c r="G92" s="46"/>
    </row>
    <row r="93" spans="1:7" ht="17" customHeight="1" x14ac:dyDescent="0.2">
      <c r="A93" s="7" t="s">
        <v>8</v>
      </c>
      <c r="B93" s="16" t="s">
        <v>750</v>
      </c>
      <c r="C93" s="16" t="s">
        <v>750</v>
      </c>
      <c r="D93" s="13" t="s">
        <v>750</v>
      </c>
      <c r="E93" s="13" t="s">
        <v>750</v>
      </c>
      <c r="F93" s="13" t="s">
        <v>750</v>
      </c>
      <c r="G93" s="13" t="s">
        <v>750</v>
      </c>
    </row>
    <row r="94" spans="1:7" ht="17" customHeight="1" x14ac:dyDescent="0.2">
      <c r="A94" s="7" t="s">
        <v>9</v>
      </c>
      <c r="B94" s="16" t="s">
        <v>750</v>
      </c>
      <c r="C94" s="16" t="s">
        <v>750</v>
      </c>
      <c r="D94" s="13" t="s">
        <v>750</v>
      </c>
      <c r="E94" s="13" t="s">
        <v>750</v>
      </c>
      <c r="F94" s="13" t="s">
        <v>750</v>
      </c>
      <c r="G94" s="13" t="s">
        <v>750</v>
      </c>
    </row>
    <row r="95" spans="1:7" ht="17" customHeight="1" x14ac:dyDescent="0.2">
      <c r="A95" s="7" t="s">
        <v>10</v>
      </c>
      <c r="B95" s="16" t="s">
        <v>750</v>
      </c>
      <c r="C95" s="16" t="s">
        <v>750</v>
      </c>
      <c r="D95" s="13" t="s">
        <v>750</v>
      </c>
      <c r="E95" s="13" t="s">
        <v>750</v>
      </c>
      <c r="F95" s="13" t="s">
        <v>750</v>
      </c>
      <c r="G95" s="13" t="s">
        <v>750</v>
      </c>
    </row>
    <row r="96" spans="1:7" ht="17" customHeight="1" x14ac:dyDescent="0.2">
      <c r="A96" s="47" t="s">
        <v>383</v>
      </c>
      <c r="B96" s="47"/>
      <c r="C96" s="47"/>
      <c r="D96" s="47"/>
      <c r="E96" s="47"/>
      <c r="F96" s="47"/>
      <c r="G96" s="47"/>
    </row>
    <row r="98" spans="1:7" ht="21" customHeight="1" x14ac:dyDescent="0.2">
      <c r="A98" s="41">
        <v>2015</v>
      </c>
      <c r="B98" s="42"/>
      <c r="C98" s="42"/>
      <c r="D98" s="42"/>
      <c r="E98" s="42"/>
      <c r="F98" s="42"/>
      <c r="G98" s="42"/>
    </row>
    <row r="100" spans="1:7" ht="19" customHeight="1" x14ac:dyDescent="0.2">
      <c r="A100" s="39" t="s">
        <v>0</v>
      </c>
      <c r="B100" s="40"/>
      <c r="C100" s="40"/>
      <c r="D100" s="40"/>
      <c r="E100" s="40"/>
      <c r="F100" s="40"/>
      <c r="G100" s="40"/>
    </row>
    <row r="102" spans="1:7" ht="35" customHeight="1" x14ac:dyDescent="0.2">
      <c r="A102" s="45" t="s">
        <v>1</v>
      </c>
      <c r="B102" s="45"/>
      <c r="C102" s="45"/>
      <c r="D102" s="45"/>
      <c r="E102" s="45"/>
      <c r="F102" s="45"/>
      <c r="G102" s="45"/>
    </row>
    <row r="103" spans="1:7" ht="35" customHeight="1" x14ac:dyDescent="0.2">
      <c r="A103" s="7" t="s">
        <v>2</v>
      </c>
      <c r="B103" s="15" t="s">
        <v>3</v>
      </c>
      <c r="C103" s="15" t="s">
        <v>4</v>
      </c>
      <c r="D103" s="17" t="s">
        <v>5</v>
      </c>
      <c r="E103" s="12" t="s">
        <v>6</v>
      </c>
      <c r="F103" s="46" t="s">
        <v>7</v>
      </c>
      <c r="G103" s="46"/>
    </row>
    <row r="104" spans="1:7" ht="17" customHeight="1" x14ac:dyDescent="0.2">
      <c r="A104" s="7" t="s">
        <v>8</v>
      </c>
      <c r="B104" s="16">
        <v>573301</v>
      </c>
      <c r="C104" s="16">
        <v>29564</v>
      </c>
      <c r="D104" s="13">
        <v>21.673400000000001</v>
      </c>
      <c r="E104" s="13">
        <v>1.018</v>
      </c>
      <c r="F104" s="13">
        <v>19.677700000000002</v>
      </c>
      <c r="G104" s="13">
        <v>23.6691</v>
      </c>
    </row>
    <row r="105" spans="1:7" ht="17" customHeight="1" x14ac:dyDescent="0.2">
      <c r="A105" s="7" t="s">
        <v>9</v>
      </c>
      <c r="B105" s="16">
        <v>2071879</v>
      </c>
      <c r="C105" s="16">
        <v>43716</v>
      </c>
      <c r="D105" s="13">
        <v>78.326599999999999</v>
      </c>
      <c r="E105" s="13">
        <v>1.018</v>
      </c>
      <c r="F105" s="13">
        <v>76.3309</v>
      </c>
      <c r="G105" s="13">
        <v>80.322299999999998</v>
      </c>
    </row>
    <row r="106" spans="1:7" ht="17" customHeight="1" x14ac:dyDescent="0.2">
      <c r="A106" s="7" t="s">
        <v>10</v>
      </c>
      <c r="B106" s="16">
        <v>2645180</v>
      </c>
      <c r="C106" s="16">
        <v>46920</v>
      </c>
      <c r="D106" s="13">
        <v>100</v>
      </c>
      <c r="E106" s="13"/>
      <c r="F106" s="13"/>
      <c r="G106" s="13"/>
    </row>
    <row r="107" spans="1:7" ht="17" customHeight="1" x14ac:dyDescent="0.2">
      <c r="A107" s="47" t="s">
        <v>26</v>
      </c>
      <c r="B107" s="47"/>
      <c r="C107" s="47"/>
      <c r="D107" s="47"/>
      <c r="E107" s="47"/>
      <c r="F107" s="47"/>
      <c r="G107" s="47"/>
    </row>
    <row r="109" spans="1:7" ht="35" customHeight="1" x14ac:dyDescent="0.2">
      <c r="A109" s="45" t="s">
        <v>12</v>
      </c>
      <c r="B109" s="45"/>
      <c r="C109" s="45"/>
      <c r="D109" s="45"/>
      <c r="E109" s="45"/>
      <c r="F109" s="45"/>
      <c r="G109" s="45"/>
    </row>
    <row r="110" spans="1:7" ht="35" customHeight="1" x14ac:dyDescent="0.2">
      <c r="A110" s="7" t="s">
        <v>13</v>
      </c>
      <c r="B110" s="15" t="s">
        <v>3</v>
      </c>
      <c r="C110" s="15" t="s">
        <v>4</v>
      </c>
      <c r="D110" s="17" t="s">
        <v>5</v>
      </c>
      <c r="E110" s="12" t="s">
        <v>6</v>
      </c>
      <c r="F110" s="46" t="s">
        <v>7</v>
      </c>
      <c r="G110" s="46"/>
    </row>
    <row r="111" spans="1:7" ht="17" customHeight="1" x14ac:dyDescent="0.2">
      <c r="A111" s="7" t="s">
        <v>8</v>
      </c>
      <c r="B111" s="16">
        <v>279742</v>
      </c>
      <c r="C111" s="16">
        <v>21159</v>
      </c>
      <c r="D111" s="13">
        <v>11.1884</v>
      </c>
      <c r="E111" s="13">
        <v>0.80859999999999999</v>
      </c>
      <c r="F111" s="13">
        <v>9.6031999999999993</v>
      </c>
      <c r="G111" s="13">
        <v>12.7736</v>
      </c>
    </row>
    <row r="112" spans="1:7" ht="17" customHeight="1" x14ac:dyDescent="0.2">
      <c r="A112" s="7" t="s">
        <v>9</v>
      </c>
      <c r="B112" s="16">
        <v>2220538</v>
      </c>
      <c r="C112" s="16">
        <v>43487</v>
      </c>
      <c r="D112" s="13">
        <v>88.811599999999999</v>
      </c>
      <c r="E112" s="13">
        <v>0.80859999999999999</v>
      </c>
      <c r="F112" s="13">
        <v>87.226399999999998</v>
      </c>
      <c r="G112" s="13">
        <v>90.396799999999999</v>
      </c>
    </row>
    <row r="113" spans="1:7" ht="17" customHeight="1" x14ac:dyDescent="0.2">
      <c r="A113" s="7" t="s">
        <v>10</v>
      </c>
      <c r="B113" s="16">
        <v>2500280</v>
      </c>
      <c r="C113" s="16">
        <v>44916</v>
      </c>
      <c r="D113" s="13">
        <v>100</v>
      </c>
      <c r="E113" s="13"/>
      <c r="F113" s="13"/>
      <c r="G113" s="13"/>
    </row>
    <row r="114" spans="1:7" ht="17" customHeight="1" x14ac:dyDescent="0.2">
      <c r="A114" s="47" t="s">
        <v>384</v>
      </c>
      <c r="B114" s="47"/>
      <c r="C114" s="47"/>
      <c r="D114" s="47"/>
      <c r="E114" s="47"/>
      <c r="F114" s="47"/>
      <c r="G114" s="47"/>
    </row>
    <row r="116" spans="1:7" ht="17" customHeight="1" x14ac:dyDescent="0.2">
      <c r="A116" s="47" t="s">
        <v>15</v>
      </c>
      <c r="B116" s="47"/>
      <c r="C116" s="47"/>
      <c r="D116" s="47"/>
      <c r="E116" s="47"/>
      <c r="F116" s="47"/>
      <c r="G116" s="47"/>
    </row>
    <row r="117" spans="1:7" ht="35" customHeight="1" x14ac:dyDescent="0.2">
      <c r="A117" s="7" t="s">
        <v>16</v>
      </c>
      <c r="B117" s="15" t="s">
        <v>3</v>
      </c>
      <c r="C117" s="15" t="s">
        <v>4</v>
      </c>
      <c r="D117" s="17" t="s">
        <v>5</v>
      </c>
      <c r="E117" s="12" t="s">
        <v>6</v>
      </c>
      <c r="F117" s="46" t="s">
        <v>7</v>
      </c>
      <c r="G117" s="46"/>
    </row>
    <row r="118" spans="1:7" ht="17" customHeight="1" x14ac:dyDescent="0.2">
      <c r="A118" s="7" t="s">
        <v>8</v>
      </c>
      <c r="B118" s="16">
        <v>262687</v>
      </c>
      <c r="C118" s="16">
        <v>18673</v>
      </c>
      <c r="D118" s="13">
        <v>9.9316999999999993</v>
      </c>
      <c r="E118" s="13">
        <v>0.6875</v>
      </c>
      <c r="F118" s="13">
        <v>8.5839999999999996</v>
      </c>
      <c r="G118" s="13">
        <v>11.279400000000001</v>
      </c>
    </row>
    <row r="119" spans="1:7" ht="17" customHeight="1" x14ac:dyDescent="0.2">
      <c r="A119" s="7" t="s">
        <v>9</v>
      </c>
      <c r="B119" s="16">
        <v>2382255</v>
      </c>
      <c r="C119" s="16">
        <v>46435</v>
      </c>
      <c r="D119" s="13">
        <v>90.068299999999994</v>
      </c>
      <c r="E119" s="13">
        <v>0.6875</v>
      </c>
      <c r="F119" s="13">
        <v>88.720600000000005</v>
      </c>
      <c r="G119" s="13">
        <v>91.415999999999997</v>
      </c>
    </row>
    <row r="120" spans="1:7" ht="17" customHeight="1" x14ac:dyDescent="0.2">
      <c r="A120" s="7" t="s">
        <v>10</v>
      </c>
      <c r="B120" s="16">
        <v>2644942</v>
      </c>
      <c r="C120" s="16">
        <v>46996</v>
      </c>
      <c r="D120" s="13">
        <v>100</v>
      </c>
      <c r="E120" s="13"/>
      <c r="F120" s="13"/>
      <c r="G120" s="13"/>
    </row>
    <row r="121" spans="1:7" ht="17" customHeight="1" x14ac:dyDescent="0.2">
      <c r="A121" s="47" t="s">
        <v>193</v>
      </c>
      <c r="B121" s="47"/>
      <c r="C121" s="47"/>
      <c r="D121" s="47"/>
      <c r="E121" s="47"/>
      <c r="F121" s="47"/>
      <c r="G121" s="47"/>
    </row>
    <row r="123" spans="1:7" ht="17" customHeight="1" x14ac:dyDescent="0.2">
      <c r="A123" s="47" t="s">
        <v>24</v>
      </c>
      <c r="B123" s="47"/>
      <c r="C123" s="47"/>
      <c r="D123" s="47"/>
      <c r="E123" s="47"/>
      <c r="F123" s="47"/>
      <c r="G123" s="47"/>
    </row>
    <row r="124" spans="1:7" ht="35" customHeight="1" x14ac:dyDescent="0.2">
      <c r="A124" s="7" t="s">
        <v>25</v>
      </c>
      <c r="B124" s="15" t="s">
        <v>3</v>
      </c>
      <c r="C124" s="15" t="s">
        <v>4</v>
      </c>
      <c r="D124" s="17" t="s">
        <v>5</v>
      </c>
      <c r="E124" s="12" t="s">
        <v>6</v>
      </c>
      <c r="F124" s="46" t="s">
        <v>7</v>
      </c>
      <c r="G124" s="46"/>
    </row>
    <row r="125" spans="1:7" ht="17" customHeight="1" x14ac:dyDescent="0.2">
      <c r="A125" s="7" t="s">
        <v>8</v>
      </c>
      <c r="B125" s="16">
        <v>138450</v>
      </c>
      <c r="C125" s="16">
        <v>14458</v>
      </c>
      <c r="D125" s="13">
        <v>5.2111000000000001</v>
      </c>
      <c r="E125" s="13">
        <v>0.53439999999999999</v>
      </c>
      <c r="F125" s="13">
        <v>4.1635</v>
      </c>
      <c r="G125" s="13">
        <v>6.2587000000000002</v>
      </c>
    </row>
    <row r="126" spans="1:7" ht="17" customHeight="1" x14ac:dyDescent="0.2">
      <c r="A126" s="7" t="s">
        <v>9</v>
      </c>
      <c r="B126" s="16">
        <v>2518365</v>
      </c>
      <c r="C126" s="16">
        <v>46512</v>
      </c>
      <c r="D126" s="13">
        <v>94.788899999999998</v>
      </c>
      <c r="E126" s="13">
        <v>0.53439999999999999</v>
      </c>
      <c r="F126" s="13">
        <v>93.741299999999995</v>
      </c>
      <c r="G126" s="13">
        <v>95.836500000000001</v>
      </c>
    </row>
    <row r="127" spans="1:7" ht="17" customHeight="1" x14ac:dyDescent="0.2">
      <c r="A127" s="7" t="s">
        <v>10</v>
      </c>
      <c r="B127" s="16">
        <v>2656815</v>
      </c>
      <c r="C127" s="16">
        <v>47039</v>
      </c>
      <c r="D127" s="13">
        <v>100</v>
      </c>
      <c r="E127" s="13"/>
      <c r="F127" s="13"/>
      <c r="G127" s="13"/>
    </row>
    <row r="128" spans="1:7" ht="17" customHeight="1" x14ac:dyDescent="0.2">
      <c r="A128" s="47" t="s">
        <v>134</v>
      </c>
      <c r="B128" s="47"/>
      <c r="C128" s="47"/>
      <c r="D128" s="47"/>
      <c r="E128" s="47"/>
      <c r="F128" s="47"/>
      <c r="G128" s="47"/>
    </row>
    <row r="130" spans="1:7" ht="35" customHeight="1" x14ac:dyDescent="0.2">
      <c r="A130" s="45" t="s">
        <v>27</v>
      </c>
      <c r="B130" s="45"/>
      <c r="C130" s="45"/>
      <c r="D130" s="45"/>
      <c r="E130" s="45"/>
      <c r="F130" s="45"/>
      <c r="G130" s="45"/>
    </row>
    <row r="131" spans="1:7" ht="35" customHeight="1" x14ac:dyDescent="0.2">
      <c r="A131" s="7" t="s">
        <v>28</v>
      </c>
      <c r="B131" s="15" t="s">
        <v>3</v>
      </c>
      <c r="C131" s="15" t="s">
        <v>4</v>
      </c>
      <c r="D131" s="17" t="s">
        <v>5</v>
      </c>
      <c r="E131" s="12" t="s">
        <v>6</v>
      </c>
      <c r="F131" s="46" t="s">
        <v>7</v>
      </c>
      <c r="G131" s="46"/>
    </row>
    <row r="132" spans="1:7" ht="17" customHeight="1" x14ac:dyDescent="0.2">
      <c r="A132" s="7" t="s">
        <v>8</v>
      </c>
      <c r="B132" s="16">
        <v>163751</v>
      </c>
      <c r="C132" s="16">
        <v>17576</v>
      </c>
      <c r="D132" s="13">
        <v>14.1553</v>
      </c>
      <c r="E132" s="13">
        <v>1.4200999999999999</v>
      </c>
      <c r="F132" s="13">
        <v>11.3704</v>
      </c>
      <c r="G132" s="13">
        <v>16.940200000000001</v>
      </c>
    </row>
    <row r="133" spans="1:7" ht="17" customHeight="1" x14ac:dyDescent="0.2">
      <c r="A133" s="7" t="s">
        <v>9</v>
      </c>
      <c r="B133" s="16">
        <v>993066</v>
      </c>
      <c r="C133" s="16">
        <v>30905</v>
      </c>
      <c r="D133" s="13">
        <v>85.844700000000003</v>
      </c>
      <c r="E133" s="13">
        <v>1.4200999999999999</v>
      </c>
      <c r="F133" s="13">
        <v>83.059799999999996</v>
      </c>
      <c r="G133" s="13">
        <v>88.629599999999996</v>
      </c>
    </row>
    <row r="134" spans="1:7" ht="17" customHeight="1" x14ac:dyDescent="0.2">
      <c r="A134" s="7" t="s">
        <v>10</v>
      </c>
      <c r="B134" s="16">
        <v>1156817</v>
      </c>
      <c r="C134" s="16">
        <v>32771</v>
      </c>
      <c r="D134" s="13">
        <v>100</v>
      </c>
      <c r="E134" s="13"/>
      <c r="F134" s="13"/>
      <c r="G134" s="13"/>
    </row>
    <row r="135" spans="1:7" ht="17" customHeight="1" x14ac:dyDescent="0.2">
      <c r="A135" s="47" t="s">
        <v>385</v>
      </c>
      <c r="B135" s="47"/>
      <c r="C135" s="47"/>
      <c r="D135" s="47"/>
      <c r="E135" s="47"/>
      <c r="F135" s="47"/>
      <c r="G135" s="47"/>
    </row>
    <row r="137" spans="1:7" ht="17" customHeight="1" x14ac:dyDescent="0.2">
      <c r="A137" s="47" t="s">
        <v>30</v>
      </c>
      <c r="B137" s="47"/>
      <c r="C137" s="47"/>
      <c r="D137" s="47"/>
      <c r="E137" s="47"/>
      <c r="F137" s="47"/>
      <c r="G137" s="47"/>
    </row>
    <row r="138" spans="1:7" ht="35" customHeight="1" x14ac:dyDescent="0.2">
      <c r="A138" s="7" t="s">
        <v>31</v>
      </c>
      <c r="B138" s="15" t="s">
        <v>3</v>
      </c>
      <c r="C138" s="15" t="s">
        <v>4</v>
      </c>
      <c r="D138" s="17" t="s">
        <v>5</v>
      </c>
      <c r="E138" s="12" t="s">
        <v>6</v>
      </c>
      <c r="F138" s="46" t="s">
        <v>7</v>
      </c>
      <c r="G138" s="46"/>
    </row>
    <row r="139" spans="1:7" ht="17" customHeight="1" x14ac:dyDescent="0.2">
      <c r="A139" s="7" t="s">
        <v>8</v>
      </c>
      <c r="B139" s="16">
        <v>30480</v>
      </c>
      <c r="C139" s="16">
        <v>9033</v>
      </c>
      <c r="D139" s="13">
        <v>13.1884</v>
      </c>
      <c r="E139" s="13">
        <v>3.6850000000000001</v>
      </c>
      <c r="F139" s="13">
        <v>5.9260000000000002</v>
      </c>
      <c r="G139" s="13">
        <v>20.450900000000001</v>
      </c>
    </row>
    <row r="140" spans="1:7" ht="17" customHeight="1" x14ac:dyDescent="0.2">
      <c r="A140" s="7" t="s">
        <v>9</v>
      </c>
      <c r="B140" s="16">
        <v>200630</v>
      </c>
      <c r="C140" s="16">
        <v>15338</v>
      </c>
      <c r="D140" s="13">
        <v>86.811599999999999</v>
      </c>
      <c r="E140" s="13">
        <v>3.6850000000000001</v>
      </c>
      <c r="F140" s="13">
        <v>79.549099999999996</v>
      </c>
      <c r="G140" s="13">
        <v>94.073999999999998</v>
      </c>
    </row>
    <row r="141" spans="1:7" ht="17" customHeight="1" x14ac:dyDescent="0.2">
      <c r="A141" s="7" t="s">
        <v>10</v>
      </c>
      <c r="B141" s="16">
        <v>231109</v>
      </c>
      <c r="C141" s="16">
        <v>16005</v>
      </c>
      <c r="D141" s="13">
        <v>100</v>
      </c>
      <c r="E141" s="13"/>
      <c r="F141" s="13"/>
      <c r="G141" s="13"/>
    </row>
    <row r="142" spans="1:7" ht="17" customHeight="1" x14ac:dyDescent="0.2">
      <c r="A142" s="47" t="s">
        <v>386</v>
      </c>
      <c r="B142" s="47"/>
      <c r="C142" s="47"/>
      <c r="D142" s="47"/>
      <c r="E142" s="47"/>
      <c r="F142" s="47"/>
      <c r="G142" s="47"/>
    </row>
    <row r="144" spans="1:7" ht="21" customHeight="1" x14ac:dyDescent="0.2">
      <c r="A144" s="43">
        <v>2017</v>
      </c>
      <c r="B144" s="44"/>
      <c r="C144" s="44"/>
      <c r="D144" s="44"/>
      <c r="E144" s="44"/>
      <c r="F144" s="44"/>
      <c r="G144" s="44"/>
    </row>
    <row r="146" spans="1:7" ht="19" customHeight="1" x14ac:dyDescent="0.2">
      <c r="A146" s="39" t="s">
        <v>0</v>
      </c>
      <c r="B146" s="40"/>
      <c r="C146" s="40"/>
      <c r="D146" s="40"/>
      <c r="E146" s="40"/>
      <c r="F146" s="40"/>
      <c r="G146" s="40"/>
    </row>
    <row r="148" spans="1:7" ht="35" customHeight="1" x14ac:dyDescent="0.2">
      <c r="A148" s="45" t="s">
        <v>1</v>
      </c>
      <c r="B148" s="45"/>
      <c r="C148" s="45"/>
      <c r="D148" s="45"/>
      <c r="E148" s="45"/>
      <c r="F148" s="45"/>
      <c r="G148" s="45"/>
    </row>
    <row r="149" spans="1:7" ht="35" customHeight="1" x14ac:dyDescent="0.2">
      <c r="A149" s="7" t="s">
        <v>2</v>
      </c>
      <c r="B149" s="15" t="s">
        <v>3</v>
      </c>
      <c r="C149" s="15" t="s">
        <v>4</v>
      </c>
      <c r="D149" s="17" t="s">
        <v>5</v>
      </c>
      <c r="E149" s="12" t="s">
        <v>6</v>
      </c>
      <c r="F149" s="46" t="s">
        <v>7</v>
      </c>
      <c r="G149" s="46"/>
    </row>
    <row r="150" spans="1:7" ht="17" customHeight="1" x14ac:dyDescent="0.2">
      <c r="A150" s="7" t="s">
        <v>8</v>
      </c>
      <c r="B150" s="16">
        <v>484452</v>
      </c>
      <c r="C150" s="16">
        <v>27163</v>
      </c>
      <c r="D150" s="13">
        <v>18.1935</v>
      </c>
      <c r="E150" s="13">
        <v>0.95350000000000001</v>
      </c>
      <c r="F150" s="13">
        <v>16.324200000000001</v>
      </c>
      <c r="G150" s="13">
        <v>20.062799999999999</v>
      </c>
    </row>
    <row r="151" spans="1:7" ht="17" customHeight="1" x14ac:dyDescent="0.2">
      <c r="A151" s="7" t="s">
        <v>9</v>
      </c>
      <c r="B151" s="16">
        <v>2178328</v>
      </c>
      <c r="C151" s="16">
        <v>46280</v>
      </c>
      <c r="D151" s="13">
        <v>81.8065</v>
      </c>
      <c r="E151" s="13">
        <v>0.95350000000000001</v>
      </c>
      <c r="F151" s="13">
        <v>79.937200000000004</v>
      </c>
      <c r="G151" s="13">
        <v>83.675799999999995</v>
      </c>
    </row>
    <row r="152" spans="1:7" ht="17" customHeight="1" x14ac:dyDescent="0.2">
      <c r="A152" s="7" t="s">
        <v>10</v>
      </c>
      <c r="B152" s="16">
        <v>2662779</v>
      </c>
      <c r="C152" s="16">
        <v>48397</v>
      </c>
      <c r="D152" s="13">
        <v>100</v>
      </c>
      <c r="E152" s="13"/>
      <c r="F152" s="13"/>
      <c r="G152" s="13"/>
    </row>
    <row r="153" spans="1:7" ht="17" customHeight="1" x14ac:dyDescent="0.2">
      <c r="A153" s="47" t="s">
        <v>161</v>
      </c>
      <c r="B153" s="47"/>
      <c r="C153" s="47"/>
      <c r="D153" s="47"/>
      <c r="E153" s="47"/>
      <c r="F153" s="47"/>
      <c r="G153" s="47"/>
    </row>
    <row r="155" spans="1:7" ht="35" customHeight="1" x14ac:dyDescent="0.2">
      <c r="A155" s="45" t="s">
        <v>40</v>
      </c>
      <c r="B155" s="45"/>
      <c r="C155" s="45"/>
      <c r="D155" s="45"/>
      <c r="E155" s="45"/>
      <c r="F155" s="45"/>
      <c r="G155" s="45"/>
    </row>
    <row r="156" spans="1:7" ht="35" customHeight="1" x14ac:dyDescent="0.2">
      <c r="A156" s="7" t="s">
        <v>41</v>
      </c>
      <c r="B156" s="15" t="s">
        <v>3</v>
      </c>
      <c r="C156" s="15" t="s">
        <v>4</v>
      </c>
      <c r="D156" s="17" t="s">
        <v>5</v>
      </c>
      <c r="E156" s="12" t="s">
        <v>6</v>
      </c>
      <c r="F156" s="46" t="s">
        <v>7</v>
      </c>
      <c r="G156" s="46"/>
    </row>
    <row r="157" spans="1:7" ht="17" customHeight="1" x14ac:dyDescent="0.2">
      <c r="A157" s="7" t="s">
        <v>42</v>
      </c>
      <c r="B157" s="16">
        <v>237246</v>
      </c>
      <c r="C157" s="16">
        <v>17947</v>
      </c>
      <c r="D157" s="13">
        <v>50.2301</v>
      </c>
      <c r="E157" s="13">
        <v>2.9464999999999999</v>
      </c>
      <c r="F157" s="13">
        <v>44.447099999999999</v>
      </c>
      <c r="G157" s="13">
        <v>56.013100000000001</v>
      </c>
    </row>
    <row r="158" spans="1:7" ht="17" customHeight="1" x14ac:dyDescent="0.2">
      <c r="A158" s="7" t="s">
        <v>43</v>
      </c>
      <c r="B158" s="16">
        <v>98332</v>
      </c>
      <c r="C158" s="16">
        <v>11428</v>
      </c>
      <c r="D158" s="13">
        <v>20.818899999999999</v>
      </c>
      <c r="E158" s="13">
        <v>2.3132999999999999</v>
      </c>
      <c r="F158" s="13">
        <v>16.278600000000001</v>
      </c>
      <c r="G158" s="13">
        <v>25.359300000000001</v>
      </c>
    </row>
    <row r="159" spans="1:7" ht="35" customHeight="1" x14ac:dyDescent="0.2">
      <c r="A159" s="10" t="s">
        <v>44</v>
      </c>
      <c r="B159" s="16">
        <v>106433</v>
      </c>
      <c r="C159" s="16">
        <v>12590</v>
      </c>
      <c r="D159" s="13">
        <v>22.534199999999998</v>
      </c>
      <c r="E159" s="13">
        <v>2.4649999999999999</v>
      </c>
      <c r="F159" s="13">
        <v>17.696200000000001</v>
      </c>
      <c r="G159" s="13">
        <v>27.372299999999999</v>
      </c>
    </row>
    <row r="160" spans="1:7" ht="17" customHeight="1" x14ac:dyDescent="0.2">
      <c r="A160" s="7" t="s">
        <v>45</v>
      </c>
      <c r="B160" s="16">
        <v>30307</v>
      </c>
      <c r="C160" s="16">
        <v>6717</v>
      </c>
      <c r="D160" s="13">
        <v>6.4166999999999996</v>
      </c>
      <c r="E160" s="13">
        <v>1.3994</v>
      </c>
      <c r="F160" s="13">
        <v>3.6701999999999999</v>
      </c>
      <c r="G160" s="13">
        <v>9.1631999999999998</v>
      </c>
    </row>
    <row r="161" spans="1:7" ht="17" customHeight="1" x14ac:dyDescent="0.2">
      <c r="A161" s="7" t="s">
        <v>10</v>
      </c>
      <c r="B161" s="16">
        <v>472318</v>
      </c>
      <c r="C161" s="16">
        <v>20826</v>
      </c>
      <c r="D161" s="13">
        <v>100</v>
      </c>
      <c r="E161" s="13"/>
      <c r="F161" s="13"/>
      <c r="G161" s="13"/>
    </row>
    <row r="162" spans="1:7" ht="17" customHeight="1" x14ac:dyDescent="0.2">
      <c r="A162" s="47" t="s">
        <v>387</v>
      </c>
      <c r="B162" s="47"/>
      <c r="C162" s="47"/>
      <c r="D162" s="47"/>
      <c r="E162" s="47"/>
      <c r="F162" s="47"/>
      <c r="G162" s="47"/>
    </row>
    <row r="164" spans="1:7" ht="35" customHeight="1" x14ac:dyDescent="0.2">
      <c r="A164" s="45" t="s">
        <v>12</v>
      </c>
      <c r="B164" s="45"/>
      <c r="C164" s="45"/>
      <c r="D164" s="45"/>
      <c r="E164" s="45"/>
      <c r="F164" s="45"/>
      <c r="G164" s="45"/>
    </row>
    <row r="165" spans="1:7" ht="35" customHeight="1" x14ac:dyDescent="0.2">
      <c r="A165" s="7" t="s">
        <v>13</v>
      </c>
      <c r="B165" s="15" t="s">
        <v>3</v>
      </c>
      <c r="C165" s="15" t="s">
        <v>4</v>
      </c>
      <c r="D165" s="17" t="s">
        <v>5</v>
      </c>
      <c r="E165" s="12" t="s">
        <v>6</v>
      </c>
      <c r="F165" s="46" t="s">
        <v>7</v>
      </c>
      <c r="G165" s="46"/>
    </row>
    <row r="166" spans="1:7" ht="17" customHeight="1" x14ac:dyDescent="0.2">
      <c r="A166" s="7" t="s">
        <v>8</v>
      </c>
      <c r="B166" s="16">
        <v>330975</v>
      </c>
      <c r="C166" s="16">
        <v>23386</v>
      </c>
      <c r="D166" s="13">
        <v>13.066700000000001</v>
      </c>
      <c r="E166" s="13">
        <v>0.87690000000000001</v>
      </c>
      <c r="F166" s="13">
        <v>11.3475</v>
      </c>
      <c r="G166" s="13">
        <v>14.7858</v>
      </c>
    </row>
    <row r="167" spans="1:7" ht="17" customHeight="1" x14ac:dyDescent="0.2">
      <c r="A167" s="7" t="s">
        <v>9</v>
      </c>
      <c r="B167" s="16">
        <v>2202000</v>
      </c>
      <c r="C167" s="16">
        <v>45369</v>
      </c>
      <c r="D167" s="13">
        <v>86.933300000000003</v>
      </c>
      <c r="E167" s="13">
        <v>0.87690000000000001</v>
      </c>
      <c r="F167" s="13">
        <v>85.214200000000005</v>
      </c>
      <c r="G167" s="13">
        <v>88.652500000000003</v>
      </c>
    </row>
    <row r="168" spans="1:7" ht="17" customHeight="1" x14ac:dyDescent="0.2">
      <c r="A168" s="7" t="s">
        <v>10</v>
      </c>
      <c r="B168" s="16">
        <v>2532976</v>
      </c>
      <c r="C168" s="16">
        <v>47010</v>
      </c>
      <c r="D168" s="13">
        <v>100</v>
      </c>
      <c r="E168" s="13"/>
      <c r="F168" s="13"/>
      <c r="G168" s="13"/>
    </row>
    <row r="169" spans="1:7" ht="17" customHeight="1" x14ac:dyDescent="0.2">
      <c r="A169" s="47" t="s">
        <v>388</v>
      </c>
      <c r="B169" s="47"/>
      <c r="C169" s="47"/>
      <c r="D169" s="47"/>
      <c r="E169" s="47"/>
      <c r="F169" s="47"/>
      <c r="G169" s="47"/>
    </row>
    <row r="171" spans="1:7" ht="35" customHeight="1" x14ac:dyDescent="0.2">
      <c r="A171" s="45" t="s">
        <v>48</v>
      </c>
      <c r="B171" s="45"/>
      <c r="C171" s="45"/>
      <c r="D171" s="45"/>
      <c r="E171" s="45"/>
      <c r="F171" s="45"/>
      <c r="G171" s="45"/>
    </row>
    <row r="172" spans="1:7" ht="35" customHeight="1" x14ac:dyDescent="0.2">
      <c r="A172" s="7" t="s">
        <v>49</v>
      </c>
      <c r="B172" s="15" t="s">
        <v>3</v>
      </c>
      <c r="C172" s="15" t="s">
        <v>4</v>
      </c>
      <c r="D172" s="17" t="s">
        <v>5</v>
      </c>
      <c r="E172" s="12" t="s">
        <v>6</v>
      </c>
      <c r="F172" s="46" t="s">
        <v>7</v>
      </c>
      <c r="G172" s="46"/>
    </row>
    <row r="173" spans="1:7" ht="17" customHeight="1" x14ac:dyDescent="0.2">
      <c r="A173" s="7" t="s">
        <v>42</v>
      </c>
      <c r="B173" s="16">
        <v>134473</v>
      </c>
      <c r="C173" s="16">
        <v>13549</v>
      </c>
      <c r="D173" s="13">
        <v>41.976100000000002</v>
      </c>
      <c r="E173" s="13">
        <v>3.5445000000000002</v>
      </c>
      <c r="F173" s="13">
        <v>35.013199999999998</v>
      </c>
      <c r="G173" s="13">
        <v>48.939100000000003</v>
      </c>
    </row>
    <row r="174" spans="1:7" ht="17" customHeight="1" x14ac:dyDescent="0.2">
      <c r="A174" s="7" t="s">
        <v>43</v>
      </c>
      <c r="B174" s="16">
        <v>79103</v>
      </c>
      <c r="C174" s="16">
        <v>10211</v>
      </c>
      <c r="D174" s="13">
        <v>24.6922</v>
      </c>
      <c r="E174" s="13">
        <v>3.0272999999999999</v>
      </c>
      <c r="F174" s="13">
        <v>18.745100000000001</v>
      </c>
      <c r="G174" s="13">
        <v>30.639299999999999</v>
      </c>
    </row>
    <row r="175" spans="1:7" ht="35" customHeight="1" x14ac:dyDescent="0.2">
      <c r="A175" s="10" t="s">
        <v>44</v>
      </c>
      <c r="B175" s="16">
        <v>79638</v>
      </c>
      <c r="C175" s="16">
        <v>11253</v>
      </c>
      <c r="D175" s="13">
        <v>24.859200000000001</v>
      </c>
      <c r="E175" s="13">
        <v>3.1957</v>
      </c>
      <c r="F175" s="13">
        <v>18.581299999999999</v>
      </c>
      <c r="G175" s="13">
        <v>31.137</v>
      </c>
    </row>
    <row r="176" spans="1:7" ht="17" customHeight="1" x14ac:dyDescent="0.2">
      <c r="A176" s="7" t="s">
        <v>45</v>
      </c>
      <c r="B176" s="16">
        <v>27142</v>
      </c>
      <c r="C176" s="16">
        <v>7145</v>
      </c>
      <c r="D176" s="13">
        <v>8.4725000000000001</v>
      </c>
      <c r="E176" s="13">
        <v>2.1497000000000002</v>
      </c>
      <c r="F176" s="13">
        <v>4.2496</v>
      </c>
      <c r="G176" s="13">
        <v>12.695499999999999</v>
      </c>
    </row>
    <row r="177" spans="1:7" ht="17" customHeight="1" x14ac:dyDescent="0.2">
      <c r="A177" s="7" t="s">
        <v>10</v>
      </c>
      <c r="B177" s="16">
        <v>320355</v>
      </c>
      <c r="C177" s="16">
        <v>17381</v>
      </c>
      <c r="D177" s="13">
        <v>100</v>
      </c>
      <c r="E177" s="13"/>
      <c r="F177" s="13"/>
      <c r="G177" s="13"/>
    </row>
    <row r="178" spans="1:7" ht="17" customHeight="1" x14ac:dyDescent="0.2">
      <c r="A178" s="47" t="s">
        <v>389</v>
      </c>
      <c r="B178" s="47"/>
      <c r="C178" s="47"/>
      <c r="D178" s="47"/>
      <c r="E178" s="47"/>
      <c r="F178" s="47"/>
      <c r="G178" s="47"/>
    </row>
    <row r="180" spans="1:7" ht="17" customHeight="1" x14ac:dyDescent="0.2">
      <c r="A180" s="47" t="s">
        <v>15</v>
      </c>
      <c r="B180" s="47"/>
      <c r="C180" s="47"/>
      <c r="D180" s="47"/>
      <c r="E180" s="47"/>
      <c r="F180" s="47"/>
      <c r="G180" s="47"/>
    </row>
    <row r="181" spans="1:7" ht="35" customHeight="1" x14ac:dyDescent="0.2">
      <c r="A181" s="7" t="s">
        <v>16</v>
      </c>
      <c r="B181" s="15" t="s">
        <v>3</v>
      </c>
      <c r="C181" s="15" t="s">
        <v>4</v>
      </c>
      <c r="D181" s="17" t="s">
        <v>5</v>
      </c>
      <c r="E181" s="12" t="s">
        <v>6</v>
      </c>
      <c r="F181" s="46" t="s">
        <v>7</v>
      </c>
      <c r="G181" s="46"/>
    </row>
    <row r="182" spans="1:7" ht="17" customHeight="1" x14ac:dyDescent="0.2">
      <c r="A182" s="7" t="s">
        <v>8</v>
      </c>
      <c r="B182" s="16">
        <v>329435</v>
      </c>
      <c r="C182" s="16">
        <v>23526</v>
      </c>
      <c r="D182" s="13">
        <v>12.3627</v>
      </c>
      <c r="E182" s="13">
        <v>0.8397</v>
      </c>
      <c r="F182" s="13">
        <v>10.7165</v>
      </c>
      <c r="G182" s="13">
        <v>14.009</v>
      </c>
    </row>
    <row r="183" spans="1:7" ht="17" customHeight="1" x14ac:dyDescent="0.2">
      <c r="A183" s="7" t="s">
        <v>9</v>
      </c>
      <c r="B183" s="16">
        <v>2335307</v>
      </c>
      <c r="C183" s="16">
        <v>46701</v>
      </c>
      <c r="D183" s="13">
        <v>87.637299999999996</v>
      </c>
      <c r="E183" s="13">
        <v>0.8397</v>
      </c>
      <c r="F183" s="13">
        <v>85.991</v>
      </c>
      <c r="G183" s="13">
        <v>89.283500000000004</v>
      </c>
    </row>
    <row r="184" spans="1:7" ht="17" customHeight="1" x14ac:dyDescent="0.2">
      <c r="A184" s="7" t="s">
        <v>10</v>
      </c>
      <c r="B184" s="16">
        <v>2664741</v>
      </c>
      <c r="C184" s="16">
        <v>48413</v>
      </c>
      <c r="D184" s="13">
        <v>100</v>
      </c>
      <c r="E184" s="13"/>
      <c r="F184" s="13"/>
      <c r="G184" s="13"/>
    </row>
    <row r="185" spans="1:7" ht="17" customHeight="1" x14ac:dyDescent="0.2">
      <c r="A185" s="47" t="s">
        <v>20</v>
      </c>
      <c r="B185" s="47"/>
      <c r="C185" s="47"/>
      <c r="D185" s="47"/>
      <c r="E185" s="47"/>
      <c r="F185" s="47"/>
      <c r="G185" s="47"/>
    </row>
    <row r="187" spans="1:7" ht="35" customHeight="1" x14ac:dyDescent="0.2">
      <c r="A187" s="45" t="s">
        <v>52</v>
      </c>
      <c r="B187" s="45"/>
      <c r="C187" s="45"/>
      <c r="D187" s="45"/>
      <c r="E187" s="45"/>
      <c r="F187" s="45"/>
      <c r="G187" s="45"/>
    </row>
    <row r="188" spans="1:7" ht="35" customHeight="1" x14ac:dyDescent="0.2">
      <c r="A188" s="7" t="s">
        <v>53</v>
      </c>
      <c r="B188" s="15" t="s">
        <v>3</v>
      </c>
      <c r="C188" s="15" t="s">
        <v>4</v>
      </c>
      <c r="D188" s="17" t="s">
        <v>5</v>
      </c>
      <c r="E188" s="12" t="s">
        <v>6</v>
      </c>
      <c r="F188" s="46" t="s">
        <v>7</v>
      </c>
      <c r="G188" s="46"/>
    </row>
    <row r="189" spans="1:7" ht="17" customHeight="1" x14ac:dyDescent="0.2">
      <c r="A189" s="7" t="s">
        <v>42</v>
      </c>
      <c r="B189" s="16">
        <v>182819</v>
      </c>
      <c r="C189" s="16">
        <v>15923</v>
      </c>
      <c r="D189" s="13">
        <v>56.576700000000002</v>
      </c>
      <c r="E189" s="13">
        <v>3.6274999999999999</v>
      </c>
      <c r="F189" s="13">
        <v>49.451099999999997</v>
      </c>
      <c r="G189" s="13">
        <v>63.702300000000001</v>
      </c>
    </row>
    <row r="190" spans="1:7" ht="17" customHeight="1" x14ac:dyDescent="0.2">
      <c r="A190" s="7" t="s">
        <v>43</v>
      </c>
      <c r="B190" s="16">
        <v>68847</v>
      </c>
      <c r="C190" s="16">
        <v>10894</v>
      </c>
      <c r="D190" s="13">
        <v>21.3062</v>
      </c>
      <c r="E190" s="13">
        <v>3.1229</v>
      </c>
      <c r="F190" s="13">
        <v>15.1717</v>
      </c>
      <c r="G190" s="13">
        <v>27.4406</v>
      </c>
    </row>
    <row r="191" spans="1:7" ht="35" customHeight="1" x14ac:dyDescent="0.2">
      <c r="A191" s="10" t="s">
        <v>44</v>
      </c>
      <c r="B191" s="16">
        <v>66714</v>
      </c>
      <c r="C191" s="16">
        <v>9808</v>
      </c>
      <c r="D191" s="13">
        <v>20.645900000000001</v>
      </c>
      <c r="E191" s="13">
        <v>2.8795999999999999</v>
      </c>
      <c r="F191" s="13">
        <v>14.9895</v>
      </c>
      <c r="G191" s="13">
        <v>26.302199999999999</v>
      </c>
    </row>
    <row r="192" spans="1:7" ht="17" customHeight="1" x14ac:dyDescent="0.2">
      <c r="A192" s="7" t="s">
        <v>45</v>
      </c>
      <c r="B192" s="16">
        <v>4754</v>
      </c>
      <c r="C192" s="16">
        <v>1700</v>
      </c>
      <c r="D192" s="13">
        <v>1.4713000000000001</v>
      </c>
      <c r="E192" s="13">
        <v>0.53149999999999997</v>
      </c>
      <c r="F192" s="13">
        <v>0.42730000000000001</v>
      </c>
      <c r="G192" s="13">
        <v>2.5152000000000001</v>
      </c>
    </row>
    <row r="193" spans="1:7" ht="17" customHeight="1" x14ac:dyDescent="0.2">
      <c r="A193" s="7" t="s">
        <v>10</v>
      </c>
      <c r="B193" s="16">
        <v>323134</v>
      </c>
      <c r="C193" s="16">
        <v>18079</v>
      </c>
      <c r="D193" s="13">
        <v>100</v>
      </c>
      <c r="E193" s="13"/>
      <c r="F193" s="13"/>
      <c r="G193" s="13"/>
    </row>
    <row r="194" spans="1:7" ht="17" customHeight="1" x14ac:dyDescent="0.2">
      <c r="A194" s="47" t="s">
        <v>390</v>
      </c>
      <c r="B194" s="47"/>
      <c r="C194" s="47"/>
      <c r="D194" s="47"/>
      <c r="E194" s="47"/>
      <c r="F194" s="47"/>
      <c r="G194" s="47"/>
    </row>
    <row r="196" spans="1:7" ht="17" customHeight="1" x14ac:dyDescent="0.2">
      <c r="A196" s="47" t="s">
        <v>24</v>
      </c>
      <c r="B196" s="47"/>
      <c r="C196" s="47"/>
      <c r="D196" s="47"/>
      <c r="E196" s="47"/>
      <c r="F196" s="47"/>
      <c r="G196" s="47"/>
    </row>
    <row r="197" spans="1:7" ht="35" customHeight="1" x14ac:dyDescent="0.2">
      <c r="A197" s="7" t="s">
        <v>25</v>
      </c>
      <c r="B197" s="15" t="s">
        <v>3</v>
      </c>
      <c r="C197" s="15" t="s">
        <v>4</v>
      </c>
      <c r="D197" s="17" t="s">
        <v>5</v>
      </c>
      <c r="E197" s="12" t="s">
        <v>6</v>
      </c>
      <c r="F197" s="46" t="s">
        <v>7</v>
      </c>
      <c r="G197" s="46"/>
    </row>
    <row r="198" spans="1:7" ht="17" customHeight="1" x14ac:dyDescent="0.2">
      <c r="A198" s="7" t="s">
        <v>8</v>
      </c>
      <c r="B198" s="16">
        <v>174836</v>
      </c>
      <c r="C198" s="16">
        <v>17590</v>
      </c>
      <c r="D198" s="13">
        <v>6.5145</v>
      </c>
      <c r="E198" s="13">
        <v>0.63870000000000005</v>
      </c>
      <c r="F198" s="13">
        <v>5.2625000000000002</v>
      </c>
      <c r="G198" s="13">
        <v>7.7666000000000004</v>
      </c>
    </row>
    <row r="199" spans="1:7" ht="17" customHeight="1" x14ac:dyDescent="0.2">
      <c r="A199" s="7" t="s">
        <v>9</v>
      </c>
      <c r="B199" s="16">
        <v>2508943</v>
      </c>
      <c r="C199" s="16">
        <v>47737</v>
      </c>
      <c r="D199" s="13">
        <v>93.485500000000002</v>
      </c>
      <c r="E199" s="13">
        <v>0.63870000000000005</v>
      </c>
      <c r="F199" s="13">
        <v>92.233400000000003</v>
      </c>
      <c r="G199" s="13">
        <v>94.737499999999997</v>
      </c>
    </row>
    <row r="200" spans="1:7" ht="17" customHeight="1" x14ac:dyDescent="0.2">
      <c r="A200" s="7" t="s">
        <v>10</v>
      </c>
      <c r="B200" s="16">
        <v>2683778</v>
      </c>
      <c r="C200" s="16">
        <v>48608</v>
      </c>
      <c r="D200" s="13">
        <v>100</v>
      </c>
      <c r="E200" s="13"/>
      <c r="F200" s="13"/>
      <c r="G200" s="13"/>
    </row>
    <row r="201" spans="1:7" ht="17" customHeight="1" x14ac:dyDescent="0.2">
      <c r="A201" s="47" t="s">
        <v>156</v>
      </c>
      <c r="B201" s="47"/>
      <c r="C201" s="47"/>
      <c r="D201" s="47"/>
      <c r="E201" s="47"/>
      <c r="F201" s="47"/>
      <c r="G201" s="47"/>
    </row>
    <row r="203" spans="1:7" ht="35" customHeight="1" x14ac:dyDescent="0.2">
      <c r="A203" s="45" t="s">
        <v>56</v>
      </c>
      <c r="B203" s="45"/>
      <c r="C203" s="45"/>
      <c r="D203" s="45"/>
      <c r="E203" s="45"/>
      <c r="F203" s="45"/>
      <c r="G203" s="45"/>
    </row>
    <row r="204" spans="1:7" ht="35" customHeight="1" x14ac:dyDescent="0.2">
      <c r="A204" s="7" t="s">
        <v>57</v>
      </c>
      <c r="B204" s="15" t="s">
        <v>3</v>
      </c>
      <c r="C204" s="15" t="s">
        <v>4</v>
      </c>
      <c r="D204" s="17" t="s">
        <v>5</v>
      </c>
      <c r="E204" s="12" t="s">
        <v>6</v>
      </c>
      <c r="F204" s="46" t="s">
        <v>7</v>
      </c>
      <c r="G204" s="46"/>
    </row>
    <row r="205" spans="1:7" ht="17" customHeight="1" x14ac:dyDescent="0.2">
      <c r="A205" s="7" t="s">
        <v>42</v>
      </c>
      <c r="B205" s="16">
        <v>53022</v>
      </c>
      <c r="C205" s="16">
        <v>10597</v>
      </c>
      <c r="D205" s="13">
        <v>31.290299999999998</v>
      </c>
      <c r="E205" s="13">
        <v>5.2367999999999997</v>
      </c>
      <c r="F205" s="13">
        <v>20.984300000000001</v>
      </c>
      <c r="G205" s="13">
        <v>41.596299999999999</v>
      </c>
    </row>
    <row r="206" spans="1:7" ht="17" customHeight="1" x14ac:dyDescent="0.2">
      <c r="A206" s="7" t="s">
        <v>43</v>
      </c>
      <c r="B206" s="16">
        <v>48112</v>
      </c>
      <c r="C206" s="16">
        <v>7007</v>
      </c>
      <c r="D206" s="13">
        <v>28.392700000000001</v>
      </c>
      <c r="E206" s="13">
        <v>4.1925999999999997</v>
      </c>
      <c r="F206" s="13">
        <v>20.1417</v>
      </c>
      <c r="G206" s="13">
        <v>36.643700000000003</v>
      </c>
    </row>
    <row r="207" spans="1:7" ht="35" customHeight="1" x14ac:dyDescent="0.2">
      <c r="A207" s="10" t="s">
        <v>44</v>
      </c>
      <c r="B207" s="16">
        <v>50062</v>
      </c>
      <c r="C207" s="16">
        <v>8473</v>
      </c>
      <c r="D207" s="13">
        <v>29.543500000000002</v>
      </c>
      <c r="E207" s="13">
        <v>4.6230000000000002</v>
      </c>
      <c r="F207" s="13">
        <v>20.445599999999999</v>
      </c>
      <c r="G207" s="13">
        <v>38.641399999999997</v>
      </c>
    </row>
    <row r="208" spans="1:7" ht="17" customHeight="1" x14ac:dyDescent="0.2">
      <c r="A208" s="7" t="s">
        <v>45</v>
      </c>
      <c r="B208" s="16">
        <v>18256</v>
      </c>
      <c r="C208" s="16">
        <v>6481</v>
      </c>
      <c r="D208" s="13">
        <v>10.7735</v>
      </c>
      <c r="E208" s="13">
        <v>3.6124000000000001</v>
      </c>
      <c r="F208" s="13">
        <v>3.6642999999999999</v>
      </c>
      <c r="G208" s="13">
        <v>17.8827</v>
      </c>
    </row>
    <row r="209" spans="1:7" ht="17" customHeight="1" x14ac:dyDescent="0.2">
      <c r="A209" s="7" t="s">
        <v>10</v>
      </c>
      <c r="B209" s="16">
        <v>169452</v>
      </c>
      <c r="C209" s="16">
        <v>13409</v>
      </c>
      <c r="D209" s="13">
        <v>100</v>
      </c>
      <c r="E209" s="13"/>
      <c r="F209" s="13"/>
      <c r="G209" s="13"/>
    </row>
    <row r="210" spans="1:7" ht="17" customHeight="1" x14ac:dyDescent="0.2">
      <c r="A210" s="47" t="s">
        <v>391</v>
      </c>
      <c r="B210" s="47"/>
      <c r="C210" s="47"/>
      <c r="D210" s="47"/>
      <c r="E210" s="47"/>
      <c r="F210" s="47"/>
      <c r="G210" s="47"/>
    </row>
    <row r="212" spans="1:7" ht="35" customHeight="1" x14ac:dyDescent="0.2">
      <c r="A212" s="45" t="s">
        <v>27</v>
      </c>
      <c r="B212" s="45"/>
      <c r="C212" s="45"/>
      <c r="D212" s="45"/>
      <c r="E212" s="45"/>
      <c r="F212" s="45"/>
      <c r="G212" s="45"/>
    </row>
    <row r="213" spans="1:7" ht="35" customHeight="1" x14ac:dyDescent="0.2">
      <c r="A213" s="7" t="s">
        <v>28</v>
      </c>
      <c r="B213" s="15" t="s">
        <v>3</v>
      </c>
      <c r="C213" s="15" t="s">
        <v>4</v>
      </c>
      <c r="D213" s="17" t="s">
        <v>5</v>
      </c>
      <c r="E213" s="12" t="s">
        <v>6</v>
      </c>
      <c r="F213" s="46" t="s">
        <v>7</v>
      </c>
      <c r="G213" s="46"/>
    </row>
    <row r="214" spans="1:7" ht="17" customHeight="1" x14ac:dyDescent="0.2">
      <c r="A214" s="7" t="s">
        <v>8</v>
      </c>
      <c r="B214" s="16">
        <v>177361</v>
      </c>
      <c r="C214" s="16">
        <v>17570</v>
      </c>
      <c r="D214" s="13">
        <v>14.494300000000001</v>
      </c>
      <c r="E214" s="13">
        <v>1.3574999999999999</v>
      </c>
      <c r="F214" s="13">
        <v>11.8322</v>
      </c>
      <c r="G214" s="13">
        <v>17.156400000000001</v>
      </c>
    </row>
    <row r="215" spans="1:7" ht="17" customHeight="1" x14ac:dyDescent="0.2">
      <c r="A215" s="7" t="s">
        <v>9</v>
      </c>
      <c r="B215" s="16">
        <v>1046299</v>
      </c>
      <c r="C215" s="16">
        <v>32315</v>
      </c>
      <c r="D215" s="13">
        <v>85.505700000000004</v>
      </c>
      <c r="E215" s="13">
        <v>1.3574999999999999</v>
      </c>
      <c r="F215" s="13">
        <v>82.843599999999995</v>
      </c>
      <c r="G215" s="13">
        <v>88.1678</v>
      </c>
    </row>
    <row r="216" spans="1:7" ht="17" customHeight="1" x14ac:dyDescent="0.2">
      <c r="A216" s="7" t="s">
        <v>10</v>
      </c>
      <c r="B216" s="16">
        <v>1223660</v>
      </c>
      <c r="C216" s="16">
        <v>33536</v>
      </c>
      <c r="D216" s="13">
        <v>100</v>
      </c>
      <c r="E216" s="13"/>
      <c r="F216" s="13"/>
      <c r="G216" s="13"/>
    </row>
    <row r="217" spans="1:7" ht="17" customHeight="1" x14ac:dyDescent="0.2">
      <c r="A217" s="47" t="s">
        <v>392</v>
      </c>
      <c r="B217" s="47"/>
      <c r="C217" s="47"/>
      <c r="D217" s="47"/>
      <c r="E217" s="47"/>
      <c r="F217" s="47"/>
      <c r="G217" s="47"/>
    </row>
    <row r="219" spans="1:7" ht="17" customHeight="1" x14ac:dyDescent="0.2">
      <c r="A219" s="47" t="s">
        <v>30</v>
      </c>
      <c r="B219" s="47"/>
      <c r="C219" s="47"/>
      <c r="D219" s="47"/>
      <c r="E219" s="47"/>
      <c r="F219" s="47"/>
      <c r="G219" s="47"/>
    </row>
    <row r="220" spans="1:7" ht="35" customHeight="1" x14ac:dyDescent="0.2">
      <c r="A220" s="7" t="s">
        <v>31</v>
      </c>
      <c r="B220" s="15" t="s">
        <v>3</v>
      </c>
      <c r="C220" s="15" t="s">
        <v>4</v>
      </c>
      <c r="D220" s="17" t="s">
        <v>5</v>
      </c>
      <c r="E220" s="12" t="s">
        <v>6</v>
      </c>
      <c r="F220" s="46" t="s">
        <v>7</v>
      </c>
      <c r="G220" s="46"/>
    </row>
    <row r="221" spans="1:7" ht="17" customHeight="1" x14ac:dyDescent="0.2">
      <c r="A221" s="7" t="s">
        <v>8</v>
      </c>
      <c r="B221" s="16">
        <v>15268</v>
      </c>
      <c r="C221" s="16">
        <v>6075</v>
      </c>
      <c r="D221" s="13">
        <v>11.5923</v>
      </c>
      <c r="E221" s="13">
        <v>4.3883000000000001</v>
      </c>
      <c r="F221" s="13">
        <v>2.9293</v>
      </c>
      <c r="G221" s="13">
        <v>20.255299999999998</v>
      </c>
    </row>
    <row r="222" spans="1:7" ht="17" customHeight="1" x14ac:dyDescent="0.2">
      <c r="A222" s="7" t="s">
        <v>9</v>
      </c>
      <c r="B222" s="16">
        <v>116443</v>
      </c>
      <c r="C222" s="16">
        <v>10321</v>
      </c>
      <c r="D222" s="13">
        <v>88.407700000000006</v>
      </c>
      <c r="E222" s="13">
        <v>4.3883000000000001</v>
      </c>
      <c r="F222" s="13">
        <v>79.744699999999995</v>
      </c>
      <c r="G222" s="13">
        <v>97.070700000000002</v>
      </c>
    </row>
    <row r="223" spans="1:7" ht="17" customHeight="1" x14ac:dyDescent="0.2">
      <c r="A223" s="7" t="s">
        <v>10</v>
      </c>
      <c r="B223" s="16">
        <v>131712</v>
      </c>
      <c r="C223" s="16">
        <v>10623</v>
      </c>
      <c r="D223" s="13">
        <v>100</v>
      </c>
      <c r="E223" s="13"/>
      <c r="F223" s="13"/>
      <c r="G223" s="13"/>
    </row>
    <row r="224" spans="1:7" ht="17" customHeight="1" x14ac:dyDescent="0.2">
      <c r="A224" s="47" t="s">
        <v>393</v>
      </c>
      <c r="B224" s="47"/>
      <c r="C224" s="47"/>
      <c r="D224" s="47"/>
      <c r="E224" s="47"/>
      <c r="F224" s="47"/>
      <c r="G224" s="47"/>
    </row>
    <row r="226" spans="1:7" ht="35" customHeight="1" x14ac:dyDescent="0.2">
      <c r="A226" s="45" t="s">
        <v>61</v>
      </c>
      <c r="B226" s="45"/>
      <c r="C226" s="45"/>
      <c r="D226" s="45"/>
      <c r="E226" s="45"/>
      <c r="F226" s="45"/>
      <c r="G226" s="45"/>
    </row>
    <row r="227" spans="1:7" ht="35" customHeight="1" x14ac:dyDescent="0.2">
      <c r="A227" s="7" t="s">
        <v>62</v>
      </c>
      <c r="B227" s="15" t="s">
        <v>3</v>
      </c>
      <c r="C227" s="15" t="s">
        <v>4</v>
      </c>
      <c r="D227" s="17" t="s">
        <v>5</v>
      </c>
      <c r="E227" s="12" t="s">
        <v>6</v>
      </c>
      <c r="F227" s="46" t="s">
        <v>7</v>
      </c>
      <c r="G227" s="46"/>
    </row>
    <row r="228" spans="1:7" ht="17" customHeight="1" x14ac:dyDescent="0.2">
      <c r="A228" s="7" t="s">
        <v>8</v>
      </c>
      <c r="B228" s="16">
        <v>159258</v>
      </c>
      <c r="C228" s="16">
        <v>16569</v>
      </c>
      <c r="D228" s="13">
        <v>5.9474</v>
      </c>
      <c r="E228" s="13">
        <v>0.60429999999999995</v>
      </c>
      <c r="F228" s="13">
        <v>4.7626999999999997</v>
      </c>
      <c r="G228" s="13">
        <v>7.1321000000000003</v>
      </c>
    </row>
    <row r="229" spans="1:7" ht="17" customHeight="1" x14ac:dyDescent="0.2">
      <c r="A229" s="7" t="s">
        <v>9</v>
      </c>
      <c r="B229" s="16">
        <v>2518520</v>
      </c>
      <c r="C229" s="16">
        <v>47742</v>
      </c>
      <c r="D229" s="13">
        <v>94.052599999999998</v>
      </c>
      <c r="E229" s="13">
        <v>0.60429999999999995</v>
      </c>
      <c r="F229" s="13">
        <v>92.867900000000006</v>
      </c>
      <c r="G229" s="13">
        <v>95.237300000000005</v>
      </c>
    </row>
    <row r="230" spans="1:7" ht="17" customHeight="1" x14ac:dyDescent="0.2">
      <c r="A230" s="7" t="s">
        <v>10</v>
      </c>
      <c r="B230" s="16">
        <v>2677778</v>
      </c>
      <c r="C230" s="16">
        <v>48557</v>
      </c>
      <c r="D230" s="13">
        <v>100</v>
      </c>
      <c r="E230" s="13"/>
      <c r="F230" s="13"/>
      <c r="G230" s="13"/>
    </row>
    <row r="231" spans="1:7" ht="17" customHeight="1" x14ac:dyDescent="0.2">
      <c r="A231" s="47" t="s">
        <v>55</v>
      </c>
      <c r="B231" s="47"/>
      <c r="C231" s="47"/>
      <c r="D231" s="47"/>
      <c r="E231" s="47"/>
      <c r="F231" s="47"/>
      <c r="G231" s="47"/>
    </row>
    <row r="233" spans="1:7" ht="35" customHeight="1" x14ac:dyDescent="0.2">
      <c r="A233" s="45" t="s">
        <v>64</v>
      </c>
      <c r="B233" s="45"/>
      <c r="C233" s="45"/>
      <c r="D233" s="45"/>
      <c r="E233" s="45"/>
      <c r="F233" s="45"/>
      <c r="G233" s="45"/>
    </row>
    <row r="234" spans="1:7" ht="35" customHeight="1" x14ac:dyDescent="0.2">
      <c r="A234" s="7" t="s">
        <v>65</v>
      </c>
      <c r="B234" s="15" t="s">
        <v>3</v>
      </c>
      <c r="C234" s="15" t="s">
        <v>4</v>
      </c>
      <c r="D234" s="17" t="s">
        <v>5</v>
      </c>
      <c r="E234" s="12" t="s">
        <v>6</v>
      </c>
      <c r="F234" s="46" t="s">
        <v>7</v>
      </c>
      <c r="G234" s="46"/>
    </row>
    <row r="235" spans="1:7" ht="17" customHeight="1" x14ac:dyDescent="0.2">
      <c r="A235" s="7" t="s">
        <v>8</v>
      </c>
      <c r="B235" s="16">
        <v>175612</v>
      </c>
      <c r="C235" s="16">
        <v>17130</v>
      </c>
      <c r="D235" s="13">
        <v>6.5613999999999999</v>
      </c>
      <c r="E235" s="13">
        <v>0.62529999999999997</v>
      </c>
      <c r="F235" s="13">
        <v>5.3356000000000003</v>
      </c>
      <c r="G235" s="13">
        <v>7.7872000000000003</v>
      </c>
    </row>
    <row r="236" spans="1:7" ht="17" customHeight="1" x14ac:dyDescent="0.2">
      <c r="A236" s="7" t="s">
        <v>9</v>
      </c>
      <c r="B236" s="16">
        <v>2500838</v>
      </c>
      <c r="C236" s="16">
        <v>47840</v>
      </c>
      <c r="D236" s="13">
        <v>93.438599999999994</v>
      </c>
      <c r="E236" s="13">
        <v>0.62529999999999997</v>
      </c>
      <c r="F236" s="13">
        <v>92.212800000000001</v>
      </c>
      <c r="G236" s="13">
        <v>94.664400000000001</v>
      </c>
    </row>
    <row r="237" spans="1:7" ht="17" customHeight="1" x14ac:dyDescent="0.2">
      <c r="A237" s="7" t="s">
        <v>10</v>
      </c>
      <c r="B237" s="16">
        <v>2676450</v>
      </c>
      <c r="C237" s="16">
        <v>48515</v>
      </c>
      <c r="D237" s="13">
        <v>100</v>
      </c>
      <c r="E237" s="13"/>
      <c r="F237" s="13"/>
      <c r="G237" s="13"/>
    </row>
    <row r="238" spans="1:7" ht="17" customHeight="1" x14ac:dyDescent="0.2">
      <c r="A238" s="47" t="s">
        <v>189</v>
      </c>
      <c r="B238" s="47"/>
      <c r="C238" s="47"/>
      <c r="D238" s="47"/>
      <c r="E238" s="47"/>
      <c r="F238" s="47"/>
      <c r="G238" s="47"/>
    </row>
    <row r="240" spans="1:7" ht="35" customHeight="1" x14ac:dyDescent="0.2">
      <c r="A240" s="45" t="s">
        <v>67</v>
      </c>
      <c r="B240" s="45"/>
      <c r="C240" s="45"/>
      <c r="D240" s="45"/>
      <c r="E240" s="45"/>
      <c r="F240" s="45"/>
      <c r="G240" s="45"/>
    </row>
    <row r="241" spans="1:7" ht="35" customHeight="1" x14ac:dyDescent="0.2">
      <c r="A241" s="7" t="s">
        <v>68</v>
      </c>
      <c r="B241" s="15" t="s">
        <v>3</v>
      </c>
      <c r="C241" s="15" t="s">
        <v>4</v>
      </c>
      <c r="D241" s="17" t="s">
        <v>5</v>
      </c>
      <c r="E241" s="12" t="s">
        <v>6</v>
      </c>
      <c r="F241" s="46" t="s">
        <v>7</v>
      </c>
      <c r="G241" s="46"/>
    </row>
    <row r="242" spans="1:7" ht="17" customHeight="1" x14ac:dyDescent="0.2">
      <c r="A242" s="7" t="s">
        <v>8</v>
      </c>
      <c r="B242" s="16">
        <v>154555</v>
      </c>
      <c r="C242" s="16">
        <v>15187</v>
      </c>
      <c r="D242" s="13">
        <v>5.7675999999999998</v>
      </c>
      <c r="E242" s="13">
        <v>0.55779999999999996</v>
      </c>
      <c r="F242" s="13">
        <v>4.6741999999999999</v>
      </c>
      <c r="G242" s="13">
        <v>6.8611000000000004</v>
      </c>
    </row>
    <row r="243" spans="1:7" ht="17" customHeight="1" x14ac:dyDescent="0.2">
      <c r="A243" s="7" t="s">
        <v>9</v>
      </c>
      <c r="B243" s="16">
        <v>2525140</v>
      </c>
      <c r="C243" s="16">
        <v>48252</v>
      </c>
      <c r="D243" s="13">
        <v>94.232399999999998</v>
      </c>
      <c r="E243" s="13">
        <v>0.55779999999999996</v>
      </c>
      <c r="F243" s="13">
        <v>93.138900000000007</v>
      </c>
      <c r="G243" s="13">
        <v>95.325800000000001</v>
      </c>
    </row>
    <row r="244" spans="1:7" ht="17" customHeight="1" x14ac:dyDescent="0.2">
      <c r="A244" s="7" t="s">
        <v>10</v>
      </c>
      <c r="B244" s="16">
        <v>2679695</v>
      </c>
      <c r="C244" s="16">
        <v>48568</v>
      </c>
      <c r="D244" s="13">
        <v>100</v>
      </c>
      <c r="E244" s="13"/>
      <c r="F244" s="13"/>
      <c r="G244" s="13"/>
    </row>
    <row r="245" spans="1:7" ht="17" customHeight="1" x14ac:dyDescent="0.2">
      <c r="A245" s="47" t="s">
        <v>36</v>
      </c>
      <c r="B245" s="47"/>
      <c r="C245" s="47"/>
      <c r="D245" s="47"/>
      <c r="E245" s="47"/>
      <c r="F245" s="47"/>
      <c r="G245" s="47"/>
    </row>
    <row r="247" spans="1:7" ht="35" customHeight="1" x14ac:dyDescent="0.2">
      <c r="A247" s="45" t="s">
        <v>70</v>
      </c>
      <c r="B247" s="45"/>
      <c r="C247" s="45"/>
      <c r="D247" s="45"/>
      <c r="E247" s="45"/>
      <c r="F247" s="45"/>
      <c r="G247" s="45"/>
    </row>
    <row r="248" spans="1:7" ht="35" customHeight="1" x14ac:dyDescent="0.2">
      <c r="A248" s="7" t="s">
        <v>71</v>
      </c>
      <c r="B248" s="15" t="s">
        <v>3</v>
      </c>
      <c r="C248" s="15" t="s">
        <v>4</v>
      </c>
      <c r="D248" s="17" t="s">
        <v>5</v>
      </c>
      <c r="E248" s="12" t="s">
        <v>6</v>
      </c>
      <c r="F248" s="46" t="s">
        <v>7</v>
      </c>
      <c r="G248" s="46"/>
    </row>
    <row r="249" spans="1:7" ht="17" customHeight="1" x14ac:dyDescent="0.2">
      <c r="A249" s="7" t="s">
        <v>8</v>
      </c>
      <c r="B249" s="16">
        <v>207409</v>
      </c>
      <c r="C249" s="16">
        <v>17992</v>
      </c>
      <c r="D249" s="13">
        <v>7.7515999999999998</v>
      </c>
      <c r="E249" s="13">
        <v>0.65539999999999998</v>
      </c>
      <c r="F249" s="13">
        <v>6.4667000000000003</v>
      </c>
      <c r="G249" s="13">
        <v>9.0365000000000002</v>
      </c>
    </row>
    <row r="250" spans="1:7" ht="17" customHeight="1" x14ac:dyDescent="0.2">
      <c r="A250" s="7" t="s">
        <v>9</v>
      </c>
      <c r="B250" s="16">
        <v>2468286</v>
      </c>
      <c r="C250" s="16">
        <v>47856</v>
      </c>
      <c r="D250" s="13">
        <v>92.248400000000004</v>
      </c>
      <c r="E250" s="13">
        <v>0.65539999999999998</v>
      </c>
      <c r="F250" s="13">
        <v>90.963499999999996</v>
      </c>
      <c r="G250" s="13">
        <v>93.533299999999997</v>
      </c>
    </row>
    <row r="251" spans="1:7" ht="17" customHeight="1" x14ac:dyDescent="0.2">
      <c r="A251" s="7" t="s">
        <v>10</v>
      </c>
      <c r="B251" s="16">
        <v>2675695</v>
      </c>
      <c r="C251" s="16">
        <v>48552</v>
      </c>
      <c r="D251" s="13">
        <v>100</v>
      </c>
      <c r="E251" s="13"/>
      <c r="F251" s="13"/>
      <c r="G251" s="13"/>
    </row>
    <row r="252" spans="1:7" ht="17" customHeight="1" x14ac:dyDescent="0.2">
      <c r="A252" s="47" t="s">
        <v>325</v>
      </c>
      <c r="B252" s="47"/>
      <c r="C252" s="47"/>
      <c r="D252" s="47"/>
      <c r="E252" s="47"/>
      <c r="F252" s="47"/>
      <c r="G252" s="47"/>
    </row>
    <row r="254" spans="1:7" ht="21" customHeight="1" x14ac:dyDescent="0.2">
      <c r="A254" s="41">
        <v>2019</v>
      </c>
      <c r="B254" s="42"/>
      <c r="C254" s="42"/>
      <c r="D254" s="42"/>
      <c r="E254" s="42"/>
      <c r="F254" s="42"/>
      <c r="G254" s="42"/>
    </row>
    <row r="256" spans="1:7" ht="19" customHeight="1" x14ac:dyDescent="0.2">
      <c r="A256" s="39" t="s">
        <v>0</v>
      </c>
      <c r="B256" s="40"/>
      <c r="C256" s="40"/>
      <c r="D256" s="40"/>
      <c r="E256" s="40"/>
      <c r="F256" s="40"/>
      <c r="G256" s="40"/>
    </row>
    <row r="258" spans="1:7" ht="35" customHeight="1" x14ac:dyDescent="0.2">
      <c r="A258" s="45" t="s">
        <v>1</v>
      </c>
      <c r="B258" s="45"/>
      <c r="C258" s="45"/>
      <c r="D258" s="45"/>
      <c r="E258" s="45"/>
      <c r="F258" s="45"/>
      <c r="G258" s="45"/>
    </row>
    <row r="259" spans="1:7" ht="35" customHeight="1" x14ac:dyDescent="0.2">
      <c r="A259" s="7" t="s">
        <v>2</v>
      </c>
      <c r="B259" s="15" t="s">
        <v>3</v>
      </c>
      <c r="C259" s="15" t="s">
        <v>4</v>
      </c>
      <c r="D259" s="17" t="s">
        <v>5</v>
      </c>
      <c r="E259" s="12" t="s">
        <v>6</v>
      </c>
      <c r="F259" s="46" t="s">
        <v>7</v>
      </c>
      <c r="G259" s="46"/>
    </row>
    <row r="260" spans="1:7" ht="17" customHeight="1" x14ac:dyDescent="0.2">
      <c r="A260" s="7" t="s">
        <v>8</v>
      </c>
      <c r="B260" s="16">
        <v>686568</v>
      </c>
      <c r="C260" s="16">
        <v>34054</v>
      </c>
      <c r="D260" s="13">
        <v>25.799299999999999</v>
      </c>
      <c r="E260" s="13">
        <v>1.1429</v>
      </c>
      <c r="F260" s="13">
        <v>23.558800000000002</v>
      </c>
      <c r="G260" s="13">
        <v>28.039899999999999</v>
      </c>
    </row>
    <row r="261" spans="1:7" ht="17" customHeight="1" x14ac:dyDescent="0.2">
      <c r="A261" s="7" t="s">
        <v>9</v>
      </c>
      <c r="B261" s="16">
        <v>1974615</v>
      </c>
      <c r="C261" s="16">
        <v>48235</v>
      </c>
      <c r="D261" s="13">
        <v>74.200699999999998</v>
      </c>
      <c r="E261" s="13">
        <v>1.1429</v>
      </c>
      <c r="F261" s="13">
        <v>71.960099999999997</v>
      </c>
      <c r="G261" s="13">
        <v>76.441199999999995</v>
      </c>
    </row>
    <row r="262" spans="1:7" ht="17" customHeight="1" x14ac:dyDescent="0.2">
      <c r="A262" s="7" t="s">
        <v>10</v>
      </c>
      <c r="B262" s="16">
        <v>2661183</v>
      </c>
      <c r="C262" s="16">
        <v>52903</v>
      </c>
      <c r="D262" s="13">
        <v>100</v>
      </c>
      <c r="E262" s="13"/>
      <c r="F262" s="13"/>
      <c r="G262" s="13"/>
    </row>
    <row r="263" spans="1:7" ht="17" customHeight="1" x14ac:dyDescent="0.2">
      <c r="A263" s="47" t="s">
        <v>259</v>
      </c>
      <c r="B263" s="47"/>
      <c r="C263" s="47"/>
      <c r="D263" s="47"/>
      <c r="E263" s="47"/>
      <c r="F263" s="47"/>
      <c r="G263" s="47"/>
    </row>
    <row r="265" spans="1:7" ht="35" customHeight="1" x14ac:dyDescent="0.2">
      <c r="A265" s="45" t="s">
        <v>40</v>
      </c>
      <c r="B265" s="45"/>
      <c r="C265" s="45"/>
      <c r="D265" s="45"/>
      <c r="E265" s="45"/>
      <c r="F265" s="45"/>
      <c r="G265" s="45"/>
    </row>
    <row r="266" spans="1:7" ht="35" customHeight="1" x14ac:dyDescent="0.2">
      <c r="A266" s="7" t="s">
        <v>41</v>
      </c>
      <c r="B266" s="15" t="s">
        <v>3</v>
      </c>
      <c r="C266" s="15" t="s">
        <v>4</v>
      </c>
      <c r="D266" s="17" t="s">
        <v>5</v>
      </c>
      <c r="E266" s="12" t="s">
        <v>6</v>
      </c>
      <c r="F266" s="46" t="s">
        <v>7</v>
      </c>
      <c r="G266" s="46"/>
    </row>
    <row r="267" spans="1:7" ht="17" customHeight="1" x14ac:dyDescent="0.2">
      <c r="A267" s="7" t="s">
        <v>42</v>
      </c>
      <c r="B267" s="16">
        <v>330141</v>
      </c>
      <c r="C267" s="16">
        <v>22580</v>
      </c>
      <c r="D267" s="13">
        <v>48.957500000000003</v>
      </c>
      <c r="E267" s="13">
        <v>2.6253000000000002</v>
      </c>
      <c r="F267" s="13">
        <v>43.806699999999999</v>
      </c>
      <c r="G267" s="13">
        <v>54.1083</v>
      </c>
    </row>
    <row r="268" spans="1:7" ht="17" customHeight="1" x14ac:dyDescent="0.2">
      <c r="A268" s="7" t="s">
        <v>43</v>
      </c>
      <c r="B268" s="16">
        <v>176401</v>
      </c>
      <c r="C268" s="16">
        <v>16572</v>
      </c>
      <c r="D268" s="13">
        <v>26.158999999999999</v>
      </c>
      <c r="E268" s="13">
        <v>2.2702</v>
      </c>
      <c r="F268" s="13">
        <v>21.704999999999998</v>
      </c>
      <c r="G268" s="13">
        <v>30.613</v>
      </c>
    </row>
    <row r="269" spans="1:7" ht="35" customHeight="1" x14ac:dyDescent="0.2">
      <c r="A269" s="10" t="s">
        <v>44</v>
      </c>
      <c r="B269" s="16">
        <v>144735</v>
      </c>
      <c r="C269" s="16">
        <v>15499</v>
      </c>
      <c r="D269" s="13">
        <v>21.463200000000001</v>
      </c>
      <c r="E269" s="13">
        <v>2.1358999999999999</v>
      </c>
      <c r="F269" s="13">
        <v>17.272500000000001</v>
      </c>
      <c r="G269" s="13">
        <v>25.6539</v>
      </c>
    </row>
    <row r="270" spans="1:7" ht="17" customHeight="1" x14ac:dyDescent="0.2">
      <c r="A270" s="7" t="s">
        <v>45</v>
      </c>
      <c r="B270" s="16">
        <v>23065</v>
      </c>
      <c r="C270" s="16">
        <v>6982</v>
      </c>
      <c r="D270" s="13">
        <v>3.4203000000000001</v>
      </c>
      <c r="E270" s="13">
        <v>1.0215000000000001</v>
      </c>
      <c r="F270" s="13">
        <v>1.4160999999999999</v>
      </c>
      <c r="G270" s="13">
        <v>5.4245999999999999</v>
      </c>
    </row>
    <row r="271" spans="1:7" ht="17" customHeight="1" x14ac:dyDescent="0.2">
      <c r="A271" s="7" t="s">
        <v>10</v>
      </c>
      <c r="B271" s="16">
        <v>674342</v>
      </c>
      <c r="C271" s="16">
        <v>27304</v>
      </c>
      <c r="D271" s="13">
        <v>100</v>
      </c>
      <c r="E271" s="13"/>
      <c r="F271" s="13"/>
      <c r="G271" s="13"/>
    </row>
    <row r="272" spans="1:7" ht="17" customHeight="1" x14ac:dyDescent="0.2">
      <c r="A272" s="47" t="s">
        <v>394</v>
      </c>
      <c r="B272" s="47"/>
      <c r="C272" s="47"/>
      <c r="D272" s="47"/>
      <c r="E272" s="47"/>
      <c r="F272" s="47"/>
      <c r="G272" s="47"/>
    </row>
    <row r="274" spans="1:7" ht="35" customHeight="1" x14ac:dyDescent="0.2">
      <c r="A274" s="45" t="s">
        <v>12</v>
      </c>
      <c r="B274" s="45"/>
      <c r="C274" s="45"/>
      <c r="D274" s="45"/>
      <c r="E274" s="45"/>
      <c r="F274" s="45"/>
      <c r="G274" s="45"/>
    </row>
    <row r="275" spans="1:7" ht="35" customHeight="1" x14ac:dyDescent="0.2">
      <c r="A275" s="7" t="s">
        <v>13</v>
      </c>
      <c r="B275" s="15" t="s">
        <v>3</v>
      </c>
      <c r="C275" s="15" t="s">
        <v>4</v>
      </c>
      <c r="D275" s="17" t="s">
        <v>5</v>
      </c>
      <c r="E275" s="12" t="s">
        <v>6</v>
      </c>
      <c r="F275" s="46" t="s">
        <v>7</v>
      </c>
      <c r="G275" s="46"/>
    </row>
    <row r="276" spans="1:7" ht="17" customHeight="1" x14ac:dyDescent="0.2">
      <c r="A276" s="7" t="s">
        <v>8</v>
      </c>
      <c r="B276" s="16">
        <v>325466</v>
      </c>
      <c r="C276" s="16">
        <v>24083</v>
      </c>
      <c r="D276" s="13">
        <v>12.7288</v>
      </c>
      <c r="E276" s="13">
        <v>0.8952</v>
      </c>
      <c r="F276" s="13">
        <v>10.973800000000001</v>
      </c>
      <c r="G276" s="13">
        <v>14.483700000000001</v>
      </c>
    </row>
    <row r="277" spans="1:7" ht="17" customHeight="1" x14ac:dyDescent="0.2">
      <c r="A277" s="7" t="s">
        <v>9</v>
      </c>
      <c r="B277" s="16">
        <v>2231465</v>
      </c>
      <c r="C277" s="16">
        <v>49511</v>
      </c>
      <c r="D277" s="13">
        <v>87.271199999999993</v>
      </c>
      <c r="E277" s="13">
        <v>0.8952</v>
      </c>
      <c r="F277" s="13">
        <v>85.516300000000001</v>
      </c>
      <c r="G277" s="13">
        <v>89.026200000000003</v>
      </c>
    </row>
    <row r="278" spans="1:7" ht="17" customHeight="1" x14ac:dyDescent="0.2">
      <c r="A278" s="7" t="s">
        <v>10</v>
      </c>
      <c r="B278" s="16">
        <v>2556930</v>
      </c>
      <c r="C278" s="16">
        <v>51468</v>
      </c>
      <c r="D278" s="13">
        <v>100</v>
      </c>
      <c r="E278" s="13"/>
      <c r="F278" s="13"/>
      <c r="G278" s="13"/>
    </row>
    <row r="279" spans="1:7" ht="17" customHeight="1" x14ac:dyDescent="0.2">
      <c r="A279" s="47" t="s">
        <v>395</v>
      </c>
      <c r="B279" s="47"/>
      <c r="C279" s="47"/>
      <c r="D279" s="47"/>
      <c r="E279" s="47"/>
      <c r="F279" s="47"/>
      <c r="G279" s="47"/>
    </row>
    <row r="281" spans="1:7" ht="35" customHeight="1" x14ac:dyDescent="0.2">
      <c r="A281" s="45" t="s">
        <v>48</v>
      </c>
      <c r="B281" s="45"/>
      <c r="C281" s="45"/>
      <c r="D281" s="45"/>
      <c r="E281" s="45"/>
      <c r="F281" s="45"/>
      <c r="G281" s="45"/>
    </row>
    <row r="282" spans="1:7" ht="35" customHeight="1" x14ac:dyDescent="0.2">
      <c r="A282" s="7" t="s">
        <v>49</v>
      </c>
      <c r="B282" s="15" t="s">
        <v>3</v>
      </c>
      <c r="C282" s="15" t="s">
        <v>4</v>
      </c>
      <c r="D282" s="17" t="s">
        <v>5</v>
      </c>
      <c r="E282" s="12" t="s">
        <v>6</v>
      </c>
      <c r="F282" s="46" t="s">
        <v>7</v>
      </c>
      <c r="G282" s="46"/>
    </row>
    <row r="283" spans="1:7" ht="17" customHeight="1" x14ac:dyDescent="0.2">
      <c r="A283" s="7" t="s">
        <v>42</v>
      </c>
      <c r="B283" s="16">
        <v>104807</v>
      </c>
      <c r="C283" s="16">
        <v>13641</v>
      </c>
      <c r="D283" s="13">
        <v>32.521799999999999</v>
      </c>
      <c r="E283" s="13">
        <v>3.6379999999999999</v>
      </c>
      <c r="F283" s="13">
        <v>25.374600000000001</v>
      </c>
      <c r="G283" s="13">
        <v>39.668999999999997</v>
      </c>
    </row>
    <row r="284" spans="1:7" ht="17" customHeight="1" x14ac:dyDescent="0.2">
      <c r="A284" s="7" t="s">
        <v>43</v>
      </c>
      <c r="B284" s="16">
        <v>118158</v>
      </c>
      <c r="C284" s="16">
        <v>13150</v>
      </c>
      <c r="D284" s="13">
        <v>36.6648</v>
      </c>
      <c r="E284" s="13">
        <v>3.6389</v>
      </c>
      <c r="F284" s="13">
        <v>29.515799999999999</v>
      </c>
      <c r="G284" s="13">
        <v>43.813800000000001</v>
      </c>
    </row>
    <row r="285" spans="1:7" ht="35" customHeight="1" x14ac:dyDescent="0.2">
      <c r="A285" s="10" t="s">
        <v>44</v>
      </c>
      <c r="B285" s="16">
        <v>67907</v>
      </c>
      <c r="C285" s="16">
        <v>10880</v>
      </c>
      <c r="D285" s="13">
        <v>21.071899999999999</v>
      </c>
      <c r="E285" s="13">
        <v>3.1122999999999998</v>
      </c>
      <c r="F285" s="13">
        <v>14.9574</v>
      </c>
      <c r="G285" s="13">
        <v>27.186299999999999</v>
      </c>
    </row>
    <row r="286" spans="1:7" ht="17" customHeight="1" x14ac:dyDescent="0.2">
      <c r="A286" s="7" t="s">
        <v>45</v>
      </c>
      <c r="B286" s="16">
        <v>31394</v>
      </c>
      <c r="C286" s="16">
        <v>7004</v>
      </c>
      <c r="D286" s="13">
        <v>9.7415000000000003</v>
      </c>
      <c r="E286" s="13">
        <v>2.1385999999999998</v>
      </c>
      <c r="F286" s="13">
        <v>5.54</v>
      </c>
      <c r="G286" s="13">
        <v>13.943099999999999</v>
      </c>
    </row>
    <row r="287" spans="1:7" ht="17" customHeight="1" x14ac:dyDescent="0.2">
      <c r="A287" s="7" t="s">
        <v>10</v>
      </c>
      <c r="B287" s="16">
        <v>322266</v>
      </c>
      <c r="C287" s="16">
        <v>18615</v>
      </c>
      <c r="D287" s="13">
        <v>100</v>
      </c>
      <c r="E287" s="13"/>
      <c r="F287" s="13"/>
      <c r="G287" s="13"/>
    </row>
    <row r="288" spans="1:7" ht="17" customHeight="1" x14ac:dyDescent="0.2">
      <c r="A288" s="47" t="s">
        <v>396</v>
      </c>
      <c r="B288" s="47"/>
      <c r="C288" s="47"/>
      <c r="D288" s="47"/>
      <c r="E288" s="47"/>
      <c r="F288" s="47"/>
      <c r="G288" s="47"/>
    </row>
    <row r="290" spans="1:7" ht="17" customHeight="1" x14ac:dyDescent="0.2">
      <c r="A290" s="47" t="s">
        <v>15</v>
      </c>
      <c r="B290" s="47"/>
      <c r="C290" s="47"/>
      <c r="D290" s="47"/>
      <c r="E290" s="47"/>
      <c r="F290" s="47"/>
      <c r="G290" s="47"/>
    </row>
    <row r="291" spans="1:7" ht="35" customHeight="1" x14ac:dyDescent="0.2">
      <c r="A291" s="7" t="s">
        <v>16</v>
      </c>
      <c r="B291" s="15" t="s">
        <v>3</v>
      </c>
      <c r="C291" s="15" t="s">
        <v>4</v>
      </c>
      <c r="D291" s="17" t="s">
        <v>5</v>
      </c>
      <c r="E291" s="12" t="s">
        <v>6</v>
      </c>
      <c r="F291" s="46" t="s">
        <v>7</v>
      </c>
      <c r="G291" s="46"/>
    </row>
    <row r="292" spans="1:7" ht="17" customHeight="1" x14ac:dyDescent="0.2">
      <c r="A292" s="7" t="s">
        <v>8</v>
      </c>
      <c r="B292" s="16">
        <v>342836</v>
      </c>
      <c r="C292" s="16">
        <v>23818</v>
      </c>
      <c r="D292" s="13">
        <v>12.8</v>
      </c>
      <c r="E292" s="13">
        <v>0.8508</v>
      </c>
      <c r="F292" s="13">
        <v>11.132099999999999</v>
      </c>
      <c r="G292" s="13">
        <v>14.4679</v>
      </c>
    </row>
    <row r="293" spans="1:7" ht="17" customHeight="1" x14ac:dyDescent="0.2">
      <c r="A293" s="7" t="s">
        <v>9</v>
      </c>
      <c r="B293" s="16">
        <v>2335578</v>
      </c>
      <c r="C293" s="16">
        <v>51394</v>
      </c>
      <c r="D293" s="13">
        <v>87.2</v>
      </c>
      <c r="E293" s="13">
        <v>0.8508</v>
      </c>
      <c r="F293" s="13">
        <v>85.5321</v>
      </c>
      <c r="G293" s="13">
        <v>88.867900000000006</v>
      </c>
    </row>
    <row r="294" spans="1:7" ht="17" customHeight="1" x14ac:dyDescent="0.2">
      <c r="A294" s="7" t="s">
        <v>10</v>
      </c>
      <c r="B294" s="16">
        <v>2678414</v>
      </c>
      <c r="C294" s="16">
        <v>52995</v>
      </c>
      <c r="D294" s="13">
        <v>100</v>
      </c>
      <c r="E294" s="13"/>
      <c r="F294" s="13"/>
      <c r="G294" s="13"/>
    </row>
    <row r="295" spans="1:7" ht="17" customHeight="1" x14ac:dyDescent="0.2">
      <c r="A295" s="47" t="s">
        <v>397</v>
      </c>
      <c r="B295" s="47"/>
      <c r="C295" s="47"/>
      <c r="D295" s="47"/>
      <c r="E295" s="47"/>
      <c r="F295" s="47"/>
      <c r="G295" s="47"/>
    </row>
    <row r="297" spans="1:7" ht="35" customHeight="1" x14ac:dyDescent="0.2">
      <c r="A297" s="45" t="s">
        <v>52</v>
      </c>
      <c r="B297" s="45"/>
      <c r="C297" s="45"/>
      <c r="D297" s="45"/>
      <c r="E297" s="45"/>
      <c r="F297" s="45"/>
      <c r="G297" s="45"/>
    </row>
    <row r="298" spans="1:7" ht="35" customHeight="1" x14ac:dyDescent="0.2">
      <c r="A298" s="7" t="s">
        <v>53</v>
      </c>
      <c r="B298" s="15" t="s">
        <v>3</v>
      </c>
      <c r="C298" s="15" t="s">
        <v>4</v>
      </c>
      <c r="D298" s="17" t="s">
        <v>5</v>
      </c>
      <c r="E298" s="12" t="s">
        <v>6</v>
      </c>
      <c r="F298" s="46" t="s">
        <v>7</v>
      </c>
      <c r="G298" s="46"/>
    </row>
    <row r="299" spans="1:7" ht="17" customHeight="1" x14ac:dyDescent="0.2">
      <c r="A299" s="7" t="s">
        <v>42</v>
      </c>
      <c r="B299" s="16">
        <v>197102</v>
      </c>
      <c r="C299" s="16">
        <v>16131</v>
      </c>
      <c r="D299" s="13">
        <v>58.0991</v>
      </c>
      <c r="E299" s="13">
        <v>3.5286</v>
      </c>
      <c r="F299" s="13">
        <v>51.1691</v>
      </c>
      <c r="G299" s="13">
        <v>65.0291</v>
      </c>
    </row>
    <row r="300" spans="1:7" ht="17" customHeight="1" x14ac:dyDescent="0.2">
      <c r="A300" s="7" t="s">
        <v>43</v>
      </c>
      <c r="B300" s="16">
        <v>75299</v>
      </c>
      <c r="C300" s="16">
        <v>10629</v>
      </c>
      <c r="D300" s="13">
        <v>22.195599999999999</v>
      </c>
      <c r="E300" s="13">
        <v>2.9289000000000001</v>
      </c>
      <c r="F300" s="13">
        <v>16.4434</v>
      </c>
      <c r="G300" s="13">
        <v>27.947800000000001</v>
      </c>
    </row>
    <row r="301" spans="1:7" ht="35" customHeight="1" x14ac:dyDescent="0.2">
      <c r="A301" s="10" t="s">
        <v>44</v>
      </c>
      <c r="B301" s="16">
        <v>54645</v>
      </c>
      <c r="C301" s="16">
        <v>9270</v>
      </c>
      <c r="D301" s="13">
        <v>16.107500000000002</v>
      </c>
      <c r="E301" s="13">
        <v>2.5931000000000002</v>
      </c>
      <c r="F301" s="13">
        <v>11.014799999999999</v>
      </c>
      <c r="G301" s="13">
        <v>21.200199999999999</v>
      </c>
    </row>
    <row r="302" spans="1:7" ht="17" customHeight="1" x14ac:dyDescent="0.2">
      <c r="A302" s="7" t="s">
        <v>45</v>
      </c>
      <c r="B302" s="16" t="s">
        <v>750</v>
      </c>
      <c r="C302" s="16" t="s">
        <v>750</v>
      </c>
      <c r="D302" s="13" t="s">
        <v>750</v>
      </c>
      <c r="E302" s="13" t="s">
        <v>750</v>
      </c>
      <c r="F302" s="13" t="s">
        <v>750</v>
      </c>
      <c r="G302" s="13" t="s">
        <v>750</v>
      </c>
    </row>
    <row r="303" spans="1:7" ht="17" customHeight="1" x14ac:dyDescent="0.2">
      <c r="A303" s="7" t="s">
        <v>10</v>
      </c>
      <c r="B303" s="16">
        <v>339251</v>
      </c>
      <c r="C303" s="16">
        <v>18450</v>
      </c>
      <c r="D303" s="13">
        <v>100</v>
      </c>
      <c r="E303" s="13"/>
      <c r="F303" s="13"/>
      <c r="G303" s="13"/>
    </row>
    <row r="304" spans="1:7" ht="17" customHeight="1" x14ac:dyDescent="0.2">
      <c r="A304" s="47" t="s">
        <v>398</v>
      </c>
      <c r="B304" s="47"/>
      <c r="C304" s="47"/>
      <c r="D304" s="47"/>
      <c r="E304" s="47"/>
      <c r="F304" s="47"/>
      <c r="G304" s="47"/>
    </row>
    <row r="306" spans="1:7" ht="17" customHeight="1" x14ac:dyDescent="0.2">
      <c r="A306" s="47" t="s">
        <v>24</v>
      </c>
      <c r="B306" s="47"/>
      <c r="C306" s="47"/>
      <c r="D306" s="47"/>
      <c r="E306" s="47"/>
      <c r="F306" s="47"/>
      <c r="G306" s="47"/>
    </row>
    <row r="307" spans="1:7" ht="35" customHeight="1" x14ac:dyDescent="0.2">
      <c r="A307" s="7" t="s">
        <v>25</v>
      </c>
      <c r="B307" s="15" t="s">
        <v>3</v>
      </c>
      <c r="C307" s="15" t="s">
        <v>4</v>
      </c>
      <c r="D307" s="17" t="s">
        <v>5</v>
      </c>
      <c r="E307" s="12" t="s">
        <v>6</v>
      </c>
      <c r="F307" s="46" t="s">
        <v>7</v>
      </c>
      <c r="G307" s="46"/>
    </row>
    <row r="308" spans="1:7" ht="17" customHeight="1" x14ac:dyDescent="0.2">
      <c r="A308" s="7" t="s">
        <v>8</v>
      </c>
      <c r="B308" s="16">
        <v>108071</v>
      </c>
      <c r="C308" s="16">
        <v>15219</v>
      </c>
      <c r="D308" s="13">
        <v>3.9786999999999999</v>
      </c>
      <c r="E308" s="13">
        <v>0.54969999999999997</v>
      </c>
      <c r="F308" s="13">
        <v>2.9011</v>
      </c>
      <c r="G308" s="13">
        <v>5.0564</v>
      </c>
    </row>
    <row r="309" spans="1:7" ht="17" customHeight="1" x14ac:dyDescent="0.2">
      <c r="A309" s="7" t="s">
        <v>9</v>
      </c>
      <c r="B309" s="16">
        <v>2608134</v>
      </c>
      <c r="C309" s="16">
        <v>52421</v>
      </c>
      <c r="D309" s="13">
        <v>96.021299999999997</v>
      </c>
      <c r="E309" s="13">
        <v>0.54969999999999997</v>
      </c>
      <c r="F309" s="13">
        <v>94.943600000000004</v>
      </c>
      <c r="G309" s="13">
        <v>97.0989</v>
      </c>
    </row>
    <row r="310" spans="1:7" ht="17" customHeight="1" x14ac:dyDescent="0.2">
      <c r="A310" s="7" t="s">
        <v>10</v>
      </c>
      <c r="B310" s="16">
        <v>2716205</v>
      </c>
      <c r="C310" s="16">
        <v>53362</v>
      </c>
      <c r="D310" s="13">
        <v>100</v>
      </c>
      <c r="E310" s="13"/>
      <c r="F310" s="13"/>
      <c r="G310" s="13"/>
    </row>
    <row r="311" spans="1:7" ht="17" customHeight="1" x14ac:dyDescent="0.2">
      <c r="A311" s="47" t="s">
        <v>66</v>
      </c>
      <c r="B311" s="47"/>
      <c r="C311" s="47"/>
      <c r="D311" s="47"/>
      <c r="E311" s="47"/>
      <c r="F311" s="47"/>
      <c r="G311" s="47"/>
    </row>
    <row r="313" spans="1:7" ht="35" customHeight="1" x14ac:dyDescent="0.2">
      <c r="A313" s="45" t="s">
        <v>56</v>
      </c>
      <c r="B313" s="45"/>
      <c r="C313" s="45"/>
      <c r="D313" s="45"/>
      <c r="E313" s="45"/>
      <c r="F313" s="45"/>
      <c r="G313" s="45"/>
    </row>
    <row r="314" spans="1:7" ht="35" customHeight="1" x14ac:dyDescent="0.2">
      <c r="A314" s="7" t="s">
        <v>57</v>
      </c>
      <c r="B314" s="15" t="s">
        <v>3</v>
      </c>
      <c r="C314" s="15" t="s">
        <v>4</v>
      </c>
      <c r="D314" s="17" t="s">
        <v>5</v>
      </c>
      <c r="E314" s="12" t="s">
        <v>6</v>
      </c>
      <c r="F314" s="46" t="s">
        <v>7</v>
      </c>
      <c r="G314" s="46"/>
    </row>
    <row r="315" spans="1:7" ht="17" customHeight="1" x14ac:dyDescent="0.2">
      <c r="A315" s="7" t="s">
        <v>42</v>
      </c>
      <c r="B315" s="16">
        <v>28365</v>
      </c>
      <c r="C315" s="16">
        <v>7083</v>
      </c>
      <c r="D315" s="13">
        <v>27.328700000000001</v>
      </c>
      <c r="E315" s="13">
        <v>6.2944000000000004</v>
      </c>
      <c r="F315" s="13">
        <v>14.8812</v>
      </c>
      <c r="G315" s="13">
        <v>39.776200000000003</v>
      </c>
    </row>
    <row r="316" spans="1:7" ht="17" customHeight="1" x14ac:dyDescent="0.2">
      <c r="A316" s="7" t="s">
        <v>43</v>
      </c>
      <c r="B316" s="16">
        <v>17670</v>
      </c>
      <c r="C316" s="16">
        <v>4380</v>
      </c>
      <c r="D316" s="13">
        <v>17.023900000000001</v>
      </c>
      <c r="E316" s="13">
        <v>4.3526999999999996</v>
      </c>
      <c r="F316" s="13">
        <v>8.4162999999999997</v>
      </c>
      <c r="G316" s="13">
        <v>25.631599999999999</v>
      </c>
    </row>
    <row r="317" spans="1:7" ht="35" customHeight="1" x14ac:dyDescent="0.2">
      <c r="A317" s="10" t="s">
        <v>44</v>
      </c>
      <c r="B317" s="16">
        <v>49565</v>
      </c>
      <c r="C317" s="16">
        <v>10331</v>
      </c>
      <c r="D317" s="13">
        <v>47.753300000000003</v>
      </c>
      <c r="E317" s="13">
        <v>7.2061000000000002</v>
      </c>
      <c r="F317" s="13">
        <v>33.502899999999997</v>
      </c>
      <c r="G317" s="13">
        <v>62.003799999999998</v>
      </c>
    </row>
    <row r="318" spans="1:7" ht="17" customHeight="1" x14ac:dyDescent="0.2">
      <c r="A318" s="7" t="s">
        <v>45</v>
      </c>
      <c r="B318" s="16" t="s">
        <v>750</v>
      </c>
      <c r="C318" s="16" t="s">
        <v>750</v>
      </c>
      <c r="D318" s="13" t="s">
        <v>750</v>
      </c>
      <c r="E318" s="13" t="s">
        <v>750</v>
      </c>
      <c r="F318" s="13" t="s">
        <v>750</v>
      </c>
      <c r="G318" s="13" t="s">
        <v>750</v>
      </c>
    </row>
    <row r="319" spans="1:7" ht="17" customHeight="1" x14ac:dyDescent="0.2">
      <c r="A319" s="7" t="s">
        <v>10</v>
      </c>
      <c r="B319" s="16">
        <v>103794</v>
      </c>
      <c r="C319" s="16">
        <v>11989</v>
      </c>
      <c r="D319" s="13">
        <v>100</v>
      </c>
      <c r="E319" s="13"/>
      <c r="F319" s="13"/>
      <c r="G319" s="13"/>
    </row>
    <row r="320" spans="1:7" ht="17" customHeight="1" x14ac:dyDescent="0.2">
      <c r="A320" s="47" t="s">
        <v>399</v>
      </c>
      <c r="B320" s="47"/>
      <c r="C320" s="47"/>
      <c r="D320" s="47"/>
      <c r="E320" s="47"/>
      <c r="F320" s="47"/>
      <c r="G320" s="47"/>
    </row>
    <row r="322" spans="1:7" ht="35" customHeight="1" x14ac:dyDescent="0.2">
      <c r="A322" s="45" t="s">
        <v>27</v>
      </c>
      <c r="B322" s="45"/>
      <c r="C322" s="45"/>
      <c r="D322" s="45"/>
      <c r="E322" s="45"/>
      <c r="F322" s="45"/>
      <c r="G322" s="45"/>
    </row>
    <row r="323" spans="1:7" ht="35" customHeight="1" x14ac:dyDescent="0.2">
      <c r="A323" s="7" t="s">
        <v>28</v>
      </c>
      <c r="B323" s="15" t="s">
        <v>3</v>
      </c>
      <c r="C323" s="15" t="s">
        <v>4</v>
      </c>
      <c r="D323" s="17" t="s">
        <v>5</v>
      </c>
      <c r="E323" s="12" t="s">
        <v>6</v>
      </c>
      <c r="F323" s="46" t="s">
        <v>7</v>
      </c>
      <c r="G323" s="46"/>
    </row>
    <row r="324" spans="1:7" ht="17" customHeight="1" x14ac:dyDescent="0.2">
      <c r="A324" s="7" t="s">
        <v>8</v>
      </c>
      <c r="B324" s="16">
        <v>198130</v>
      </c>
      <c r="C324" s="16">
        <v>18840</v>
      </c>
      <c r="D324" s="13">
        <v>17.519100000000002</v>
      </c>
      <c r="E324" s="13">
        <v>1.526</v>
      </c>
      <c r="F324" s="13">
        <v>14.5266</v>
      </c>
      <c r="G324" s="13">
        <v>20.511600000000001</v>
      </c>
    </row>
    <row r="325" spans="1:7" ht="17" customHeight="1" x14ac:dyDescent="0.2">
      <c r="A325" s="7" t="s">
        <v>9</v>
      </c>
      <c r="B325" s="16">
        <v>932810</v>
      </c>
      <c r="C325" s="16">
        <v>29594</v>
      </c>
      <c r="D325" s="13">
        <v>82.480900000000005</v>
      </c>
      <c r="E325" s="13">
        <v>1.526</v>
      </c>
      <c r="F325" s="13">
        <v>79.488399999999999</v>
      </c>
      <c r="G325" s="13">
        <v>85.473399999999998</v>
      </c>
    </row>
    <row r="326" spans="1:7" ht="17" customHeight="1" x14ac:dyDescent="0.2">
      <c r="A326" s="7" t="s">
        <v>10</v>
      </c>
      <c r="B326" s="16">
        <v>1130940</v>
      </c>
      <c r="C326" s="16">
        <v>32041</v>
      </c>
      <c r="D326" s="13">
        <v>100</v>
      </c>
      <c r="E326" s="13"/>
      <c r="F326" s="13"/>
      <c r="G326" s="13"/>
    </row>
    <row r="327" spans="1:7" ht="17" customHeight="1" x14ac:dyDescent="0.2">
      <c r="A327" s="47" t="s">
        <v>400</v>
      </c>
      <c r="B327" s="47"/>
      <c r="C327" s="47"/>
      <c r="D327" s="47"/>
      <c r="E327" s="47"/>
      <c r="F327" s="47"/>
      <c r="G327" s="47"/>
    </row>
    <row r="329" spans="1:7" ht="17" customHeight="1" x14ac:dyDescent="0.2">
      <c r="A329" s="47" t="s">
        <v>30</v>
      </c>
      <c r="B329" s="47"/>
      <c r="C329" s="47"/>
      <c r="D329" s="47"/>
      <c r="E329" s="47"/>
      <c r="F329" s="47"/>
      <c r="G329" s="47"/>
    </row>
    <row r="330" spans="1:7" ht="35" customHeight="1" x14ac:dyDescent="0.2">
      <c r="A330" s="7" t="s">
        <v>31</v>
      </c>
      <c r="B330" s="15" t="s">
        <v>3</v>
      </c>
      <c r="C330" s="15" t="s">
        <v>4</v>
      </c>
      <c r="D330" s="17" t="s">
        <v>5</v>
      </c>
      <c r="E330" s="12" t="s">
        <v>6</v>
      </c>
      <c r="F330" s="46" t="s">
        <v>7</v>
      </c>
      <c r="G330" s="46"/>
    </row>
    <row r="331" spans="1:7" ht="17" customHeight="1" x14ac:dyDescent="0.2">
      <c r="A331" s="7" t="s">
        <v>8</v>
      </c>
      <c r="B331" s="16">
        <v>39344</v>
      </c>
      <c r="C331" s="16">
        <v>9557</v>
      </c>
      <c r="D331" s="13">
        <v>14.4308</v>
      </c>
      <c r="E331" s="13">
        <v>3.2844000000000002</v>
      </c>
      <c r="F331" s="13">
        <v>7.9726999999999997</v>
      </c>
      <c r="G331" s="13">
        <v>20.8889</v>
      </c>
    </row>
    <row r="332" spans="1:7" ht="17" customHeight="1" x14ac:dyDescent="0.2">
      <c r="A332" s="7" t="s">
        <v>9</v>
      </c>
      <c r="B332" s="16">
        <v>233298</v>
      </c>
      <c r="C332" s="16">
        <v>16617</v>
      </c>
      <c r="D332" s="13">
        <v>85.569199999999995</v>
      </c>
      <c r="E332" s="13">
        <v>3.2844000000000002</v>
      </c>
      <c r="F332" s="13">
        <v>79.111099999999993</v>
      </c>
      <c r="G332" s="13">
        <v>92.027299999999997</v>
      </c>
    </row>
    <row r="333" spans="1:7" ht="17" customHeight="1" x14ac:dyDescent="0.2">
      <c r="A333" s="7" t="s">
        <v>10</v>
      </c>
      <c r="B333" s="16">
        <v>272642</v>
      </c>
      <c r="C333" s="16">
        <v>17501</v>
      </c>
      <c r="D333" s="13">
        <v>100</v>
      </c>
      <c r="E333" s="13"/>
      <c r="F333" s="13"/>
      <c r="G333" s="13"/>
    </row>
    <row r="334" spans="1:7" ht="17" customHeight="1" x14ac:dyDescent="0.2">
      <c r="A334" s="47" t="s">
        <v>401</v>
      </c>
      <c r="B334" s="47"/>
      <c r="C334" s="47"/>
      <c r="D334" s="47"/>
      <c r="E334" s="47"/>
      <c r="F334" s="47"/>
      <c r="G334" s="47"/>
    </row>
    <row r="336" spans="1:7" ht="35" customHeight="1" x14ac:dyDescent="0.2">
      <c r="A336" s="45" t="s">
        <v>82</v>
      </c>
      <c r="B336" s="45"/>
      <c r="C336" s="45"/>
      <c r="D336" s="45"/>
      <c r="E336" s="45"/>
      <c r="F336" s="45"/>
      <c r="G336" s="45"/>
    </row>
    <row r="337" spans="1:7" ht="35" customHeight="1" x14ac:dyDescent="0.2">
      <c r="A337" s="7" t="s">
        <v>83</v>
      </c>
      <c r="B337" s="15" t="s">
        <v>3</v>
      </c>
      <c r="C337" s="15" t="s">
        <v>4</v>
      </c>
      <c r="D337" s="17" t="s">
        <v>5</v>
      </c>
      <c r="E337" s="12" t="s">
        <v>6</v>
      </c>
      <c r="F337" s="46" t="s">
        <v>7</v>
      </c>
      <c r="G337" s="46"/>
    </row>
    <row r="338" spans="1:7" ht="17" customHeight="1" x14ac:dyDescent="0.2">
      <c r="A338" s="7" t="s">
        <v>8</v>
      </c>
      <c r="B338" s="16">
        <v>161889</v>
      </c>
      <c r="C338" s="16">
        <v>17133</v>
      </c>
      <c r="D338" s="13">
        <v>5.9931000000000001</v>
      </c>
      <c r="E338" s="13">
        <v>0.61990000000000001</v>
      </c>
      <c r="F338" s="13">
        <v>4.7778999999999998</v>
      </c>
      <c r="G338" s="13">
        <v>7.2083000000000004</v>
      </c>
    </row>
    <row r="339" spans="1:7" ht="17" customHeight="1" x14ac:dyDescent="0.2">
      <c r="A339" s="7" t="s">
        <v>9</v>
      </c>
      <c r="B339" s="16">
        <v>2539352</v>
      </c>
      <c r="C339" s="16">
        <v>52470</v>
      </c>
      <c r="D339" s="13">
        <v>94.006900000000002</v>
      </c>
      <c r="E339" s="13">
        <v>0.61990000000000001</v>
      </c>
      <c r="F339" s="13">
        <v>92.791700000000006</v>
      </c>
      <c r="G339" s="13">
        <v>95.222099999999998</v>
      </c>
    </row>
    <row r="340" spans="1:7" ht="17" customHeight="1" x14ac:dyDescent="0.2">
      <c r="A340" s="7" t="s">
        <v>10</v>
      </c>
      <c r="B340" s="16">
        <v>2701241</v>
      </c>
      <c r="C340" s="16">
        <v>53384</v>
      </c>
      <c r="D340" s="13">
        <v>100</v>
      </c>
      <c r="E340" s="13"/>
      <c r="F340" s="13"/>
      <c r="G340" s="13"/>
    </row>
    <row r="341" spans="1:7" ht="17" customHeight="1" x14ac:dyDescent="0.2">
      <c r="A341" s="47" t="s">
        <v>285</v>
      </c>
      <c r="B341" s="47"/>
      <c r="C341" s="47"/>
      <c r="D341" s="47"/>
      <c r="E341" s="47"/>
      <c r="F341" s="47"/>
      <c r="G341" s="47"/>
    </row>
    <row r="343" spans="1:7" ht="35" customHeight="1" x14ac:dyDescent="0.2">
      <c r="A343" s="45" t="s">
        <v>61</v>
      </c>
      <c r="B343" s="45"/>
      <c r="C343" s="45"/>
      <c r="D343" s="45"/>
      <c r="E343" s="45"/>
      <c r="F343" s="45"/>
      <c r="G343" s="45"/>
    </row>
    <row r="344" spans="1:7" ht="35" customHeight="1" x14ac:dyDescent="0.2">
      <c r="A344" s="7" t="s">
        <v>62</v>
      </c>
      <c r="B344" s="15" t="s">
        <v>3</v>
      </c>
      <c r="C344" s="15" t="s">
        <v>4</v>
      </c>
      <c r="D344" s="17" t="s">
        <v>5</v>
      </c>
      <c r="E344" s="12" t="s">
        <v>6</v>
      </c>
      <c r="F344" s="46" t="s">
        <v>7</v>
      </c>
      <c r="G344" s="46"/>
    </row>
    <row r="345" spans="1:7" ht="17" customHeight="1" x14ac:dyDescent="0.2">
      <c r="A345" s="7" t="s">
        <v>8</v>
      </c>
      <c r="B345" s="16">
        <v>226337</v>
      </c>
      <c r="C345" s="16">
        <v>20833</v>
      </c>
      <c r="D345" s="13">
        <v>8.5023</v>
      </c>
      <c r="E345" s="13">
        <v>0.75529999999999997</v>
      </c>
      <c r="F345" s="13">
        <v>7.0214999999999996</v>
      </c>
      <c r="G345" s="13">
        <v>9.9830000000000005</v>
      </c>
    </row>
    <row r="346" spans="1:7" ht="17" customHeight="1" x14ac:dyDescent="0.2">
      <c r="A346" s="7" t="s">
        <v>9</v>
      </c>
      <c r="B346" s="16">
        <v>2435738</v>
      </c>
      <c r="C346" s="16">
        <v>51386</v>
      </c>
      <c r="D346" s="13">
        <v>91.497699999999995</v>
      </c>
      <c r="E346" s="13">
        <v>0.75529999999999997</v>
      </c>
      <c r="F346" s="13">
        <v>90.016999999999996</v>
      </c>
      <c r="G346" s="13">
        <v>92.978499999999997</v>
      </c>
    </row>
    <row r="347" spans="1:7" ht="17" customHeight="1" x14ac:dyDescent="0.2">
      <c r="A347" s="7" t="s">
        <v>10</v>
      </c>
      <c r="B347" s="16">
        <v>2662075</v>
      </c>
      <c r="C347" s="16">
        <v>52855</v>
      </c>
      <c r="D347" s="13">
        <v>100</v>
      </c>
      <c r="E347" s="13"/>
      <c r="F347" s="13"/>
      <c r="G347" s="13"/>
    </row>
    <row r="348" spans="1:7" ht="17" customHeight="1" x14ac:dyDescent="0.2">
      <c r="A348" s="47" t="s">
        <v>402</v>
      </c>
      <c r="B348" s="47"/>
      <c r="C348" s="47"/>
      <c r="D348" s="47"/>
      <c r="E348" s="47"/>
      <c r="F348" s="47"/>
      <c r="G348" s="47"/>
    </row>
    <row r="350" spans="1:7" ht="35" customHeight="1" x14ac:dyDescent="0.2">
      <c r="A350" s="45" t="s">
        <v>64</v>
      </c>
      <c r="B350" s="45"/>
      <c r="C350" s="45"/>
      <c r="D350" s="45"/>
      <c r="E350" s="45"/>
      <c r="F350" s="45"/>
      <c r="G350" s="45"/>
    </row>
    <row r="351" spans="1:7" ht="35" customHeight="1" x14ac:dyDescent="0.2">
      <c r="A351" s="7" t="s">
        <v>65</v>
      </c>
      <c r="B351" s="15" t="s">
        <v>3</v>
      </c>
      <c r="C351" s="15" t="s">
        <v>4</v>
      </c>
      <c r="D351" s="17" t="s">
        <v>5</v>
      </c>
      <c r="E351" s="12" t="s">
        <v>6</v>
      </c>
      <c r="F351" s="46" t="s">
        <v>7</v>
      </c>
      <c r="G351" s="46"/>
    </row>
    <row r="352" spans="1:7" ht="17" customHeight="1" x14ac:dyDescent="0.2">
      <c r="A352" s="7" t="s">
        <v>8</v>
      </c>
      <c r="B352" s="16">
        <v>208802</v>
      </c>
      <c r="C352" s="16">
        <v>19359</v>
      </c>
      <c r="D352" s="13">
        <v>7.9202000000000004</v>
      </c>
      <c r="E352" s="13">
        <v>0.71240000000000003</v>
      </c>
      <c r="F352" s="13">
        <v>6.5235000000000003</v>
      </c>
      <c r="G352" s="13">
        <v>9.3168000000000006</v>
      </c>
    </row>
    <row r="353" spans="1:7" ht="17" customHeight="1" x14ac:dyDescent="0.2">
      <c r="A353" s="7" t="s">
        <v>9</v>
      </c>
      <c r="B353" s="16">
        <v>2427534</v>
      </c>
      <c r="C353" s="16">
        <v>51192</v>
      </c>
      <c r="D353" s="13">
        <v>92.079800000000006</v>
      </c>
      <c r="E353" s="13">
        <v>0.71240000000000003</v>
      </c>
      <c r="F353" s="13">
        <v>90.683199999999999</v>
      </c>
      <c r="G353" s="13">
        <v>93.476500000000001</v>
      </c>
    </row>
    <row r="354" spans="1:7" ht="17" customHeight="1" x14ac:dyDescent="0.2">
      <c r="A354" s="7" t="s">
        <v>10</v>
      </c>
      <c r="B354" s="16">
        <v>2636336</v>
      </c>
      <c r="C354" s="16">
        <v>52352</v>
      </c>
      <c r="D354" s="13">
        <v>100</v>
      </c>
      <c r="E354" s="13"/>
      <c r="F354" s="13"/>
      <c r="G354" s="13"/>
    </row>
    <row r="355" spans="1:7" ht="17" customHeight="1" x14ac:dyDescent="0.2">
      <c r="A355" s="47" t="s">
        <v>403</v>
      </c>
      <c r="B355" s="47"/>
      <c r="C355" s="47"/>
      <c r="D355" s="47"/>
      <c r="E355" s="47"/>
      <c r="F355" s="47"/>
      <c r="G355" s="47"/>
    </row>
    <row r="357" spans="1:7" ht="35" customHeight="1" x14ac:dyDescent="0.2">
      <c r="A357" s="45" t="s">
        <v>67</v>
      </c>
      <c r="B357" s="45"/>
      <c r="C357" s="45"/>
      <c r="D357" s="45"/>
      <c r="E357" s="45"/>
      <c r="F357" s="45"/>
      <c r="G357" s="45"/>
    </row>
    <row r="358" spans="1:7" ht="35" customHeight="1" x14ac:dyDescent="0.2">
      <c r="A358" s="7" t="s">
        <v>68</v>
      </c>
      <c r="B358" s="15" t="s">
        <v>3</v>
      </c>
      <c r="C358" s="15" t="s">
        <v>4</v>
      </c>
      <c r="D358" s="17" t="s">
        <v>5</v>
      </c>
      <c r="E358" s="12" t="s">
        <v>6</v>
      </c>
      <c r="F358" s="46" t="s">
        <v>7</v>
      </c>
      <c r="G358" s="46"/>
    </row>
    <row r="359" spans="1:7" ht="17" customHeight="1" x14ac:dyDescent="0.2">
      <c r="A359" s="7" t="s">
        <v>8</v>
      </c>
      <c r="B359" s="16">
        <v>169065</v>
      </c>
      <c r="C359" s="16">
        <v>17800</v>
      </c>
      <c r="D359" s="13">
        <v>6.3442999999999996</v>
      </c>
      <c r="E359" s="13">
        <v>0.65159999999999996</v>
      </c>
      <c r="F359" s="13">
        <v>5.0669000000000004</v>
      </c>
      <c r="G359" s="13">
        <v>7.6218000000000004</v>
      </c>
    </row>
    <row r="360" spans="1:7" ht="17" customHeight="1" x14ac:dyDescent="0.2">
      <c r="A360" s="7" t="s">
        <v>9</v>
      </c>
      <c r="B360" s="16">
        <v>2495750</v>
      </c>
      <c r="C360" s="16">
        <v>51793</v>
      </c>
      <c r="D360" s="13">
        <v>93.655699999999996</v>
      </c>
      <c r="E360" s="13">
        <v>0.65159999999999996</v>
      </c>
      <c r="F360" s="13">
        <v>92.378200000000007</v>
      </c>
      <c r="G360" s="13">
        <v>94.933099999999996</v>
      </c>
    </row>
    <row r="361" spans="1:7" ht="17" customHeight="1" x14ac:dyDescent="0.2">
      <c r="A361" s="7" t="s">
        <v>10</v>
      </c>
      <c r="B361" s="16">
        <v>2664815</v>
      </c>
      <c r="C361" s="16">
        <v>52764</v>
      </c>
      <c r="D361" s="13">
        <v>100</v>
      </c>
      <c r="E361" s="13"/>
      <c r="F361" s="13"/>
      <c r="G361" s="13"/>
    </row>
    <row r="362" spans="1:7" ht="17" customHeight="1" x14ac:dyDescent="0.2">
      <c r="A362" s="47" t="s">
        <v>404</v>
      </c>
      <c r="B362" s="47"/>
      <c r="C362" s="47"/>
      <c r="D362" s="47"/>
      <c r="E362" s="47"/>
      <c r="F362" s="47"/>
      <c r="G362" s="47"/>
    </row>
    <row r="364" spans="1:7" ht="35" customHeight="1" x14ac:dyDescent="0.2">
      <c r="A364" s="45" t="s">
        <v>70</v>
      </c>
      <c r="B364" s="45"/>
      <c r="C364" s="45"/>
      <c r="D364" s="45"/>
      <c r="E364" s="45"/>
      <c r="F364" s="45"/>
      <c r="G364" s="45"/>
    </row>
    <row r="365" spans="1:7" ht="35" customHeight="1" x14ac:dyDescent="0.2">
      <c r="A365" s="7" t="s">
        <v>71</v>
      </c>
      <c r="B365" s="15" t="s">
        <v>3</v>
      </c>
      <c r="C365" s="15" t="s">
        <v>4</v>
      </c>
      <c r="D365" s="17" t="s">
        <v>5</v>
      </c>
      <c r="E365" s="12" t="s">
        <v>6</v>
      </c>
      <c r="F365" s="46" t="s">
        <v>7</v>
      </c>
      <c r="G365" s="46"/>
    </row>
    <row r="366" spans="1:7" ht="17" customHeight="1" x14ac:dyDescent="0.2">
      <c r="A366" s="7" t="s">
        <v>8</v>
      </c>
      <c r="B366" s="16">
        <v>255369</v>
      </c>
      <c r="C366" s="16">
        <v>21305</v>
      </c>
      <c r="D366" s="13">
        <v>9.5891999999999999</v>
      </c>
      <c r="E366" s="13">
        <v>0.77070000000000005</v>
      </c>
      <c r="F366" s="13">
        <v>8.0783000000000005</v>
      </c>
      <c r="G366" s="13">
        <v>11.100199999999999</v>
      </c>
    </row>
    <row r="367" spans="1:7" ht="17" customHeight="1" x14ac:dyDescent="0.2">
      <c r="A367" s="7" t="s">
        <v>9</v>
      </c>
      <c r="B367" s="16">
        <v>2407718</v>
      </c>
      <c r="C367" s="16">
        <v>51315</v>
      </c>
      <c r="D367" s="13">
        <v>90.410799999999995</v>
      </c>
      <c r="E367" s="13">
        <v>0.77070000000000005</v>
      </c>
      <c r="F367" s="13">
        <v>88.899799999999999</v>
      </c>
      <c r="G367" s="13">
        <v>91.921700000000001</v>
      </c>
    </row>
    <row r="368" spans="1:7" ht="17" customHeight="1" x14ac:dyDescent="0.2">
      <c r="A368" s="7" t="s">
        <v>10</v>
      </c>
      <c r="B368" s="16">
        <v>2663087</v>
      </c>
      <c r="C368" s="16">
        <v>52789</v>
      </c>
      <c r="D368" s="13">
        <v>100</v>
      </c>
      <c r="E368" s="13"/>
      <c r="F368" s="13"/>
      <c r="G368" s="13"/>
    </row>
    <row r="369" spans="1:7" ht="17" customHeight="1" x14ac:dyDescent="0.2">
      <c r="A369" s="47" t="s">
        <v>405</v>
      </c>
      <c r="B369" s="47"/>
      <c r="C369" s="47"/>
      <c r="D369" s="47"/>
      <c r="E369" s="47"/>
      <c r="F369" s="47"/>
      <c r="G369" s="47"/>
    </row>
    <row r="371" spans="1:7" ht="21" customHeight="1" x14ac:dyDescent="0.2">
      <c r="A371" s="43">
        <v>2021</v>
      </c>
      <c r="B371" s="44"/>
      <c r="C371" s="44"/>
      <c r="D371" s="44"/>
      <c r="E371" s="44"/>
      <c r="F371" s="44"/>
      <c r="G371" s="44"/>
    </row>
    <row r="373" spans="1:7" ht="19" customHeight="1" x14ac:dyDescent="0.2">
      <c r="A373" s="39" t="s">
        <v>0</v>
      </c>
      <c r="B373" s="40"/>
      <c r="C373" s="40"/>
      <c r="D373" s="40"/>
      <c r="E373" s="40"/>
      <c r="F373" s="40"/>
      <c r="G373" s="40"/>
    </row>
    <row r="375" spans="1:7" ht="35" customHeight="1" x14ac:dyDescent="0.2">
      <c r="A375" s="45" t="s">
        <v>1</v>
      </c>
      <c r="B375" s="45"/>
      <c r="C375" s="45"/>
      <c r="D375" s="45"/>
      <c r="E375" s="45"/>
      <c r="F375" s="45"/>
      <c r="G375" s="45"/>
    </row>
    <row r="376" spans="1:7" ht="35" customHeight="1" x14ac:dyDescent="0.2">
      <c r="A376" s="7" t="s">
        <v>2</v>
      </c>
      <c r="B376" s="15" t="s">
        <v>3</v>
      </c>
      <c r="C376" s="15" t="s">
        <v>4</v>
      </c>
      <c r="D376" s="17" t="s">
        <v>5</v>
      </c>
      <c r="E376" s="12" t="s">
        <v>6</v>
      </c>
      <c r="F376" s="46" t="s">
        <v>7</v>
      </c>
      <c r="G376" s="46"/>
    </row>
    <row r="377" spans="1:7" ht="17" customHeight="1" x14ac:dyDescent="0.2">
      <c r="A377" s="7" t="s">
        <v>8</v>
      </c>
      <c r="B377" s="16">
        <v>570628</v>
      </c>
      <c r="C377" s="16">
        <v>28439</v>
      </c>
      <c r="D377" s="13">
        <v>20.8048</v>
      </c>
      <c r="E377" s="13">
        <v>0.96630000000000005</v>
      </c>
      <c r="F377" s="13">
        <v>18.910299999999999</v>
      </c>
      <c r="G377" s="13">
        <v>22.699200000000001</v>
      </c>
    </row>
    <row r="378" spans="1:7" ht="17" customHeight="1" x14ac:dyDescent="0.2">
      <c r="A378" s="7" t="s">
        <v>9</v>
      </c>
      <c r="B378" s="16">
        <v>2172147</v>
      </c>
      <c r="C378" s="16">
        <v>45731</v>
      </c>
      <c r="D378" s="13">
        <v>79.1952</v>
      </c>
      <c r="E378" s="13">
        <v>0.96630000000000005</v>
      </c>
      <c r="F378" s="13">
        <v>77.300799999999995</v>
      </c>
      <c r="G378" s="13">
        <v>81.089699999999993</v>
      </c>
    </row>
    <row r="379" spans="1:7" ht="17" customHeight="1" x14ac:dyDescent="0.2">
      <c r="A379" s="7" t="s">
        <v>10</v>
      </c>
      <c r="B379" s="16">
        <v>2742776</v>
      </c>
      <c r="C379" s="16">
        <v>47587</v>
      </c>
      <c r="D379" s="13">
        <v>100</v>
      </c>
      <c r="E379" s="13"/>
      <c r="F379" s="13"/>
      <c r="G379" s="13"/>
    </row>
    <row r="380" spans="1:7" ht="17" customHeight="1" x14ac:dyDescent="0.2">
      <c r="A380" s="47" t="s">
        <v>406</v>
      </c>
      <c r="B380" s="47"/>
      <c r="C380" s="47"/>
      <c r="D380" s="47"/>
      <c r="E380" s="47"/>
      <c r="F380" s="47"/>
      <c r="G380" s="47"/>
    </row>
    <row r="382" spans="1:7" ht="35" customHeight="1" x14ac:dyDescent="0.2">
      <c r="A382" s="45" t="s">
        <v>40</v>
      </c>
      <c r="B382" s="45"/>
      <c r="C382" s="45"/>
      <c r="D382" s="45"/>
      <c r="E382" s="45"/>
      <c r="F382" s="45"/>
      <c r="G382" s="45"/>
    </row>
    <row r="383" spans="1:7" ht="35" customHeight="1" x14ac:dyDescent="0.2">
      <c r="A383" s="7" t="s">
        <v>41</v>
      </c>
      <c r="B383" s="15" t="s">
        <v>3</v>
      </c>
      <c r="C383" s="15" t="s">
        <v>4</v>
      </c>
      <c r="D383" s="17" t="s">
        <v>5</v>
      </c>
      <c r="E383" s="12" t="s">
        <v>6</v>
      </c>
      <c r="F383" s="46" t="s">
        <v>7</v>
      </c>
      <c r="G383" s="46"/>
    </row>
    <row r="384" spans="1:7" ht="17" customHeight="1" x14ac:dyDescent="0.2">
      <c r="A384" s="7" t="s">
        <v>42</v>
      </c>
      <c r="B384" s="16">
        <v>229815</v>
      </c>
      <c r="C384" s="16">
        <v>17170</v>
      </c>
      <c r="D384" s="13">
        <v>41.115900000000003</v>
      </c>
      <c r="E384" s="13">
        <v>2.6065</v>
      </c>
      <c r="F384" s="13">
        <v>36.001399999999997</v>
      </c>
      <c r="G384" s="13">
        <v>46.2303</v>
      </c>
    </row>
    <row r="385" spans="1:7" ht="17" customHeight="1" x14ac:dyDescent="0.2">
      <c r="A385" s="7" t="s">
        <v>43</v>
      </c>
      <c r="B385" s="16">
        <v>160996</v>
      </c>
      <c r="C385" s="16">
        <v>16082</v>
      </c>
      <c r="D385" s="13">
        <v>28.8035</v>
      </c>
      <c r="E385" s="13">
        <v>2.5177999999999998</v>
      </c>
      <c r="F385" s="13">
        <v>23.863099999999999</v>
      </c>
      <c r="G385" s="13">
        <v>33.743899999999996</v>
      </c>
    </row>
    <row r="386" spans="1:7" ht="35" customHeight="1" x14ac:dyDescent="0.2">
      <c r="A386" s="10" t="s">
        <v>44</v>
      </c>
      <c r="B386" s="16">
        <v>152149</v>
      </c>
      <c r="C386" s="16">
        <v>13659</v>
      </c>
      <c r="D386" s="13">
        <v>27.220700000000001</v>
      </c>
      <c r="E386" s="13">
        <v>2.2921</v>
      </c>
      <c r="F386" s="13">
        <v>22.722999999999999</v>
      </c>
      <c r="G386" s="13">
        <v>31.718399999999999</v>
      </c>
    </row>
    <row r="387" spans="1:7" ht="17" customHeight="1" x14ac:dyDescent="0.2">
      <c r="A387" s="7" t="s">
        <v>45</v>
      </c>
      <c r="B387" s="16">
        <v>15985</v>
      </c>
      <c r="C387" s="16">
        <v>4399</v>
      </c>
      <c r="D387" s="13">
        <v>2.8599000000000001</v>
      </c>
      <c r="E387" s="13">
        <v>0.78480000000000005</v>
      </c>
      <c r="F387" s="13">
        <v>1.3199000000000001</v>
      </c>
      <c r="G387" s="13">
        <v>4.3998999999999997</v>
      </c>
    </row>
    <row r="388" spans="1:7" ht="17" customHeight="1" x14ac:dyDescent="0.2">
      <c r="A388" s="7" t="s">
        <v>10</v>
      </c>
      <c r="B388" s="16">
        <v>558945</v>
      </c>
      <c r="C388" s="16">
        <v>22299</v>
      </c>
      <c r="D388" s="13">
        <v>100</v>
      </c>
      <c r="E388" s="13"/>
      <c r="F388" s="13"/>
      <c r="G388" s="13"/>
    </row>
    <row r="389" spans="1:7" ht="17" customHeight="1" x14ac:dyDescent="0.2">
      <c r="A389" s="47" t="s">
        <v>407</v>
      </c>
      <c r="B389" s="47"/>
      <c r="C389" s="47"/>
      <c r="D389" s="47"/>
      <c r="E389" s="47"/>
      <c r="F389" s="47"/>
      <c r="G389" s="47"/>
    </row>
    <row r="391" spans="1:7" ht="35" customHeight="1" x14ac:dyDescent="0.2">
      <c r="A391" s="45" t="s">
        <v>12</v>
      </c>
      <c r="B391" s="45"/>
      <c r="C391" s="45"/>
      <c r="D391" s="45"/>
      <c r="E391" s="45"/>
      <c r="F391" s="45"/>
      <c r="G391" s="45"/>
    </row>
    <row r="392" spans="1:7" ht="35" customHeight="1" x14ac:dyDescent="0.2">
      <c r="A392" s="7" t="s">
        <v>13</v>
      </c>
      <c r="B392" s="15" t="s">
        <v>3</v>
      </c>
      <c r="C392" s="15" t="s">
        <v>4</v>
      </c>
      <c r="D392" s="17" t="s">
        <v>5</v>
      </c>
      <c r="E392" s="12" t="s">
        <v>6</v>
      </c>
      <c r="F392" s="46" t="s">
        <v>7</v>
      </c>
      <c r="G392" s="46"/>
    </row>
    <row r="393" spans="1:7" ht="17" customHeight="1" x14ac:dyDescent="0.2">
      <c r="A393" s="7" t="s">
        <v>8</v>
      </c>
      <c r="B393" s="16">
        <v>252416</v>
      </c>
      <c r="C393" s="16">
        <v>20577</v>
      </c>
      <c r="D393" s="13">
        <v>9.7025000000000006</v>
      </c>
      <c r="E393" s="13">
        <v>0.76149999999999995</v>
      </c>
      <c r="F393" s="13">
        <v>8.2096</v>
      </c>
      <c r="G393" s="13">
        <v>11.195399999999999</v>
      </c>
    </row>
    <row r="394" spans="1:7" ht="17" customHeight="1" x14ac:dyDescent="0.2">
      <c r="A394" s="7" t="s">
        <v>9</v>
      </c>
      <c r="B394" s="16">
        <v>2349138</v>
      </c>
      <c r="C394" s="16">
        <v>44887</v>
      </c>
      <c r="D394" s="13">
        <v>90.297499999999999</v>
      </c>
      <c r="E394" s="13">
        <v>0.76149999999999995</v>
      </c>
      <c r="F394" s="13">
        <v>88.804599999999994</v>
      </c>
      <c r="G394" s="13">
        <v>91.790400000000005</v>
      </c>
    </row>
    <row r="395" spans="1:7" ht="17" customHeight="1" x14ac:dyDescent="0.2">
      <c r="A395" s="7" t="s">
        <v>10</v>
      </c>
      <c r="B395" s="16">
        <v>2601554</v>
      </c>
      <c r="C395" s="16">
        <v>45995</v>
      </c>
      <c r="D395" s="13">
        <v>100</v>
      </c>
      <c r="E395" s="13"/>
      <c r="F395" s="13"/>
      <c r="G395" s="13"/>
    </row>
    <row r="396" spans="1:7" ht="17" customHeight="1" x14ac:dyDescent="0.2">
      <c r="A396" s="47" t="s">
        <v>408</v>
      </c>
      <c r="B396" s="47"/>
      <c r="C396" s="47"/>
      <c r="D396" s="47"/>
      <c r="E396" s="47"/>
      <c r="F396" s="47"/>
      <c r="G396" s="47"/>
    </row>
    <row r="398" spans="1:7" ht="35" customHeight="1" x14ac:dyDescent="0.2">
      <c r="A398" s="45" t="s">
        <v>48</v>
      </c>
      <c r="B398" s="45"/>
      <c r="C398" s="45"/>
      <c r="D398" s="45"/>
      <c r="E398" s="45"/>
      <c r="F398" s="45"/>
      <c r="G398" s="45"/>
    </row>
    <row r="399" spans="1:7" ht="35" customHeight="1" x14ac:dyDescent="0.2">
      <c r="A399" s="7" t="s">
        <v>49</v>
      </c>
      <c r="B399" s="15" t="s">
        <v>3</v>
      </c>
      <c r="C399" s="15" t="s">
        <v>4</v>
      </c>
      <c r="D399" s="17" t="s">
        <v>5</v>
      </c>
      <c r="E399" s="12" t="s">
        <v>6</v>
      </c>
      <c r="F399" s="46" t="s">
        <v>7</v>
      </c>
      <c r="G399" s="46"/>
    </row>
    <row r="400" spans="1:7" ht="17" customHeight="1" x14ac:dyDescent="0.2">
      <c r="A400" s="7" t="s">
        <v>42</v>
      </c>
      <c r="B400" s="16">
        <v>62489</v>
      </c>
      <c r="C400" s="16">
        <v>9243</v>
      </c>
      <c r="D400" s="13">
        <v>25.9452</v>
      </c>
      <c r="E400" s="13">
        <v>3.5716999999999999</v>
      </c>
      <c r="F400" s="13">
        <v>18.921299999999999</v>
      </c>
      <c r="G400" s="13">
        <v>32.969099999999997</v>
      </c>
    </row>
    <row r="401" spans="1:7" ht="17" customHeight="1" x14ac:dyDescent="0.2">
      <c r="A401" s="7" t="s">
        <v>43</v>
      </c>
      <c r="B401" s="16">
        <v>78566</v>
      </c>
      <c r="C401" s="16">
        <v>9944</v>
      </c>
      <c r="D401" s="13">
        <v>32.6203</v>
      </c>
      <c r="E401" s="13">
        <v>3.8300999999999998</v>
      </c>
      <c r="F401" s="13">
        <v>25.0883</v>
      </c>
      <c r="G401" s="13">
        <v>40.1524</v>
      </c>
    </row>
    <row r="402" spans="1:7" ht="35" customHeight="1" x14ac:dyDescent="0.2">
      <c r="A402" s="10" t="s">
        <v>44</v>
      </c>
      <c r="B402" s="16">
        <v>63293</v>
      </c>
      <c r="C402" s="16">
        <v>10503</v>
      </c>
      <c r="D402" s="13">
        <v>26.279</v>
      </c>
      <c r="E402" s="13">
        <v>3.8813</v>
      </c>
      <c r="F402" s="13">
        <v>18.6463</v>
      </c>
      <c r="G402" s="13">
        <v>33.911700000000003</v>
      </c>
    </row>
    <row r="403" spans="1:7" ht="17" customHeight="1" x14ac:dyDescent="0.2">
      <c r="A403" s="7" t="s">
        <v>45</v>
      </c>
      <c r="B403" s="16">
        <v>36502</v>
      </c>
      <c r="C403" s="16">
        <v>8111</v>
      </c>
      <c r="D403" s="13">
        <v>15.1555</v>
      </c>
      <c r="E403" s="13">
        <v>3.2010000000000001</v>
      </c>
      <c r="F403" s="13">
        <v>8.8607999999999993</v>
      </c>
      <c r="G403" s="13">
        <v>21.450299999999999</v>
      </c>
    </row>
    <row r="404" spans="1:7" ht="17" customHeight="1" x14ac:dyDescent="0.2">
      <c r="A404" s="7" t="s">
        <v>10</v>
      </c>
      <c r="B404" s="16">
        <v>240851</v>
      </c>
      <c r="C404" s="16">
        <v>14680</v>
      </c>
      <c r="D404" s="13">
        <v>100</v>
      </c>
      <c r="E404" s="13"/>
      <c r="F404" s="13"/>
      <c r="G404" s="13"/>
    </row>
    <row r="405" spans="1:7" ht="17" customHeight="1" x14ac:dyDescent="0.2">
      <c r="A405" s="47" t="s">
        <v>409</v>
      </c>
      <c r="B405" s="47"/>
      <c r="C405" s="47"/>
      <c r="D405" s="47"/>
      <c r="E405" s="47"/>
      <c r="F405" s="47"/>
      <c r="G405" s="47"/>
    </row>
    <row r="407" spans="1:7" ht="17" customHeight="1" x14ac:dyDescent="0.2">
      <c r="A407" s="47" t="s">
        <v>15</v>
      </c>
      <c r="B407" s="47"/>
      <c r="C407" s="47"/>
      <c r="D407" s="47"/>
      <c r="E407" s="47"/>
      <c r="F407" s="47"/>
      <c r="G407" s="47"/>
    </row>
    <row r="408" spans="1:7" ht="35" customHeight="1" x14ac:dyDescent="0.2">
      <c r="A408" s="7" t="s">
        <v>16</v>
      </c>
      <c r="B408" s="15" t="s">
        <v>3</v>
      </c>
      <c r="C408" s="15" t="s">
        <v>4</v>
      </c>
      <c r="D408" s="17" t="s">
        <v>5</v>
      </c>
      <c r="E408" s="12" t="s">
        <v>6</v>
      </c>
      <c r="F408" s="46" t="s">
        <v>7</v>
      </c>
      <c r="G408" s="46"/>
    </row>
    <row r="409" spans="1:7" ht="17" customHeight="1" x14ac:dyDescent="0.2">
      <c r="A409" s="7" t="s">
        <v>8</v>
      </c>
      <c r="B409" s="16">
        <v>217930</v>
      </c>
      <c r="C409" s="16">
        <v>18992</v>
      </c>
      <c r="D409" s="13">
        <v>7.8949999999999996</v>
      </c>
      <c r="E409" s="13">
        <v>0.66849999999999998</v>
      </c>
      <c r="F409" s="13">
        <v>6.5843999999999996</v>
      </c>
      <c r="G409" s="13">
        <v>9.2055000000000007</v>
      </c>
    </row>
    <row r="410" spans="1:7" ht="17" customHeight="1" x14ac:dyDescent="0.2">
      <c r="A410" s="7" t="s">
        <v>9</v>
      </c>
      <c r="B410" s="16">
        <v>2542444</v>
      </c>
      <c r="C410" s="16">
        <v>47006</v>
      </c>
      <c r="D410" s="13">
        <v>92.105000000000004</v>
      </c>
      <c r="E410" s="13">
        <v>0.66849999999999998</v>
      </c>
      <c r="F410" s="13">
        <v>90.794499999999999</v>
      </c>
      <c r="G410" s="13">
        <v>93.415599999999998</v>
      </c>
    </row>
    <row r="411" spans="1:7" ht="17" customHeight="1" x14ac:dyDescent="0.2">
      <c r="A411" s="7" t="s">
        <v>10</v>
      </c>
      <c r="B411" s="16">
        <v>2760375</v>
      </c>
      <c r="C411" s="16">
        <v>47798</v>
      </c>
      <c r="D411" s="13">
        <v>100</v>
      </c>
      <c r="E411" s="13"/>
      <c r="F411" s="13"/>
      <c r="G411" s="13"/>
    </row>
    <row r="412" spans="1:7" ht="17" customHeight="1" x14ac:dyDescent="0.2">
      <c r="A412" s="47" t="s">
        <v>410</v>
      </c>
      <c r="B412" s="47"/>
      <c r="C412" s="47"/>
      <c r="D412" s="47"/>
      <c r="E412" s="47"/>
      <c r="F412" s="47"/>
      <c r="G412" s="47"/>
    </row>
    <row r="414" spans="1:7" ht="35" customHeight="1" x14ac:dyDescent="0.2">
      <c r="A414" s="45" t="s">
        <v>52</v>
      </c>
      <c r="B414" s="45"/>
      <c r="C414" s="45"/>
      <c r="D414" s="45"/>
      <c r="E414" s="45"/>
      <c r="F414" s="45"/>
      <c r="G414" s="45"/>
    </row>
    <row r="415" spans="1:7" ht="35" customHeight="1" x14ac:dyDescent="0.2">
      <c r="A415" s="7" t="s">
        <v>53</v>
      </c>
      <c r="B415" s="15" t="s">
        <v>3</v>
      </c>
      <c r="C415" s="15" t="s">
        <v>4</v>
      </c>
      <c r="D415" s="17" t="s">
        <v>5</v>
      </c>
      <c r="E415" s="12" t="s">
        <v>6</v>
      </c>
      <c r="F415" s="46" t="s">
        <v>7</v>
      </c>
      <c r="G415" s="46"/>
    </row>
    <row r="416" spans="1:7" ht="17" customHeight="1" x14ac:dyDescent="0.2">
      <c r="A416" s="7" t="s">
        <v>42</v>
      </c>
      <c r="B416" s="16">
        <v>85431</v>
      </c>
      <c r="C416" s="16">
        <v>10871</v>
      </c>
      <c r="D416" s="13">
        <v>40.166499999999999</v>
      </c>
      <c r="E416" s="13">
        <v>4.3215000000000003</v>
      </c>
      <c r="F416" s="13">
        <v>31.667000000000002</v>
      </c>
      <c r="G416" s="13">
        <v>48.665900000000001</v>
      </c>
    </row>
    <row r="417" spans="1:7" ht="17" customHeight="1" x14ac:dyDescent="0.2">
      <c r="A417" s="7" t="s">
        <v>43</v>
      </c>
      <c r="B417" s="16">
        <v>50437</v>
      </c>
      <c r="C417" s="16">
        <v>8212</v>
      </c>
      <c r="D417" s="13">
        <v>23.7135</v>
      </c>
      <c r="E417" s="13">
        <v>3.6884999999999999</v>
      </c>
      <c r="F417" s="13">
        <v>16.4589</v>
      </c>
      <c r="G417" s="13">
        <v>30.9682</v>
      </c>
    </row>
    <row r="418" spans="1:7" ht="35" customHeight="1" x14ac:dyDescent="0.2">
      <c r="A418" s="10" t="s">
        <v>44</v>
      </c>
      <c r="B418" s="16">
        <v>58227</v>
      </c>
      <c r="C418" s="16">
        <v>10039</v>
      </c>
      <c r="D418" s="13">
        <v>27.3764</v>
      </c>
      <c r="E418" s="13">
        <v>4.1666999999999996</v>
      </c>
      <c r="F418" s="13">
        <v>19.1813</v>
      </c>
      <c r="G418" s="13">
        <v>35.5715</v>
      </c>
    </row>
    <row r="419" spans="1:7" ht="17" customHeight="1" x14ac:dyDescent="0.2">
      <c r="A419" s="7" t="s">
        <v>45</v>
      </c>
      <c r="B419" s="16">
        <v>18597</v>
      </c>
      <c r="C419" s="16">
        <v>5387</v>
      </c>
      <c r="D419" s="13">
        <v>8.7434999999999992</v>
      </c>
      <c r="E419" s="13">
        <v>2.4839000000000002</v>
      </c>
      <c r="F419" s="13">
        <v>3.8582999999999998</v>
      </c>
      <c r="G419" s="13">
        <v>13.6288</v>
      </c>
    </row>
    <row r="420" spans="1:7" ht="17" customHeight="1" x14ac:dyDescent="0.2">
      <c r="A420" s="7" t="s">
        <v>10</v>
      </c>
      <c r="B420" s="16">
        <v>212691</v>
      </c>
      <c r="C420" s="16">
        <v>14237</v>
      </c>
      <c r="D420" s="13">
        <v>100</v>
      </c>
      <c r="E420" s="13"/>
      <c r="F420" s="13"/>
      <c r="G420" s="13"/>
    </row>
    <row r="421" spans="1:7" ht="17" customHeight="1" x14ac:dyDescent="0.2">
      <c r="A421" s="47" t="s">
        <v>411</v>
      </c>
      <c r="B421" s="47"/>
      <c r="C421" s="47"/>
      <c r="D421" s="47"/>
      <c r="E421" s="47"/>
      <c r="F421" s="47"/>
      <c r="G421" s="47"/>
    </row>
    <row r="423" spans="1:7" ht="17" customHeight="1" x14ac:dyDescent="0.2">
      <c r="A423" s="47" t="s">
        <v>24</v>
      </c>
      <c r="B423" s="47"/>
      <c r="C423" s="47"/>
      <c r="D423" s="47"/>
      <c r="E423" s="47"/>
      <c r="F423" s="47"/>
      <c r="G423" s="47"/>
    </row>
    <row r="424" spans="1:7" ht="35" customHeight="1" x14ac:dyDescent="0.2">
      <c r="A424" s="7" t="s">
        <v>25</v>
      </c>
      <c r="B424" s="15" t="s">
        <v>3</v>
      </c>
      <c r="C424" s="15" t="s">
        <v>4</v>
      </c>
      <c r="D424" s="17" t="s">
        <v>5</v>
      </c>
      <c r="E424" s="12" t="s">
        <v>6</v>
      </c>
      <c r="F424" s="46" t="s">
        <v>7</v>
      </c>
      <c r="G424" s="46"/>
    </row>
    <row r="425" spans="1:7" ht="17" customHeight="1" x14ac:dyDescent="0.2">
      <c r="A425" s="7" t="s">
        <v>8</v>
      </c>
      <c r="B425" s="16">
        <v>60704</v>
      </c>
      <c r="C425" s="16">
        <v>11115</v>
      </c>
      <c r="D425" s="13">
        <v>2.1871</v>
      </c>
      <c r="E425" s="13">
        <v>0.39650000000000002</v>
      </c>
      <c r="F425" s="13">
        <v>1.4098999999999999</v>
      </c>
      <c r="G425" s="13">
        <v>2.9643999999999999</v>
      </c>
    </row>
    <row r="426" spans="1:7" ht="17" customHeight="1" x14ac:dyDescent="0.2">
      <c r="A426" s="7" t="s">
        <v>9</v>
      </c>
      <c r="B426" s="16">
        <v>2714832</v>
      </c>
      <c r="C426" s="16">
        <v>47203</v>
      </c>
      <c r="D426" s="13">
        <v>97.812899999999999</v>
      </c>
      <c r="E426" s="13">
        <v>0.39650000000000002</v>
      </c>
      <c r="F426" s="13">
        <v>97.035600000000002</v>
      </c>
      <c r="G426" s="13">
        <v>98.590100000000007</v>
      </c>
    </row>
    <row r="427" spans="1:7" ht="17" customHeight="1" x14ac:dyDescent="0.2">
      <c r="A427" s="7" t="s">
        <v>10</v>
      </c>
      <c r="B427" s="16">
        <v>2775536</v>
      </c>
      <c r="C427" s="16">
        <v>47603</v>
      </c>
      <c r="D427" s="13">
        <v>100</v>
      </c>
      <c r="E427" s="13"/>
      <c r="F427" s="13"/>
      <c r="G427" s="13"/>
    </row>
    <row r="428" spans="1:7" ht="17" customHeight="1" x14ac:dyDescent="0.2">
      <c r="A428" s="47" t="s">
        <v>412</v>
      </c>
      <c r="B428" s="47"/>
      <c r="C428" s="47"/>
      <c r="D428" s="47"/>
      <c r="E428" s="47"/>
      <c r="F428" s="47"/>
      <c r="G428" s="47"/>
    </row>
    <row r="430" spans="1:7" ht="35" customHeight="1" x14ac:dyDescent="0.2">
      <c r="A430" s="45" t="s">
        <v>56</v>
      </c>
      <c r="B430" s="45"/>
      <c r="C430" s="45"/>
      <c r="D430" s="45"/>
      <c r="E430" s="45"/>
      <c r="F430" s="45"/>
      <c r="G430" s="45"/>
    </row>
    <row r="431" spans="1:7" ht="35" customHeight="1" x14ac:dyDescent="0.2">
      <c r="A431" s="7" t="s">
        <v>57</v>
      </c>
      <c r="B431" s="15" t="s">
        <v>3</v>
      </c>
      <c r="C431" s="15" t="s">
        <v>4</v>
      </c>
      <c r="D431" s="17" t="s">
        <v>5</v>
      </c>
      <c r="E431" s="12" t="s">
        <v>6</v>
      </c>
      <c r="F431" s="46" t="s">
        <v>7</v>
      </c>
      <c r="G431" s="46"/>
    </row>
    <row r="432" spans="1:7" ht="17" customHeight="1" x14ac:dyDescent="0.2">
      <c r="A432" s="7" t="s">
        <v>42</v>
      </c>
      <c r="B432" s="16">
        <v>24485</v>
      </c>
      <c r="C432" s="16">
        <v>6773</v>
      </c>
      <c r="D432" s="13">
        <v>41.064599999999999</v>
      </c>
      <c r="E432" s="13">
        <v>9.2824000000000009</v>
      </c>
      <c r="F432" s="13">
        <v>22.584700000000002</v>
      </c>
      <c r="G432" s="13">
        <v>59.544499999999999</v>
      </c>
    </row>
    <row r="433" spans="1:7" ht="17" customHeight="1" x14ac:dyDescent="0.2">
      <c r="A433" s="7" t="s">
        <v>43</v>
      </c>
      <c r="B433" s="16">
        <v>14866</v>
      </c>
      <c r="C433" s="16">
        <v>5698</v>
      </c>
      <c r="D433" s="13">
        <v>24.931699999999999</v>
      </c>
      <c r="E433" s="13">
        <v>8.5838999999999999</v>
      </c>
      <c r="F433" s="13">
        <v>7.8423999999999996</v>
      </c>
      <c r="G433" s="13">
        <v>42.021000000000001</v>
      </c>
    </row>
    <row r="434" spans="1:7" ht="35" customHeight="1" x14ac:dyDescent="0.2">
      <c r="A434" s="10" t="s">
        <v>44</v>
      </c>
      <c r="B434" s="16">
        <v>12265</v>
      </c>
      <c r="C434" s="16">
        <v>2275</v>
      </c>
      <c r="D434" s="13">
        <v>20.569500000000001</v>
      </c>
      <c r="E434" s="13">
        <v>4.8921000000000001</v>
      </c>
      <c r="F434" s="13">
        <v>10.83</v>
      </c>
      <c r="G434" s="13">
        <v>30.309000000000001</v>
      </c>
    </row>
    <row r="435" spans="1:7" ht="17" customHeight="1" x14ac:dyDescent="0.2">
      <c r="A435" s="7" t="s">
        <v>45</v>
      </c>
      <c r="B435" s="16" t="s">
        <v>750</v>
      </c>
      <c r="C435" s="16" t="s">
        <v>750</v>
      </c>
      <c r="D435" s="13" t="s">
        <v>750</v>
      </c>
      <c r="E435" s="13" t="s">
        <v>750</v>
      </c>
      <c r="F435" s="13" t="s">
        <v>750</v>
      </c>
      <c r="G435" s="13" t="s">
        <v>750</v>
      </c>
    </row>
    <row r="436" spans="1:7" ht="17" customHeight="1" x14ac:dyDescent="0.2">
      <c r="A436" s="7" t="s">
        <v>10</v>
      </c>
      <c r="B436" s="16">
        <v>59626</v>
      </c>
      <c r="C436" s="16">
        <v>8794</v>
      </c>
      <c r="D436" s="13">
        <v>100</v>
      </c>
      <c r="E436" s="13"/>
      <c r="F436" s="13"/>
      <c r="G436" s="13"/>
    </row>
    <row r="437" spans="1:7" ht="17" customHeight="1" x14ac:dyDescent="0.2">
      <c r="A437" s="47" t="s">
        <v>413</v>
      </c>
      <c r="B437" s="47"/>
      <c r="C437" s="47"/>
      <c r="D437" s="47"/>
      <c r="E437" s="47"/>
      <c r="F437" s="47"/>
      <c r="G437" s="47"/>
    </row>
    <row r="439" spans="1:7" ht="35" customHeight="1" x14ac:dyDescent="0.2">
      <c r="A439" s="45" t="s">
        <v>27</v>
      </c>
      <c r="B439" s="45"/>
      <c r="C439" s="45"/>
      <c r="D439" s="45"/>
      <c r="E439" s="45"/>
      <c r="F439" s="45"/>
      <c r="G439" s="45"/>
    </row>
    <row r="440" spans="1:7" ht="35" customHeight="1" x14ac:dyDescent="0.2">
      <c r="A440" s="7" t="s">
        <v>28</v>
      </c>
      <c r="B440" s="15" t="s">
        <v>3</v>
      </c>
      <c r="C440" s="15" t="s">
        <v>4</v>
      </c>
      <c r="D440" s="17" t="s">
        <v>5</v>
      </c>
      <c r="E440" s="12" t="s">
        <v>6</v>
      </c>
      <c r="F440" s="46" t="s">
        <v>7</v>
      </c>
      <c r="G440" s="46"/>
    </row>
    <row r="441" spans="1:7" ht="17" customHeight="1" x14ac:dyDescent="0.2">
      <c r="A441" s="7" t="s">
        <v>8</v>
      </c>
      <c r="B441" s="16">
        <v>152013</v>
      </c>
      <c r="C441" s="16">
        <v>15411</v>
      </c>
      <c r="D441" s="13">
        <v>12.5162</v>
      </c>
      <c r="E441" s="13">
        <v>1.1973</v>
      </c>
      <c r="F441" s="13">
        <v>10.1685</v>
      </c>
      <c r="G441" s="13">
        <v>14.863899999999999</v>
      </c>
    </row>
    <row r="442" spans="1:7" ht="17" customHeight="1" x14ac:dyDescent="0.2">
      <c r="A442" s="7" t="s">
        <v>9</v>
      </c>
      <c r="B442" s="16">
        <v>1062519</v>
      </c>
      <c r="C442" s="16">
        <v>29431</v>
      </c>
      <c r="D442" s="13">
        <v>87.483800000000002</v>
      </c>
      <c r="E442" s="13">
        <v>1.1973</v>
      </c>
      <c r="F442" s="13">
        <v>85.136099999999999</v>
      </c>
      <c r="G442" s="13">
        <v>89.831500000000005</v>
      </c>
    </row>
    <row r="443" spans="1:7" ht="17" customHeight="1" x14ac:dyDescent="0.2">
      <c r="A443" s="7" t="s">
        <v>10</v>
      </c>
      <c r="B443" s="16">
        <v>1214533</v>
      </c>
      <c r="C443" s="16">
        <v>30928</v>
      </c>
      <c r="D443" s="13">
        <v>100</v>
      </c>
      <c r="E443" s="13"/>
      <c r="F443" s="13"/>
      <c r="G443" s="13"/>
    </row>
    <row r="444" spans="1:7" ht="17" customHeight="1" x14ac:dyDescent="0.2">
      <c r="A444" s="47" t="s">
        <v>414</v>
      </c>
      <c r="B444" s="47"/>
      <c r="C444" s="47"/>
      <c r="D444" s="47"/>
      <c r="E444" s="47"/>
      <c r="F444" s="47"/>
      <c r="G444" s="47"/>
    </row>
    <row r="446" spans="1:7" ht="17" customHeight="1" x14ac:dyDescent="0.2">
      <c r="A446" s="47" t="s">
        <v>30</v>
      </c>
      <c r="B446" s="47"/>
      <c r="C446" s="47"/>
      <c r="D446" s="47"/>
      <c r="E446" s="47"/>
      <c r="F446" s="47"/>
      <c r="G446" s="47"/>
    </row>
    <row r="447" spans="1:7" ht="35" customHeight="1" x14ac:dyDescent="0.2">
      <c r="A447" s="7" t="s">
        <v>31</v>
      </c>
      <c r="B447" s="15" t="s">
        <v>3</v>
      </c>
      <c r="C447" s="15" t="s">
        <v>4</v>
      </c>
      <c r="D447" s="17" t="s">
        <v>5</v>
      </c>
      <c r="E447" s="12" t="s">
        <v>6</v>
      </c>
      <c r="F447" s="46" t="s">
        <v>7</v>
      </c>
      <c r="G447" s="46"/>
    </row>
    <row r="448" spans="1:7" ht="17" customHeight="1" x14ac:dyDescent="0.2">
      <c r="A448" s="7" t="s">
        <v>8</v>
      </c>
      <c r="B448" s="16">
        <v>78675</v>
      </c>
      <c r="C448" s="16">
        <v>12320</v>
      </c>
      <c r="D448" s="13">
        <v>8.2159999999999993</v>
      </c>
      <c r="E448" s="13">
        <v>1.2435</v>
      </c>
      <c r="F448" s="13">
        <v>5.7766000000000002</v>
      </c>
      <c r="G448" s="13">
        <v>10.6553</v>
      </c>
    </row>
    <row r="449" spans="1:7" ht="17" customHeight="1" x14ac:dyDescent="0.2">
      <c r="A449" s="7" t="s">
        <v>9</v>
      </c>
      <c r="B449" s="16">
        <v>878909</v>
      </c>
      <c r="C449" s="16">
        <v>26398</v>
      </c>
      <c r="D449" s="13">
        <v>91.784000000000006</v>
      </c>
      <c r="E449" s="13">
        <v>1.2435</v>
      </c>
      <c r="F449" s="13">
        <v>89.344700000000003</v>
      </c>
      <c r="G449" s="13">
        <v>94.223399999999998</v>
      </c>
    </row>
    <row r="450" spans="1:7" ht="17" customHeight="1" x14ac:dyDescent="0.2">
      <c r="A450" s="7" t="s">
        <v>10</v>
      </c>
      <c r="B450" s="16">
        <v>957584</v>
      </c>
      <c r="C450" s="16">
        <v>26951</v>
      </c>
      <c r="D450" s="13">
        <v>100</v>
      </c>
      <c r="E450" s="13"/>
      <c r="F450" s="13"/>
      <c r="G450" s="13"/>
    </row>
    <row r="451" spans="1:7" ht="17" customHeight="1" x14ac:dyDescent="0.2">
      <c r="A451" s="47" t="s">
        <v>415</v>
      </c>
      <c r="B451" s="47"/>
      <c r="C451" s="47"/>
      <c r="D451" s="47"/>
      <c r="E451" s="47"/>
      <c r="F451" s="47"/>
      <c r="G451" s="47"/>
    </row>
    <row r="453" spans="1:7" ht="35" customHeight="1" x14ac:dyDescent="0.2">
      <c r="A453" s="45" t="s">
        <v>82</v>
      </c>
      <c r="B453" s="45"/>
      <c r="C453" s="45"/>
      <c r="D453" s="45"/>
      <c r="E453" s="45"/>
      <c r="F453" s="45"/>
      <c r="G453" s="45"/>
    </row>
    <row r="454" spans="1:7" ht="35" customHeight="1" x14ac:dyDescent="0.2">
      <c r="A454" s="7" t="s">
        <v>83</v>
      </c>
      <c r="B454" s="15" t="s">
        <v>3</v>
      </c>
      <c r="C454" s="15" t="s">
        <v>4</v>
      </c>
      <c r="D454" s="17" t="s">
        <v>5</v>
      </c>
      <c r="E454" s="12" t="s">
        <v>6</v>
      </c>
      <c r="F454" s="46" t="s">
        <v>7</v>
      </c>
      <c r="G454" s="46"/>
    </row>
    <row r="455" spans="1:7" ht="17" customHeight="1" x14ac:dyDescent="0.2">
      <c r="A455" s="7" t="s">
        <v>8</v>
      </c>
      <c r="B455" s="16">
        <v>97481</v>
      </c>
      <c r="C455" s="16">
        <v>13086</v>
      </c>
      <c r="D455" s="13">
        <v>3.5103</v>
      </c>
      <c r="E455" s="13">
        <v>0.46500000000000002</v>
      </c>
      <c r="F455" s="13">
        <v>2.5987</v>
      </c>
      <c r="G455" s="13">
        <v>4.4218999999999999</v>
      </c>
    </row>
    <row r="456" spans="1:7" ht="17" customHeight="1" x14ac:dyDescent="0.2">
      <c r="A456" s="7" t="s">
        <v>9</v>
      </c>
      <c r="B456" s="16">
        <v>2679510</v>
      </c>
      <c r="C456" s="16">
        <v>47417</v>
      </c>
      <c r="D456" s="13">
        <v>96.489699999999999</v>
      </c>
      <c r="E456" s="13">
        <v>0.46500000000000002</v>
      </c>
      <c r="F456" s="13">
        <v>95.578100000000006</v>
      </c>
      <c r="G456" s="13">
        <v>97.401300000000006</v>
      </c>
    </row>
    <row r="457" spans="1:7" ht="17" customHeight="1" x14ac:dyDescent="0.2">
      <c r="A457" s="7" t="s">
        <v>10</v>
      </c>
      <c r="B457" s="16">
        <v>2776991</v>
      </c>
      <c r="C457" s="16">
        <v>47805</v>
      </c>
      <c r="D457" s="13">
        <v>100</v>
      </c>
      <c r="E457" s="13"/>
      <c r="F457" s="13"/>
      <c r="G457" s="13"/>
    </row>
    <row r="458" spans="1:7" ht="17" customHeight="1" x14ac:dyDescent="0.2">
      <c r="A458" s="47" t="s">
        <v>416</v>
      </c>
      <c r="B458" s="47"/>
      <c r="C458" s="47"/>
      <c r="D458" s="47"/>
      <c r="E458" s="47"/>
      <c r="F458" s="47"/>
      <c r="G458" s="47"/>
    </row>
    <row r="460" spans="1:7" ht="35" customHeight="1" x14ac:dyDescent="0.2">
      <c r="A460" s="45" t="s">
        <v>61</v>
      </c>
      <c r="B460" s="45"/>
      <c r="C460" s="45"/>
      <c r="D460" s="45"/>
      <c r="E460" s="45"/>
      <c r="F460" s="45"/>
      <c r="G460" s="45"/>
    </row>
    <row r="461" spans="1:7" ht="35" customHeight="1" x14ac:dyDescent="0.2">
      <c r="A461" s="7" t="s">
        <v>62</v>
      </c>
      <c r="B461" s="15" t="s">
        <v>3</v>
      </c>
      <c r="C461" s="15" t="s">
        <v>4</v>
      </c>
      <c r="D461" s="17" t="s">
        <v>5</v>
      </c>
      <c r="E461" s="12" t="s">
        <v>6</v>
      </c>
      <c r="F461" s="46" t="s">
        <v>7</v>
      </c>
      <c r="G461" s="46"/>
    </row>
    <row r="462" spans="1:7" ht="17" customHeight="1" x14ac:dyDescent="0.2">
      <c r="A462" s="7" t="s">
        <v>8</v>
      </c>
      <c r="B462" s="16">
        <v>265035</v>
      </c>
      <c r="C462" s="16">
        <v>20319</v>
      </c>
      <c r="D462" s="13">
        <v>9.6203000000000003</v>
      </c>
      <c r="E462" s="13">
        <v>0.71360000000000001</v>
      </c>
      <c r="F462" s="13">
        <v>8.2213999999999992</v>
      </c>
      <c r="G462" s="13">
        <v>11.019299999999999</v>
      </c>
    </row>
    <row r="463" spans="1:7" ht="17" customHeight="1" x14ac:dyDescent="0.2">
      <c r="A463" s="7" t="s">
        <v>9</v>
      </c>
      <c r="B463" s="16">
        <v>2489911</v>
      </c>
      <c r="C463" s="16">
        <v>46848</v>
      </c>
      <c r="D463" s="13">
        <v>90.3797</v>
      </c>
      <c r="E463" s="13">
        <v>0.71360000000000001</v>
      </c>
      <c r="F463" s="13">
        <v>88.980699999999999</v>
      </c>
      <c r="G463" s="13">
        <v>91.778599999999997</v>
      </c>
    </row>
    <row r="464" spans="1:7" ht="17" customHeight="1" x14ac:dyDescent="0.2">
      <c r="A464" s="7" t="s">
        <v>10</v>
      </c>
      <c r="B464" s="16">
        <v>2754947</v>
      </c>
      <c r="C464" s="16">
        <v>47699</v>
      </c>
      <c r="D464" s="13">
        <v>100</v>
      </c>
      <c r="E464" s="13"/>
      <c r="F464" s="13"/>
      <c r="G464" s="13"/>
    </row>
    <row r="465" spans="1:7" ht="17" customHeight="1" x14ac:dyDescent="0.2">
      <c r="A465" s="47" t="s">
        <v>417</v>
      </c>
      <c r="B465" s="47"/>
      <c r="C465" s="47"/>
      <c r="D465" s="47"/>
      <c r="E465" s="47"/>
      <c r="F465" s="47"/>
      <c r="G465" s="47"/>
    </row>
    <row r="467" spans="1:7" ht="35" customHeight="1" x14ac:dyDescent="0.2">
      <c r="A467" s="45" t="s">
        <v>64</v>
      </c>
      <c r="B467" s="45"/>
      <c r="C467" s="45"/>
      <c r="D467" s="45"/>
      <c r="E467" s="45"/>
      <c r="F467" s="45"/>
      <c r="G467" s="45"/>
    </row>
    <row r="468" spans="1:7" ht="35" customHeight="1" x14ac:dyDescent="0.2">
      <c r="A468" s="7" t="s">
        <v>65</v>
      </c>
      <c r="B468" s="15" t="s">
        <v>3</v>
      </c>
      <c r="C468" s="15" t="s">
        <v>4</v>
      </c>
      <c r="D468" s="17" t="s">
        <v>5</v>
      </c>
      <c r="E468" s="12" t="s">
        <v>6</v>
      </c>
      <c r="F468" s="46" t="s">
        <v>7</v>
      </c>
      <c r="G468" s="46"/>
    </row>
    <row r="469" spans="1:7" ht="17" customHeight="1" x14ac:dyDescent="0.2">
      <c r="A469" s="7" t="s">
        <v>8</v>
      </c>
      <c r="B469" s="16">
        <v>262810</v>
      </c>
      <c r="C469" s="16">
        <v>20321</v>
      </c>
      <c r="D469" s="13">
        <v>9.5417000000000005</v>
      </c>
      <c r="E469" s="13">
        <v>0.71399999999999997</v>
      </c>
      <c r="F469" s="13">
        <v>8.1418999999999997</v>
      </c>
      <c r="G469" s="13">
        <v>10.9414</v>
      </c>
    </row>
    <row r="470" spans="1:7" ht="17" customHeight="1" x14ac:dyDescent="0.2">
      <c r="A470" s="7" t="s">
        <v>9</v>
      </c>
      <c r="B470" s="16">
        <v>2491529</v>
      </c>
      <c r="C470" s="16">
        <v>46737</v>
      </c>
      <c r="D470" s="13">
        <v>90.458299999999994</v>
      </c>
      <c r="E470" s="13">
        <v>0.71399999999999997</v>
      </c>
      <c r="F470" s="13">
        <v>89.058599999999998</v>
      </c>
      <c r="G470" s="13">
        <v>91.858099999999993</v>
      </c>
    </row>
    <row r="471" spans="1:7" ht="17" customHeight="1" x14ac:dyDescent="0.2">
      <c r="A471" s="7" t="s">
        <v>10</v>
      </c>
      <c r="B471" s="16">
        <v>2754339</v>
      </c>
      <c r="C471" s="16">
        <v>47558</v>
      </c>
      <c r="D471" s="13">
        <v>100</v>
      </c>
      <c r="E471" s="13"/>
      <c r="F471" s="13"/>
      <c r="G471" s="13"/>
    </row>
    <row r="472" spans="1:7" ht="17" customHeight="1" x14ac:dyDescent="0.2">
      <c r="A472" s="47" t="s">
        <v>418</v>
      </c>
      <c r="B472" s="47"/>
      <c r="C472" s="47"/>
      <c r="D472" s="47"/>
      <c r="E472" s="47"/>
      <c r="F472" s="47"/>
      <c r="G472" s="47"/>
    </row>
    <row r="474" spans="1:7" ht="35" customHeight="1" x14ac:dyDescent="0.2">
      <c r="A474" s="45" t="s">
        <v>67</v>
      </c>
      <c r="B474" s="45"/>
      <c r="C474" s="45"/>
      <c r="D474" s="45"/>
      <c r="E474" s="45"/>
      <c r="F474" s="45"/>
      <c r="G474" s="45"/>
    </row>
    <row r="475" spans="1:7" ht="35" customHeight="1" x14ac:dyDescent="0.2">
      <c r="A475" s="7" t="s">
        <v>68</v>
      </c>
      <c r="B475" s="15" t="s">
        <v>3</v>
      </c>
      <c r="C475" s="15" t="s">
        <v>4</v>
      </c>
      <c r="D475" s="17" t="s">
        <v>5</v>
      </c>
      <c r="E475" s="12" t="s">
        <v>6</v>
      </c>
      <c r="F475" s="46" t="s">
        <v>7</v>
      </c>
      <c r="G475" s="46"/>
    </row>
    <row r="476" spans="1:7" ht="17" customHeight="1" x14ac:dyDescent="0.2">
      <c r="A476" s="7" t="s">
        <v>8</v>
      </c>
      <c r="B476" s="16">
        <v>129415</v>
      </c>
      <c r="C476" s="16">
        <v>14290</v>
      </c>
      <c r="D476" s="13">
        <v>4.6755000000000004</v>
      </c>
      <c r="E476" s="13">
        <v>0.50900000000000001</v>
      </c>
      <c r="F476" s="13">
        <v>3.6777000000000002</v>
      </c>
      <c r="G476" s="13">
        <v>5.6734</v>
      </c>
    </row>
    <row r="477" spans="1:7" ht="17" customHeight="1" x14ac:dyDescent="0.2">
      <c r="A477" s="7" t="s">
        <v>9</v>
      </c>
      <c r="B477" s="16">
        <v>2638502</v>
      </c>
      <c r="C477" s="16">
        <v>47436</v>
      </c>
      <c r="D477" s="13">
        <v>95.3245</v>
      </c>
      <c r="E477" s="13">
        <v>0.50900000000000001</v>
      </c>
      <c r="F477" s="13">
        <v>94.326599999999999</v>
      </c>
      <c r="G477" s="13">
        <v>96.322299999999998</v>
      </c>
    </row>
    <row r="478" spans="1:7" ht="17" customHeight="1" x14ac:dyDescent="0.2">
      <c r="A478" s="7" t="s">
        <v>10</v>
      </c>
      <c r="B478" s="16">
        <v>2767918</v>
      </c>
      <c r="C478" s="16">
        <v>47694</v>
      </c>
      <c r="D478" s="13">
        <v>100</v>
      </c>
      <c r="E478" s="13"/>
      <c r="F478" s="13"/>
      <c r="G478" s="13"/>
    </row>
    <row r="479" spans="1:7" ht="17" customHeight="1" x14ac:dyDescent="0.2">
      <c r="A479" s="47" t="s">
        <v>419</v>
      </c>
      <c r="B479" s="47"/>
      <c r="C479" s="47"/>
      <c r="D479" s="47"/>
      <c r="E479" s="47"/>
      <c r="F479" s="47"/>
      <c r="G479" s="47"/>
    </row>
    <row r="481" spans="1:7" ht="35" customHeight="1" x14ac:dyDescent="0.2">
      <c r="A481" s="45" t="s">
        <v>70</v>
      </c>
      <c r="B481" s="45"/>
      <c r="C481" s="45"/>
      <c r="D481" s="45"/>
      <c r="E481" s="45"/>
      <c r="F481" s="45"/>
      <c r="G481" s="45"/>
    </row>
    <row r="482" spans="1:7" ht="35" customHeight="1" x14ac:dyDescent="0.2">
      <c r="A482" s="7" t="s">
        <v>71</v>
      </c>
      <c r="B482" s="15" t="s">
        <v>3</v>
      </c>
      <c r="C482" s="15" t="s">
        <v>4</v>
      </c>
      <c r="D482" s="17" t="s">
        <v>5</v>
      </c>
      <c r="E482" s="12" t="s">
        <v>6</v>
      </c>
      <c r="F482" s="46" t="s">
        <v>7</v>
      </c>
      <c r="G482" s="46"/>
    </row>
    <row r="483" spans="1:7" ht="17" customHeight="1" x14ac:dyDescent="0.2">
      <c r="A483" s="7" t="s">
        <v>8</v>
      </c>
      <c r="B483" s="16">
        <v>395169</v>
      </c>
      <c r="C483" s="16">
        <v>23291</v>
      </c>
      <c r="D483" s="13">
        <v>14.3027</v>
      </c>
      <c r="E483" s="13">
        <v>0.80869999999999997</v>
      </c>
      <c r="F483" s="13">
        <v>12.7172</v>
      </c>
      <c r="G483" s="13">
        <v>15.8881</v>
      </c>
    </row>
    <row r="484" spans="1:7" ht="17" customHeight="1" x14ac:dyDescent="0.2">
      <c r="A484" s="7" t="s">
        <v>9</v>
      </c>
      <c r="B484" s="16">
        <v>2367737</v>
      </c>
      <c r="C484" s="16">
        <v>46866</v>
      </c>
      <c r="D484" s="13">
        <v>85.697299999999998</v>
      </c>
      <c r="E484" s="13">
        <v>0.80869999999999997</v>
      </c>
      <c r="F484" s="13">
        <v>84.111900000000006</v>
      </c>
      <c r="G484" s="13">
        <v>87.282799999999995</v>
      </c>
    </row>
    <row r="485" spans="1:7" ht="17" customHeight="1" x14ac:dyDescent="0.2">
      <c r="A485" s="7" t="s">
        <v>10</v>
      </c>
      <c r="B485" s="16">
        <v>2762906</v>
      </c>
      <c r="C485" s="16">
        <v>47775</v>
      </c>
      <c r="D485" s="13">
        <v>100</v>
      </c>
      <c r="E485" s="13"/>
      <c r="F485" s="13"/>
      <c r="G485" s="13"/>
    </row>
    <row r="486" spans="1:7" ht="17" customHeight="1" x14ac:dyDescent="0.2">
      <c r="A486" s="47" t="s">
        <v>353</v>
      </c>
      <c r="B486" s="47"/>
      <c r="C486" s="47"/>
      <c r="D486" s="47"/>
      <c r="E486" s="47"/>
      <c r="F486" s="47"/>
      <c r="G486" s="47"/>
    </row>
    <row r="488" spans="1:7" ht="21" customHeight="1" x14ac:dyDescent="0.2">
      <c r="A488" s="41">
        <v>2023</v>
      </c>
      <c r="B488" s="42"/>
      <c r="C488" s="42"/>
      <c r="D488" s="42"/>
      <c r="E488" s="42"/>
      <c r="F488" s="42"/>
      <c r="G488" s="42"/>
    </row>
    <row r="490" spans="1:7" ht="19" customHeight="1" x14ac:dyDescent="0.2">
      <c r="A490" s="39" t="s">
        <v>0</v>
      </c>
      <c r="B490" s="40"/>
      <c r="C490" s="40"/>
      <c r="D490" s="40"/>
      <c r="E490" s="40"/>
      <c r="F490" s="40"/>
      <c r="G490" s="40"/>
    </row>
    <row r="492" spans="1:7" ht="35" customHeight="1" x14ac:dyDescent="0.2">
      <c r="A492" s="45" t="s">
        <v>1</v>
      </c>
      <c r="B492" s="45"/>
      <c r="C492" s="45"/>
      <c r="D492" s="45"/>
      <c r="E492" s="45"/>
      <c r="F492" s="45"/>
      <c r="G492" s="45"/>
    </row>
    <row r="493" spans="1:7" ht="35" customHeight="1" x14ac:dyDescent="0.2">
      <c r="A493" s="7" t="s">
        <v>2</v>
      </c>
      <c r="B493" s="15" t="s">
        <v>3</v>
      </c>
      <c r="C493" s="15" t="s">
        <v>4</v>
      </c>
      <c r="D493" s="17" t="s">
        <v>5</v>
      </c>
      <c r="E493" s="12" t="s">
        <v>6</v>
      </c>
      <c r="F493" s="46" t="s">
        <v>7</v>
      </c>
      <c r="G493" s="46"/>
    </row>
    <row r="494" spans="1:7" ht="17" customHeight="1" x14ac:dyDescent="0.2">
      <c r="A494" s="7" t="s">
        <v>8</v>
      </c>
      <c r="B494" s="16">
        <v>883844</v>
      </c>
      <c r="C494" s="16">
        <v>42112</v>
      </c>
      <c r="D494" s="13">
        <v>32.468899999999998</v>
      </c>
      <c r="E494" s="13">
        <v>1.3565</v>
      </c>
      <c r="F494" s="13">
        <v>29.8096</v>
      </c>
      <c r="G494" s="13">
        <v>35.1282</v>
      </c>
    </row>
    <row r="495" spans="1:7" ht="17" customHeight="1" x14ac:dyDescent="0.2">
      <c r="A495" s="7" t="s">
        <v>9</v>
      </c>
      <c r="B495" s="16">
        <v>1838282</v>
      </c>
      <c r="C495" s="16">
        <v>56635</v>
      </c>
      <c r="D495" s="13">
        <v>67.531099999999995</v>
      </c>
      <c r="E495" s="13">
        <v>1.3565</v>
      </c>
      <c r="F495" s="13">
        <v>64.871799999999993</v>
      </c>
      <c r="G495" s="13">
        <v>70.190399999999997</v>
      </c>
    </row>
    <row r="496" spans="1:7" ht="17" customHeight="1" x14ac:dyDescent="0.2">
      <c r="A496" s="7" t="s">
        <v>10</v>
      </c>
      <c r="B496" s="16">
        <v>2722127</v>
      </c>
      <c r="C496" s="16">
        <v>63193</v>
      </c>
      <c r="D496" s="13">
        <v>100</v>
      </c>
      <c r="E496" s="13"/>
      <c r="F496" s="13"/>
      <c r="G496" s="13"/>
    </row>
    <row r="497" spans="1:7" ht="17" customHeight="1" x14ac:dyDescent="0.2">
      <c r="A497" s="47" t="s">
        <v>133</v>
      </c>
      <c r="B497" s="47"/>
      <c r="C497" s="47"/>
      <c r="D497" s="47"/>
      <c r="E497" s="47"/>
      <c r="F497" s="47"/>
      <c r="G497" s="47"/>
    </row>
    <row r="499" spans="1:7" ht="35" customHeight="1" x14ac:dyDescent="0.2">
      <c r="A499" s="45" t="s">
        <v>40</v>
      </c>
      <c r="B499" s="45"/>
      <c r="C499" s="45"/>
      <c r="D499" s="45"/>
      <c r="E499" s="45"/>
      <c r="F499" s="45"/>
      <c r="G499" s="45"/>
    </row>
    <row r="500" spans="1:7" ht="35" customHeight="1" x14ac:dyDescent="0.2">
      <c r="A500" s="7" t="s">
        <v>41</v>
      </c>
      <c r="B500" s="15" t="s">
        <v>3</v>
      </c>
      <c r="C500" s="15" t="s">
        <v>4</v>
      </c>
      <c r="D500" s="17" t="s">
        <v>5</v>
      </c>
      <c r="E500" s="12" t="s">
        <v>6</v>
      </c>
      <c r="F500" s="46" t="s">
        <v>7</v>
      </c>
      <c r="G500" s="46"/>
    </row>
    <row r="501" spans="1:7" ht="17" customHeight="1" x14ac:dyDescent="0.2">
      <c r="A501" s="7" t="s">
        <v>42</v>
      </c>
      <c r="B501" s="16">
        <v>326032</v>
      </c>
      <c r="C501" s="16">
        <v>26432</v>
      </c>
      <c r="D501" s="13">
        <v>37.793700000000001</v>
      </c>
      <c r="E501" s="13">
        <v>2.5198</v>
      </c>
      <c r="F501" s="13">
        <v>32.851199999999999</v>
      </c>
      <c r="G501" s="13">
        <v>42.736199999999997</v>
      </c>
    </row>
    <row r="502" spans="1:7" ht="17" customHeight="1" x14ac:dyDescent="0.2">
      <c r="A502" s="7" t="s">
        <v>43</v>
      </c>
      <c r="B502" s="16">
        <v>196239</v>
      </c>
      <c r="C502" s="16">
        <v>17211</v>
      </c>
      <c r="D502" s="13">
        <v>22.748100000000001</v>
      </c>
      <c r="E502" s="13">
        <v>1.9340999999999999</v>
      </c>
      <c r="F502" s="13">
        <v>18.954499999999999</v>
      </c>
      <c r="G502" s="13">
        <v>26.541799999999999</v>
      </c>
    </row>
    <row r="503" spans="1:7" ht="35" customHeight="1" x14ac:dyDescent="0.2">
      <c r="A503" s="10" t="s">
        <v>44</v>
      </c>
      <c r="B503" s="16">
        <v>320568</v>
      </c>
      <c r="C503" s="16">
        <v>25879</v>
      </c>
      <c r="D503" s="13">
        <v>37.160400000000003</v>
      </c>
      <c r="E503" s="13">
        <v>2.5051000000000001</v>
      </c>
      <c r="F503" s="13">
        <v>32.246699999999997</v>
      </c>
      <c r="G503" s="13">
        <v>42.073999999999998</v>
      </c>
    </row>
    <row r="504" spans="1:7" ht="17" customHeight="1" x14ac:dyDescent="0.2">
      <c r="A504" s="7" t="s">
        <v>45</v>
      </c>
      <c r="B504" s="16">
        <v>19822</v>
      </c>
      <c r="C504" s="16">
        <v>5756</v>
      </c>
      <c r="D504" s="13">
        <v>2.2978000000000001</v>
      </c>
      <c r="E504" s="13">
        <v>0.66549999999999998</v>
      </c>
      <c r="F504" s="13">
        <v>0.99239999999999995</v>
      </c>
      <c r="G504" s="13">
        <v>3.6032000000000002</v>
      </c>
    </row>
    <row r="505" spans="1:7" ht="17" customHeight="1" x14ac:dyDescent="0.2">
      <c r="A505" s="7" t="s">
        <v>10</v>
      </c>
      <c r="B505" s="16">
        <v>862661</v>
      </c>
      <c r="C505" s="16">
        <v>35068</v>
      </c>
      <c r="D505" s="13">
        <v>100</v>
      </c>
      <c r="E505" s="13"/>
      <c r="F505" s="13"/>
      <c r="G505" s="13"/>
    </row>
    <row r="506" spans="1:7" ht="17" customHeight="1" x14ac:dyDescent="0.2">
      <c r="A506" s="47" t="s">
        <v>420</v>
      </c>
      <c r="B506" s="47"/>
      <c r="C506" s="47"/>
      <c r="D506" s="47"/>
      <c r="E506" s="47"/>
      <c r="F506" s="47"/>
      <c r="G506" s="47"/>
    </row>
    <row r="508" spans="1:7" ht="35" customHeight="1" x14ac:dyDescent="0.2">
      <c r="A508" s="45" t="s">
        <v>12</v>
      </c>
      <c r="B508" s="45"/>
      <c r="C508" s="45"/>
      <c r="D508" s="45"/>
      <c r="E508" s="45"/>
      <c r="F508" s="45"/>
      <c r="G508" s="45"/>
    </row>
    <row r="509" spans="1:7" ht="35" customHeight="1" x14ac:dyDescent="0.2">
      <c r="A509" s="7" t="s">
        <v>13</v>
      </c>
      <c r="B509" s="15" t="s">
        <v>3</v>
      </c>
      <c r="C509" s="15" t="s">
        <v>4</v>
      </c>
      <c r="D509" s="17" t="s">
        <v>5</v>
      </c>
      <c r="E509" s="12" t="s">
        <v>6</v>
      </c>
      <c r="F509" s="46" t="s">
        <v>7</v>
      </c>
      <c r="G509" s="46"/>
    </row>
    <row r="510" spans="1:7" ht="17" customHeight="1" x14ac:dyDescent="0.2">
      <c r="A510" s="7" t="s">
        <v>8</v>
      </c>
      <c r="B510" s="16">
        <v>291048</v>
      </c>
      <c r="C510" s="16">
        <v>25311</v>
      </c>
      <c r="D510" s="13">
        <v>11.059699999999999</v>
      </c>
      <c r="E510" s="13">
        <v>0.92510000000000003</v>
      </c>
      <c r="F510" s="13">
        <v>9.2460000000000004</v>
      </c>
      <c r="G510" s="13">
        <v>12.8734</v>
      </c>
    </row>
    <row r="511" spans="1:7" ht="17" customHeight="1" x14ac:dyDescent="0.2">
      <c r="A511" s="7" t="s">
        <v>9</v>
      </c>
      <c r="B511" s="16">
        <v>2340564</v>
      </c>
      <c r="C511" s="16">
        <v>60497</v>
      </c>
      <c r="D511" s="13">
        <v>88.940299999999993</v>
      </c>
      <c r="E511" s="13">
        <v>0.92510000000000003</v>
      </c>
      <c r="F511" s="13">
        <v>87.126599999999996</v>
      </c>
      <c r="G511" s="13">
        <v>90.754000000000005</v>
      </c>
    </row>
    <row r="512" spans="1:7" ht="17" customHeight="1" x14ac:dyDescent="0.2">
      <c r="A512" s="7" t="s">
        <v>10</v>
      </c>
      <c r="B512" s="16">
        <v>2631613</v>
      </c>
      <c r="C512" s="16">
        <v>62304</v>
      </c>
      <c r="D512" s="13">
        <v>100</v>
      </c>
      <c r="E512" s="13"/>
      <c r="F512" s="13"/>
      <c r="G512" s="13"/>
    </row>
    <row r="513" spans="1:7" ht="17" customHeight="1" x14ac:dyDescent="0.2">
      <c r="A513" s="47" t="s">
        <v>421</v>
      </c>
      <c r="B513" s="47"/>
      <c r="C513" s="47"/>
      <c r="D513" s="47"/>
      <c r="E513" s="47"/>
      <c r="F513" s="47"/>
      <c r="G513" s="47"/>
    </row>
    <row r="515" spans="1:7" ht="35" customHeight="1" x14ac:dyDescent="0.2">
      <c r="A515" s="45" t="s">
        <v>48</v>
      </c>
      <c r="B515" s="45"/>
      <c r="C515" s="45"/>
      <c r="D515" s="45"/>
      <c r="E515" s="45"/>
      <c r="F515" s="45"/>
      <c r="G515" s="45"/>
    </row>
    <row r="516" spans="1:7" ht="35" customHeight="1" x14ac:dyDescent="0.2">
      <c r="A516" s="7" t="s">
        <v>49</v>
      </c>
      <c r="B516" s="15" t="s">
        <v>3</v>
      </c>
      <c r="C516" s="15" t="s">
        <v>4</v>
      </c>
      <c r="D516" s="17" t="s">
        <v>5</v>
      </c>
      <c r="E516" s="12" t="s">
        <v>6</v>
      </c>
      <c r="F516" s="46" t="s">
        <v>7</v>
      </c>
      <c r="G516" s="46"/>
    </row>
    <row r="517" spans="1:7" ht="17" customHeight="1" x14ac:dyDescent="0.2">
      <c r="A517" s="7" t="s">
        <v>42</v>
      </c>
      <c r="B517" s="16">
        <v>78876</v>
      </c>
      <c r="C517" s="16">
        <v>13440</v>
      </c>
      <c r="D517" s="13">
        <v>28.6922</v>
      </c>
      <c r="E517" s="13">
        <v>4.2328999999999999</v>
      </c>
      <c r="F517" s="13">
        <v>20.375499999999999</v>
      </c>
      <c r="G517" s="13">
        <v>37.008899999999997</v>
      </c>
    </row>
    <row r="518" spans="1:7" ht="17" customHeight="1" x14ac:dyDescent="0.2">
      <c r="A518" s="7" t="s">
        <v>43</v>
      </c>
      <c r="B518" s="16">
        <v>81761</v>
      </c>
      <c r="C518" s="16">
        <v>12303</v>
      </c>
      <c r="D518" s="13">
        <v>29.741800000000001</v>
      </c>
      <c r="E518" s="13">
        <v>4.0632999999999999</v>
      </c>
      <c r="F518" s="13">
        <v>21.758400000000002</v>
      </c>
      <c r="G518" s="13">
        <v>37.725299999999997</v>
      </c>
    </row>
    <row r="519" spans="1:7" ht="35" customHeight="1" x14ac:dyDescent="0.2">
      <c r="A519" s="10" t="s">
        <v>44</v>
      </c>
      <c r="B519" s="16">
        <v>83756</v>
      </c>
      <c r="C519" s="16">
        <v>13799</v>
      </c>
      <c r="D519" s="13">
        <v>30.467199999999998</v>
      </c>
      <c r="E519" s="13">
        <v>4.3000999999999996</v>
      </c>
      <c r="F519" s="13">
        <v>22.018599999999999</v>
      </c>
      <c r="G519" s="13">
        <v>38.915900000000001</v>
      </c>
    </row>
    <row r="520" spans="1:7" ht="17" customHeight="1" x14ac:dyDescent="0.2">
      <c r="A520" s="7" t="s">
        <v>45</v>
      </c>
      <c r="B520" s="16">
        <v>30511</v>
      </c>
      <c r="C520" s="16">
        <v>6358</v>
      </c>
      <c r="D520" s="13">
        <v>11.098800000000001</v>
      </c>
      <c r="E520" s="13">
        <v>2.3380999999999998</v>
      </c>
      <c r="F520" s="13">
        <v>6.5049000000000001</v>
      </c>
      <c r="G520" s="13">
        <v>15.692600000000001</v>
      </c>
    </row>
    <row r="521" spans="1:7" ht="17" customHeight="1" x14ac:dyDescent="0.2">
      <c r="A521" s="7" t="s">
        <v>10</v>
      </c>
      <c r="B521" s="16">
        <v>274904</v>
      </c>
      <c r="C521" s="16">
        <v>20131</v>
      </c>
      <c r="D521" s="13">
        <v>100</v>
      </c>
      <c r="E521" s="13"/>
      <c r="F521" s="13"/>
      <c r="G521" s="13"/>
    </row>
    <row r="522" spans="1:7" ht="17" customHeight="1" x14ac:dyDescent="0.2">
      <c r="A522" s="47" t="s">
        <v>422</v>
      </c>
      <c r="B522" s="47"/>
      <c r="C522" s="47"/>
      <c r="D522" s="47"/>
      <c r="E522" s="47"/>
      <c r="F522" s="47"/>
      <c r="G522" s="47"/>
    </row>
    <row r="524" spans="1:7" ht="17" customHeight="1" x14ac:dyDescent="0.2">
      <c r="A524" s="47" t="s">
        <v>15</v>
      </c>
      <c r="B524" s="47"/>
      <c r="C524" s="47"/>
      <c r="D524" s="47"/>
      <c r="E524" s="47"/>
      <c r="F524" s="47"/>
      <c r="G524" s="47"/>
    </row>
    <row r="525" spans="1:7" ht="35" customHeight="1" x14ac:dyDescent="0.2">
      <c r="A525" s="7" t="s">
        <v>16</v>
      </c>
      <c r="B525" s="15" t="s">
        <v>3</v>
      </c>
      <c r="C525" s="15" t="s">
        <v>4</v>
      </c>
      <c r="D525" s="17" t="s">
        <v>5</v>
      </c>
      <c r="E525" s="12" t="s">
        <v>6</v>
      </c>
      <c r="F525" s="46" t="s">
        <v>7</v>
      </c>
      <c r="G525" s="46"/>
    </row>
    <row r="526" spans="1:7" ht="17" customHeight="1" x14ac:dyDescent="0.2">
      <c r="A526" s="7" t="s">
        <v>8</v>
      </c>
      <c r="B526" s="16">
        <v>326529</v>
      </c>
      <c r="C526" s="16">
        <v>26159</v>
      </c>
      <c r="D526" s="13">
        <v>11.9841</v>
      </c>
      <c r="E526" s="13">
        <v>0.92589999999999995</v>
      </c>
      <c r="F526" s="13">
        <v>10.168900000000001</v>
      </c>
      <c r="G526" s="13">
        <v>13.7994</v>
      </c>
    </row>
    <row r="527" spans="1:7" ht="17" customHeight="1" x14ac:dyDescent="0.2">
      <c r="A527" s="7" t="s">
        <v>9</v>
      </c>
      <c r="B527" s="16">
        <v>2398150</v>
      </c>
      <c r="C527" s="16">
        <v>61797</v>
      </c>
      <c r="D527" s="13">
        <v>88.015900000000002</v>
      </c>
      <c r="E527" s="13">
        <v>0.92589999999999995</v>
      </c>
      <c r="F527" s="13">
        <v>86.200599999999994</v>
      </c>
      <c r="G527" s="13">
        <v>89.831100000000006</v>
      </c>
    </row>
    <row r="528" spans="1:7" ht="17" customHeight="1" x14ac:dyDescent="0.2">
      <c r="A528" s="7" t="s">
        <v>10</v>
      </c>
      <c r="B528" s="16">
        <v>2724679</v>
      </c>
      <c r="C528" s="16">
        <v>63360</v>
      </c>
      <c r="D528" s="13">
        <v>100</v>
      </c>
      <c r="E528" s="13"/>
      <c r="F528" s="13"/>
      <c r="G528" s="13"/>
    </row>
    <row r="529" spans="1:7" ht="17" customHeight="1" x14ac:dyDescent="0.2">
      <c r="A529" s="47" t="s">
        <v>423</v>
      </c>
      <c r="B529" s="47"/>
      <c r="C529" s="47"/>
      <c r="D529" s="47"/>
      <c r="E529" s="47"/>
      <c r="F529" s="47"/>
      <c r="G529" s="47"/>
    </row>
    <row r="531" spans="1:7" ht="35" customHeight="1" x14ac:dyDescent="0.2">
      <c r="A531" s="45" t="s">
        <v>52</v>
      </c>
      <c r="B531" s="45"/>
      <c r="C531" s="45"/>
      <c r="D531" s="45"/>
      <c r="E531" s="45"/>
      <c r="F531" s="45"/>
      <c r="G531" s="45"/>
    </row>
    <row r="532" spans="1:7" ht="35" customHeight="1" x14ac:dyDescent="0.2">
      <c r="A532" s="7" t="s">
        <v>53</v>
      </c>
      <c r="B532" s="15" t="s">
        <v>3</v>
      </c>
      <c r="C532" s="15" t="s">
        <v>4</v>
      </c>
      <c r="D532" s="17" t="s">
        <v>5</v>
      </c>
      <c r="E532" s="12" t="s">
        <v>6</v>
      </c>
      <c r="F532" s="46" t="s">
        <v>7</v>
      </c>
      <c r="G532" s="46"/>
    </row>
    <row r="533" spans="1:7" ht="17" customHeight="1" x14ac:dyDescent="0.2">
      <c r="A533" s="7" t="s">
        <v>42</v>
      </c>
      <c r="B533" s="16">
        <v>123886</v>
      </c>
      <c r="C533" s="16">
        <v>14721</v>
      </c>
      <c r="D533" s="13">
        <v>39.531199999999998</v>
      </c>
      <c r="E533" s="13">
        <v>3.9619</v>
      </c>
      <c r="F533" s="13">
        <v>31.750399999999999</v>
      </c>
      <c r="G533" s="13">
        <v>47.311900000000001</v>
      </c>
    </row>
    <row r="534" spans="1:7" ht="17" customHeight="1" x14ac:dyDescent="0.2">
      <c r="A534" s="7" t="s">
        <v>43</v>
      </c>
      <c r="B534" s="16">
        <v>86264</v>
      </c>
      <c r="C534" s="16">
        <v>13410</v>
      </c>
      <c r="D534" s="13">
        <v>27.526299999999999</v>
      </c>
      <c r="E534" s="13">
        <v>3.7791000000000001</v>
      </c>
      <c r="F534" s="13">
        <v>20.104600000000001</v>
      </c>
      <c r="G534" s="13">
        <v>34.948099999999997</v>
      </c>
    </row>
    <row r="535" spans="1:7" ht="35" customHeight="1" x14ac:dyDescent="0.2">
      <c r="A535" s="10" t="s">
        <v>44</v>
      </c>
      <c r="B535" s="16">
        <v>88338</v>
      </c>
      <c r="C535" s="16">
        <v>12735</v>
      </c>
      <c r="D535" s="13">
        <v>28.188199999999998</v>
      </c>
      <c r="E535" s="13">
        <v>3.6591</v>
      </c>
      <c r="F535" s="13">
        <v>21.001999999999999</v>
      </c>
      <c r="G535" s="13">
        <v>35.374299999999998</v>
      </c>
    </row>
    <row r="536" spans="1:7" ht="17" customHeight="1" x14ac:dyDescent="0.2">
      <c r="A536" s="7" t="s">
        <v>45</v>
      </c>
      <c r="B536" s="16">
        <v>14900</v>
      </c>
      <c r="C536" s="16">
        <v>5280</v>
      </c>
      <c r="D536" s="13">
        <v>4.7542999999999997</v>
      </c>
      <c r="E536" s="13">
        <v>1.6625000000000001</v>
      </c>
      <c r="F536" s="13">
        <v>1.4893000000000001</v>
      </c>
      <c r="G536" s="13">
        <v>8.0193999999999992</v>
      </c>
    </row>
    <row r="537" spans="1:7" ht="17" customHeight="1" x14ac:dyDescent="0.2">
      <c r="A537" s="7" t="s">
        <v>10</v>
      </c>
      <c r="B537" s="16">
        <v>313388</v>
      </c>
      <c r="C537" s="16">
        <v>20645</v>
      </c>
      <c r="D537" s="13">
        <v>100</v>
      </c>
      <c r="E537" s="13"/>
      <c r="F537" s="13"/>
      <c r="G537" s="13"/>
    </row>
    <row r="538" spans="1:7" ht="17" customHeight="1" x14ac:dyDescent="0.2">
      <c r="A538" s="47" t="s">
        <v>424</v>
      </c>
      <c r="B538" s="47"/>
      <c r="C538" s="47"/>
      <c r="D538" s="47"/>
      <c r="E538" s="47"/>
      <c r="F538" s="47"/>
      <c r="G538" s="47"/>
    </row>
    <row r="540" spans="1:7" ht="17" customHeight="1" x14ac:dyDescent="0.2">
      <c r="A540" s="47" t="s">
        <v>24</v>
      </c>
      <c r="B540" s="47"/>
      <c r="C540" s="47"/>
      <c r="D540" s="47"/>
      <c r="E540" s="47"/>
      <c r="F540" s="47"/>
      <c r="G540" s="47"/>
    </row>
    <row r="541" spans="1:7" ht="35" customHeight="1" x14ac:dyDescent="0.2">
      <c r="A541" s="7" t="s">
        <v>25</v>
      </c>
      <c r="B541" s="15" t="s">
        <v>3</v>
      </c>
      <c r="C541" s="15" t="s">
        <v>4</v>
      </c>
      <c r="D541" s="17" t="s">
        <v>5</v>
      </c>
      <c r="E541" s="12" t="s">
        <v>6</v>
      </c>
      <c r="F541" s="46" t="s">
        <v>7</v>
      </c>
      <c r="G541" s="46"/>
    </row>
    <row r="542" spans="1:7" ht="17" customHeight="1" x14ac:dyDescent="0.2">
      <c r="A542" s="7" t="s">
        <v>8</v>
      </c>
      <c r="B542" s="16">
        <v>107541</v>
      </c>
      <c r="C542" s="16">
        <v>16223</v>
      </c>
      <c r="D542" s="13">
        <v>3.8734000000000002</v>
      </c>
      <c r="E542" s="13">
        <v>0.57530000000000003</v>
      </c>
      <c r="F542" s="13">
        <v>2.7456</v>
      </c>
      <c r="G542" s="13">
        <v>5.0011999999999999</v>
      </c>
    </row>
    <row r="543" spans="1:7" ht="17" customHeight="1" x14ac:dyDescent="0.2">
      <c r="A543" s="7" t="s">
        <v>9</v>
      </c>
      <c r="B543" s="16">
        <v>2668881</v>
      </c>
      <c r="C543" s="16">
        <v>62849</v>
      </c>
      <c r="D543" s="13">
        <v>96.126599999999996</v>
      </c>
      <c r="E543" s="13">
        <v>0.57530000000000003</v>
      </c>
      <c r="F543" s="13">
        <v>94.998800000000003</v>
      </c>
      <c r="G543" s="13">
        <v>97.254400000000004</v>
      </c>
    </row>
    <row r="544" spans="1:7" ht="17" customHeight="1" x14ac:dyDescent="0.2">
      <c r="A544" s="7" t="s">
        <v>10</v>
      </c>
      <c r="B544" s="16">
        <v>2776422</v>
      </c>
      <c r="C544" s="16">
        <v>63660</v>
      </c>
      <c r="D544" s="13">
        <v>100</v>
      </c>
      <c r="E544" s="13"/>
      <c r="F544" s="13"/>
      <c r="G544" s="13"/>
    </row>
    <row r="545" spans="1:7" ht="17" customHeight="1" x14ac:dyDescent="0.2">
      <c r="A545" s="47" t="s">
        <v>425</v>
      </c>
      <c r="B545" s="47"/>
      <c r="C545" s="47"/>
      <c r="D545" s="47"/>
      <c r="E545" s="47"/>
      <c r="F545" s="47"/>
      <c r="G545" s="47"/>
    </row>
    <row r="547" spans="1:7" ht="35" customHeight="1" x14ac:dyDescent="0.2">
      <c r="A547" s="45" t="s">
        <v>56</v>
      </c>
      <c r="B547" s="45"/>
      <c r="C547" s="45"/>
      <c r="D547" s="45"/>
      <c r="E547" s="45"/>
      <c r="F547" s="45"/>
      <c r="G547" s="45"/>
    </row>
    <row r="548" spans="1:7" ht="35" customHeight="1" x14ac:dyDescent="0.2">
      <c r="A548" s="7" t="s">
        <v>57</v>
      </c>
      <c r="B548" s="15" t="s">
        <v>3</v>
      </c>
      <c r="C548" s="15" t="s">
        <v>4</v>
      </c>
      <c r="D548" s="17" t="s">
        <v>5</v>
      </c>
      <c r="E548" s="12" t="s">
        <v>6</v>
      </c>
      <c r="F548" s="46" t="s">
        <v>7</v>
      </c>
      <c r="G548" s="46"/>
    </row>
    <row r="549" spans="1:7" ht="17" customHeight="1" x14ac:dyDescent="0.2">
      <c r="A549" s="7" t="s">
        <v>42</v>
      </c>
      <c r="B549" s="16">
        <v>19091</v>
      </c>
      <c r="C549" s="16">
        <v>5957</v>
      </c>
      <c r="D549" s="13">
        <v>20.346</v>
      </c>
      <c r="E549" s="13">
        <v>6.0057</v>
      </c>
      <c r="F549" s="13">
        <v>8.4944000000000006</v>
      </c>
      <c r="G549" s="13">
        <v>32.197499999999998</v>
      </c>
    </row>
    <row r="550" spans="1:7" ht="17" customHeight="1" x14ac:dyDescent="0.2">
      <c r="A550" s="7" t="s">
        <v>43</v>
      </c>
      <c r="B550" s="16">
        <v>21729</v>
      </c>
      <c r="C550" s="16">
        <v>6852</v>
      </c>
      <c r="D550" s="13">
        <v>23.1571</v>
      </c>
      <c r="E550" s="13">
        <v>6.5564</v>
      </c>
      <c r="F550" s="13">
        <v>10.2189</v>
      </c>
      <c r="G550" s="13">
        <v>36.095300000000002</v>
      </c>
    </row>
    <row r="551" spans="1:7" ht="35" customHeight="1" x14ac:dyDescent="0.2">
      <c r="A551" s="10" t="s">
        <v>44</v>
      </c>
      <c r="B551" s="16">
        <v>51319</v>
      </c>
      <c r="C551" s="16">
        <v>10104</v>
      </c>
      <c r="D551" s="13">
        <v>54.692300000000003</v>
      </c>
      <c r="E551" s="13">
        <v>7.7106000000000003</v>
      </c>
      <c r="F551" s="13">
        <v>39.476300000000002</v>
      </c>
      <c r="G551" s="13">
        <v>69.9084</v>
      </c>
    </row>
    <row r="552" spans="1:7" ht="17" customHeight="1" x14ac:dyDescent="0.2">
      <c r="A552" s="7" t="s">
        <v>45</v>
      </c>
      <c r="B552" s="16" t="s">
        <v>750</v>
      </c>
      <c r="C552" s="16" t="s">
        <v>750</v>
      </c>
      <c r="D552" s="13" t="s">
        <v>750</v>
      </c>
      <c r="E552" s="13" t="s">
        <v>750</v>
      </c>
      <c r="F552" s="13" t="s">
        <v>750</v>
      </c>
      <c r="G552" s="13" t="s">
        <v>750</v>
      </c>
    </row>
    <row r="553" spans="1:7" ht="17" customHeight="1" x14ac:dyDescent="0.2">
      <c r="A553" s="7" t="s">
        <v>10</v>
      </c>
      <c r="B553" s="16">
        <v>93833</v>
      </c>
      <c r="C553" s="16">
        <v>12090</v>
      </c>
      <c r="D553" s="13">
        <v>100</v>
      </c>
      <c r="E553" s="13"/>
      <c r="F553" s="13"/>
      <c r="G553" s="13"/>
    </row>
    <row r="554" spans="1:7" ht="17" customHeight="1" x14ac:dyDescent="0.2">
      <c r="A554" s="47" t="s">
        <v>426</v>
      </c>
      <c r="B554" s="47"/>
      <c r="C554" s="47"/>
      <c r="D554" s="47"/>
      <c r="E554" s="47"/>
      <c r="F554" s="47"/>
      <c r="G554" s="47"/>
    </row>
    <row r="556" spans="1:7" ht="35" customHeight="1" x14ac:dyDescent="0.2">
      <c r="A556" s="45" t="s">
        <v>27</v>
      </c>
      <c r="B556" s="45"/>
      <c r="C556" s="45"/>
      <c r="D556" s="45"/>
      <c r="E556" s="45"/>
      <c r="F556" s="45"/>
      <c r="G556" s="45"/>
    </row>
    <row r="557" spans="1:7" ht="35" customHeight="1" x14ac:dyDescent="0.2">
      <c r="A557" s="7" t="s">
        <v>28</v>
      </c>
      <c r="B557" s="15" t="s">
        <v>3</v>
      </c>
      <c r="C557" s="15" t="s">
        <v>4</v>
      </c>
      <c r="D557" s="17" t="s">
        <v>5</v>
      </c>
      <c r="E557" s="12" t="s">
        <v>6</v>
      </c>
      <c r="F557" s="46" t="s">
        <v>7</v>
      </c>
      <c r="G557" s="46"/>
    </row>
    <row r="558" spans="1:7" ht="17" customHeight="1" x14ac:dyDescent="0.2">
      <c r="A558" s="7" t="s">
        <v>8</v>
      </c>
      <c r="B558" s="16">
        <v>55510</v>
      </c>
      <c r="C558" s="16">
        <v>13957</v>
      </c>
      <c r="D558" s="13">
        <v>14.443199999999999</v>
      </c>
      <c r="E558" s="13">
        <v>3.363</v>
      </c>
      <c r="F558" s="13">
        <v>7.8373999999999997</v>
      </c>
      <c r="G558" s="13">
        <v>21.048999999999999</v>
      </c>
    </row>
    <row r="559" spans="1:7" ht="17" customHeight="1" x14ac:dyDescent="0.2">
      <c r="A559" s="7" t="s">
        <v>9</v>
      </c>
      <c r="B559" s="16">
        <v>328820</v>
      </c>
      <c r="C559" s="16">
        <v>23402</v>
      </c>
      <c r="D559" s="13">
        <v>85.556799999999996</v>
      </c>
      <c r="E559" s="13">
        <v>3.363</v>
      </c>
      <c r="F559" s="13">
        <v>78.950999999999993</v>
      </c>
      <c r="G559" s="13">
        <v>92.162599999999998</v>
      </c>
    </row>
    <row r="560" spans="1:7" ht="17" customHeight="1" x14ac:dyDescent="0.2">
      <c r="A560" s="7" t="s">
        <v>10</v>
      </c>
      <c r="B560" s="16">
        <v>384330</v>
      </c>
      <c r="C560" s="16">
        <v>25238</v>
      </c>
      <c r="D560" s="13">
        <v>100</v>
      </c>
      <c r="E560" s="13"/>
      <c r="F560" s="13"/>
      <c r="G560" s="13"/>
    </row>
    <row r="561" spans="1:7" ht="17" customHeight="1" x14ac:dyDescent="0.2">
      <c r="A561" s="47" t="s">
        <v>427</v>
      </c>
      <c r="B561" s="47"/>
      <c r="C561" s="47"/>
      <c r="D561" s="47"/>
      <c r="E561" s="47"/>
      <c r="F561" s="47"/>
      <c r="G561" s="47"/>
    </row>
    <row r="563" spans="1:7" ht="17" customHeight="1" x14ac:dyDescent="0.2">
      <c r="A563" s="47" t="s">
        <v>30</v>
      </c>
      <c r="B563" s="47"/>
      <c r="C563" s="47"/>
      <c r="D563" s="47"/>
      <c r="E563" s="47"/>
      <c r="F563" s="47"/>
      <c r="G563" s="47"/>
    </row>
    <row r="564" spans="1:7" ht="35" customHeight="1" x14ac:dyDescent="0.2">
      <c r="A564" s="7" t="s">
        <v>31</v>
      </c>
      <c r="B564" s="15" t="s">
        <v>3</v>
      </c>
      <c r="C564" s="15" t="s">
        <v>4</v>
      </c>
      <c r="D564" s="17" t="s">
        <v>5</v>
      </c>
      <c r="E564" s="12" t="s">
        <v>6</v>
      </c>
      <c r="F564" s="46" t="s">
        <v>7</v>
      </c>
      <c r="G564" s="46"/>
    </row>
    <row r="565" spans="1:7" ht="17" customHeight="1" x14ac:dyDescent="0.2">
      <c r="A565" s="7" t="s">
        <v>8</v>
      </c>
      <c r="B565" s="16">
        <v>62601</v>
      </c>
      <c r="C565" s="16">
        <v>13721</v>
      </c>
      <c r="D565" s="13">
        <v>8.2752999999999997</v>
      </c>
      <c r="E565" s="13">
        <v>1.7483</v>
      </c>
      <c r="F565" s="13">
        <v>4.8448000000000002</v>
      </c>
      <c r="G565" s="13">
        <v>11.7059</v>
      </c>
    </row>
    <row r="566" spans="1:7" ht="17" customHeight="1" x14ac:dyDescent="0.2">
      <c r="A566" s="7" t="s">
        <v>9</v>
      </c>
      <c r="B566" s="16">
        <v>693881</v>
      </c>
      <c r="C566" s="16">
        <v>31561</v>
      </c>
      <c r="D566" s="13">
        <v>91.724699999999999</v>
      </c>
      <c r="E566" s="13">
        <v>1.7483</v>
      </c>
      <c r="F566" s="13">
        <v>88.2941</v>
      </c>
      <c r="G566" s="13">
        <v>95.155199999999994</v>
      </c>
    </row>
    <row r="567" spans="1:7" ht="17" customHeight="1" x14ac:dyDescent="0.2">
      <c r="A567" s="7" t="s">
        <v>10</v>
      </c>
      <c r="B567" s="16">
        <v>756483</v>
      </c>
      <c r="C567" s="16">
        <v>32504</v>
      </c>
      <c r="D567" s="13">
        <v>100</v>
      </c>
      <c r="E567" s="13"/>
      <c r="F567" s="13"/>
      <c r="G567" s="13"/>
    </row>
    <row r="568" spans="1:7" ht="17" customHeight="1" x14ac:dyDescent="0.2">
      <c r="A568" s="47" t="s">
        <v>428</v>
      </c>
      <c r="B568" s="47"/>
      <c r="C568" s="47"/>
      <c r="D568" s="47"/>
      <c r="E568" s="47"/>
      <c r="F568" s="47"/>
      <c r="G568" s="47"/>
    </row>
    <row r="570" spans="1:7" ht="35" customHeight="1" x14ac:dyDescent="0.2">
      <c r="A570" s="45" t="s">
        <v>61</v>
      </c>
      <c r="B570" s="45"/>
      <c r="C570" s="45"/>
      <c r="D570" s="45"/>
      <c r="E570" s="45"/>
      <c r="F570" s="45"/>
      <c r="G570" s="45"/>
    </row>
    <row r="571" spans="1:7" ht="35" customHeight="1" x14ac:dyDescent="0.2">
      <c r="A571" s="7" t="s">
        <v>62</v>
      </c>
      <c r="B571" s="15" t="s">
        <v>3</v>
      </c>
      <c r="C571" s="15" t="s">
        <v>4</v>
      </c>
      <c r="D571" s="17" t="s">
        <v>5</v>
      </c>
      <c r="E571" s="12" t="s">
        <v>6</v>
      </c>
      <c r="F571" s="46" t="s">
        <v>7</v>
      </c>
      <c r="G571" s="46"/>
    </row>
    <row r="572" spans="1:7" ht="17" customHeight="1" x14ac:dyDescent="0.2">
      <c r="A572" s="7" t="s">
        <v>8</v>
      </c>
      <c r="B572" s="16">
        <v>198520</v>
      </c>
      <c r="C572" s="16">
        <v>17806</v>
      </c>
      <c r="D572" s="13">
        <v>7.2542</v>
      </c>
      <c r="E572" s="13">
        <v>0.64739999999999998</v>
      </c>
      <c r="F572" s="13">
        <v>5.9851000000000001</v>
      </c>
      <c r="G572" s="13">
        <v>8.5233000000000008</v>
      </c>
    </row>
    <row r="573" spans="1:7" ht="17" customHeight="1" x14ac:dyDescent="0.2">
      <c r="A573" s="7" t="s">
        <v>9</v>
      </c>
      <c r="B573" s="16">
        <v>2538112</v>
      </c>
      <c r="C573" s="16">
        <v>63104</v>
      </c>
      <c r="D573" s="13">
        <v>92.745800000000003</v>
      </c>
      <c r="E573" s="13">
        <v>0.64739999999999998</v>
      </c>
      <c r="F573" s="13">
        <v>91.476699999999994</v>
      </c>
      <c r="G573" s="13">
        <v>94.014899999999997</v>
      </c>
    </row>
    <row r="574" spans="1:7" ht="17" customHeight="1" x14ac:dyDescent="0.2">
      <c r="A574" s="7" t="s">
        <v>10</v>
      </c>
      <c r="B574" s="16">
        <v>2736632</v>
      </c>
      <c r="C574" s="16">
        <v>63243</v>
      </c>
      <c r="D574" s="13">
        <v>100</v>
      </c>
      <c r="E574" s="13"/>
      <c r="F574" s="13"/>
      <c r="G574" s="13"/>
    </row>
    <row r="575" spans="1:7" ht="17" customHeight="1" x14ac:dyDescent="0.2">
      <c r="A575" s="47" t="s">
        <v>429</v>
      </c>
      <c r="B575" s="47"/>
      <c r="C575" s="47"/>
      <c r="D575" s="47"/>
      <c r="E575" s="47"/>
      <c r="F575" s="47"/>
      <c r="G575" s="47"/>
    </row>
    <row r="577" spans="1:7" ht="35" customHeight="1" x14ac:dyDescent="0.2">
      <c r="A577" s="45" t="s">
        <v>64</v>
      </c>
      <c r="B577" s="45"/>
      <c r="C577" s="45"/>
      <c r="D577" s="45"/>
      <c r="E577" s="45"/>
      <c r="F577" s="45"/>
      <c r="G577" s="45"/>
    </row>
    <row r="578" spans="1:7" ht="35" customHeight="1" x14ac:dyDescent="0.2">
      <c r="A578" s="7" t="s">
        <v>65</v>
      </c>
      <c r="B578" s="15" t="s">
        <v>3</v>
      </c>
      <c r="C578" s="15" t="s">
        <v>4</v>
      </c>
      <c r="D578" s="17" t="s">
        <v>5</v>
      </c>
      <c r="E578" s="12" t="s">
        <v>6</v>
      </c>
      <c r="F578" s="46" t="s">
        <v>7</v>
      </c>
      <c r="G578" s="46"/>
    </row>
    <row r="579" spans="1:7" ht="17" customHeight="1" x14ac:dyDescent="0.2">
      <c r="A579" s="7" t="s">
        <v>8</v>
      </c>
      <c r="B579" s="16">
        <v>225022</v>
      </c>
      <c r="C579" s="16">
        <v>20309</v>
      </c>
      <c r="D579" s="13">
        <v>8.3125999999999998</v>
      </c>
      <c r="E579" s="13">
        <v>0.73719999999999997</v>
      </c>
      <c r="F579" s="13">
        <v>6.8674999999999997</v>
      </c>
      <c r="G579" s="13">
        <v>9.7577999999999996</v>
      </c>
    </row>
    <row r="580" spans="1:7" ht="17" customHeight="1" x14ac:dyDescent="0.2">
      <c r="A580" s="7" t="s">
        <v>9</v>
      </c>
      <c r="B580" s="16">
        <v>2481970</v>
      </c>
      <c r="C580" s="16">
        <v>62052</v>
      </c>
      <c r="D580" s="13">
        <v>91.687399999999997</v>
      </c>
      <c r="E580" s="13">
        <v>0.73719999999999997</v>
      </c>
      <c r="F580" s="13">
        <v>90.242199999999997</v>
      </c>
      <c r="G580" s="13">
        <v>93.132499999999993</v>
      </c>
    </row>
    <row r="581" spans="1:7" ht="17" customHeight="1" x14ac:dyDescent="0.2">
      <c r="A581" s="7" t="s">
        <v>10</v>
      </c>
      <c r="B581" s="16">
        <v>2706992</v>
      </c>
      <c r="C581" s="16">
        <v>62745</v>
      </c>
      <c r="D581" s="13">
        <v>100</v>
      </c>
      <c r="E581" s="13"/>
      <c r="F581" s="13"/>
      <c r="G581" s="13"/>
    </row>
    <row r="582" spans="1:7" ht="17" customHeight="1" x14ac:dyDescent="0.2">
      <c r="A582" s="47" t="s">
        <v>348</v>
      </c>
      <c r="B582" s="47"/>
      <c r="C582" s="47"/>
      <c r="D582" s="47"/>
      <c r="E582" s="47"/>
      <c r="F582" s="47"/>
      <c r="G582" s="47"/>
    </row>
    <row r="584" spans="1:7" ht="35" customHeight="1" x14ac:dyDescent="0.2">
      <c r="A584" s="45" t="s">
        <v>67</v>
      </c>
      <c r="B584" s="45"/>
      <c r="C584" s="45"/>
      <c r="D584" s="45"/>
      <c r="E584" s="45"/>
      <c r="F584" s="45"/>
      <c r="G584" s="45"/>
    </row>
    <row r="585" spans="1:7" ht="35" customHeight="1" x14ac:dyDescent="0.2">
      <c r="A585" s="7" t="s">
        <v>68</v>
      </c>
      <c r="B585" s="15" t="s">
        <v>3</v>
      </c>
      <c r="C585" s="15" t="s">
        <v>4</v>
      </c>
      <c r="D585" s="17" t="s">
        <v>5</v>
      </c>
      <c r="E585" s="12" t="s">
        <v>6</v>
      </c>
      <c r="F585" s="46" t="s">
        <v>7</v>
      </c>
      <c r="G585" s="46"/>
    </row>
    <row r="586" spans="1:7" ht="17" customHeight="1" x14ac:dyDescent="0.2">
      <c r="A586" s="7" t="s">
        <v>8</v>
      </c>
      <c r="B586" s="16">
        <v>175539</v>
      </c>
      <c r="C586" s="16">
        <v>20925</v>
      </c>
      <c r="D586" s="13">
        <v>6.4661999999999997</v>
      </c>
      <c r="E586" s="13">
        <v>0.75190000000000001</v>
      </c>
      <c r="F586" s="13">
        <v>4.9922000000000004</v>
      </c>
      <c r="G586" s="13">
        <v>7.9401999999999999</v>
      </c>
    </row>
    <row r="587" spans="1:7" ht="17" customHeight="1" x14ac:dyDescent="0.2">
      <c r="A587" s="7" t="s">
        <v>9</v>
      </c>
      <c r="B587" s="16">
        <v>2539177</v>
      </c>
      <c r="C587" s="16">
        <v>61506</v>
      </c>
      <c r="D587" s="13">
        <v>93.533799999999999</v>
      </c>
      <c r="E587" s="13">
        <v>0.75190000000000001</v>
      </c>
      <c r="F587" s="13">
        <v>92.059799999999996</v>
      </c>
      <c r="G587" s="13">
        <v>95.007800000000003</v>
      </c>
    </row>
    <row r="588" spans="1:7" ht="17" customHeight="1" x14ac:dyDescent="0.2">
      <c r="A588" s="7" t="s">
        <v>10</v>
      </c>
      <c r="B588" s="16">
        <v>2714717</v>
      </c>
      <c r="C588" s="16">
        <v>62669</v>
      </c>
      <c r="D588" s="13">
        <v>100</v>
      </c>
      <c r="E588" s="13"/>
      <c r="F588" s="13"/>
      <c r="G588" s="13"/>
    </row>
    <row r="589" spans="1:7" ht="17" customHeight="1" x14ac:dyDescent="0.2">
      <c r="A589" s="47" t="s">
        <v>430</v>
      </c>
      <c r="B589" s="47"/>
      <c r="C589" s="47"/>
      <c r="D589" s="47"/>
      <c r="E589" s="47"/>
      <c r="F589" s="47"/>
      <c r="G589" s="47"/>
    </row>
    <row r="591" spans="1:7" ht="35" customHeight="1" x14ac:dyDescent="0.2">
      <c r="A591" s="45" t="s">
        <v>70</v>
      </c>
      <c r="B591" s="45"/>
      <c r="C591" s="45"/>
      <c r="D591" s="45"/>
      <c r="E591" s="45"/>
      <c r="F591" s="45"/>
      <c r="G591" s="45"/>
    </row>
    <row r="592" spans="1:7" ht="35" customHeight="1" x14ac:dyDescent="0.2">
      <c r="A592" s="7" t="s">
        <v>71</v>
      </c>
      <c r="B592" s="15" t="s">
        <v>3</v>
      </c>
      <c r="C592" s="15" t="s">
        <v>4</v>
      </c>
      <c r="D592" s="17" t="s">
        <v>5</v>
      </c>
      <c r="E592" s="12" t="s">
        <v>6</v>
      </c>
      <c r="F592" s="46" t="s">
        <v>7</v>
      </c>
      <c r="G592" s="46"/>
    </row>
    <row r="593" spans="1:7" ht="17" customHeight="1" x14ac:dyDescent="0.2">
      <c r="A593" s="7" t="s">
        <v>8</v>
      </c>
      <c r="B593" s="16">
        <v>253625</v>
      </c>
      <c r="C593" s="16">
        <v>23499</v>
      </c>
      <c r="D593" s="13">
        <v>9.2430000000000003</v>
      </c>
      <c r="E593" s="13">
        <v>0.83</v>
      </c>
      <c r="F593" s="13">
        <v>7.6158999999999999</v>
      </c>
      <c r="G593" s="13">
        <v>10.870100000000001</v>
      </c>
    </row>
    <row r="594" spans="1:7" ht="17" customHeight="1" x14ac:dyDescent="0.2">
      <c r="A594" s="7" t="s">
        <v>9</v>
      </c>
      <c r="B594" s="16">
        <v>2490353</v>
      </c>
      <c r="C594" s="16">
        <v>62105</v>
      </c>
      <c r="D594" s="13">
        <v>90.757000000000005</v>
      </c>
      <c r="E594" s="13">
        <v>0.83</v>
      </c>
      <c r="F594" s="13">
        <v>89.129900000000006</v>
      </c>
      <c r="G594" s="13">
        <v>92.384100000000004</v>
      </c>
    </row>
    <row r="595" spans="1:7" ht="17" customHeight="1" x14ac:dyDescent="0.2">
      <c r="A595" s="7" t="s">
        <v>10</v>
      </c>
      <c r="B595" s="16">
        <v>2743978</v>
      </c>
      <c r="C595" s="16">
        <v>63571</v>
      </c>
      <c r="D595" s="13">
        <v>100</v>
      </c>
      <c r="E595" s="13"/>
      <c r="F595" s="13"/>
      <c r="G595" s="13"/>
    </row>
    <row r="596" spans="1:7" ht="17" customHeight="1" x14ac:dyDescent="0.2">
      <c r="A596" s="47" t="s">
        <v>430</v>
      </c>
      <c r="B596" s="47"/>
      <c r="C596" s="47"/>
      <c r="D596" s="47"/>
      <c r="E596" s="47"/>
      <c r="F596" s="47"/>
      <c r="G596" s="47"/>
    </row>
    <row r="598" spans="1:7" ht="21" customHeight="1" x14ac:dyDescent="0.2">
      <c r="A598" s="43">
        <v>2025</v>
      </c>
      <c r="B598" s="44"/>
      <c r="C598" s="44"/>
      <c r="D598" s="44"/>
      <c r="E598" s="44"/>
      <c r="F598" s="44"/>
      <c r="G598" s="44"/>
    </row>
    <row r="600" spans="1:7" ht="19" customHeight="1" x14ac:dyDescent="0.2">
      <c r="A600" s="39" t="s">
        <v>0</v>
      </c>
      <c r="B600" s="40"/>
      <c r="C600" s="40"/>
      <c r="D600" s="40"/>
      <c r="E600" s="40"/>
      <c r="F600" s="40"/>
      <c r="G600" s="40"/>
    </row>
    <row r="602" spans="1:7" ht="35" customHeight="1" x14ac:dyDescent="0.2">
      <c r="A602" s="45" t="s">
        <v>1</v>
      </c>
      <c r="B602" s="45"/>
      <c r="C602" s="45"/>
      <c r="D602" s="45"/>
      <c r="E602" s="45"/>
      <c r="F602" s="45"/>
      <c r="G602" s="45"/>
    </row>
    <row r="603" spans="1:7" ht="35" customHeight="1" x14ac:dyDescent="0.2">
      <c r="A603" s="7" t="s">
        <v>2</v>
      </c>
      <c r="B603" s="15" t="s">
        <v>3</v>
      </c>
      <c r="C603" s="15" t="s">
        <v>4</v>
      </c>
      <c r="D603" s="17" t="s">
        <v>5</v>
      </c>
      <c r="E603" s="12" t="s">
        <v>6</v>
      </c>
      <c r="F603" s="46" t="s">
        <v>7</v>
      </c>
      <c r="G603" s="46"/>
    </row>
    <row r="604" spans="1:7" ht="17" customHeight="1" x14ac:dyDescent="0.2">
      <c r="A604" s="7" t="s">
        <v>8</v>
      </c>
      <c r="B604" s="16">
        <v>698137</v>
      </c>
      <c r="C604" s="16">
        <v>32366</v>
      </c>
      <c r="D604" s="13">
        <v>26.424700000000001</v>
      </c>
      <c r="E604" s="13">
        <v>1.1417999999999999</v>
      </c>
      <c r="F604" s="13">
        <v>24.186199999999999</v>
      </c>
      <c r="G604" s="13">
        <v>28.6631</v>
      </c>
    </row>
    <row r="605" spans="1:7" ht="17" customHeight="1" x14ac:dyDescent="0.2">
      <c r="A605" s="7" t="s">
        <v>9</v>
      </c>
      <c r="B605" s="16">
        <v>1943853</v>
      </c>
      <c r="C605" s="16">
        <v>53995</v>
      </c>
      <c r="D605" s="13">
        <v>73.575299999999999</v>
      </c>
      <c r="E605" s="13">
        <v>1.1417999999999999</v>
      </c>
      <c r="F605" s="13">
        <v>71.3369</v>
      </c>
      <c r="G605" s="13">
        <v>75.813800000000001</v>
      </c>
    </row>
    <row r="606" spans="1:7" ht="17" customHeight="1" x14ac:dyDescent="0.2">
      <c r="A606" s="7" t="s">
        <v>10</v>
      </c>
      <c r="B606" s="16">
        <v>2641991</v>
      </c>
      <c r="C606" s="16">
        <v>56973</v>
      </c>
      <c r="D606" s="13">
        <v>100</v>
      </c>
      <c r="E606" s="13"/>
      <c r="F606" s="13"/>
      <c r="G606" s="13"/>
    </row>
    <row r="607" spans="1:7" ht="17" customHeight="1" x14ac:dyDescent="0.2">
      <c r="A607" s="47" t="s">
        <v>431</v>
      </c>
      <c r="B607" s="47"/>
      <c r="C607" s="47"/>
      <c r="D607" s="47"/>
      <c r="E607" s="47"/>
      <c r="F607" s="47"/>
      <c r="G607" s="47"/>
    </row>
    <row r="609" spans="1:7" ht="35" customHeight="1" x14ac:dyDescent="0.2">
      <c r="A609" s="45" t="s">
        <v>40</v>
      </c>
      <c r="B609" s="45"/>
      <c r="C609" s="45"/>
      <c r="D609" s="45"/>
      <c r="E609" s="45"/>
      <c r="F609" s="45"/>
      <c r="G609" s="45"/>
    </row>
    <row r="610" spans="1:7" ht="35" customHeight="1" x14ac:dyDescent="0.2">
      <c r="A610" s="7" t="s">
        <v>41</v>
      </c>
      <c r="B610" s="15" t="s">
        <v>3</v>
      </c>
      <c r="C610" s="15" t="s">
        <v>4</v>
      </c>
      <c r="D610" s="17" t="s">
        <v>5</v>
      </c>
      <c r="E610" s="12" t="s">
        <v>6</v>
      </c>
      <c r="F610" s="46" t="s">
        <v>7</v>
      </c>
      <c r="G610" s="46"/>
    </row>
    <row r="611" spans="1:7" ht="17" customHeight="1" x14ac:dyDescent="0.2">
      <c r="A611" s="7" t="s">
        <v>42</v>
      </c>
      <c r="B611" s="16">
        <v>225002</v>
      </c>
      <c r="C611" s="16">
        <v>18122</v>
      </c>
      <c r="D611" s="13">
        <v>32.918999999999997</v>
      </c>
      <c r="E611" s="13">
        <v>2.3334999999999999</v>
      </c>
      <c r="F611" s="13">
        <v>28.3416</v>
      </c>
      <c r="G611" s="13">
        <v>37.496400000000001</v>
      </c>
    </row>
    <row r="612" spans="1:7" ht="17" customHeight="1" x14ac:dyDescent="0.2">
      <c r="A612" s="7" t="s">
        <v>43</v>
      </c>
      <c r="B612" s="16">
        <v>220472</v>
      </c>
      <c r="C612" s="16">
        <v>19189</v>
      </c>
      <c r="D612" s="13">
        <v>32.2562</v>
      </c>
      <c r="E612" s="13">
        <v>2.3965999999999998</v>
      </c>
      <c r="F612" s="13">
        <v>27.555199999999999</v>
      </c>
      <c r="G612" s="13">
        <v>36.957299999999996</v>
      </c>
    </row>
    <row r="613" spans="1:7" ht="35" customHeight="1" x14ac:dyDescent="0.2">
      <c r="A613" s="10" t="s">
        <v>44</v>
      </c>
      <c r="B613" s="16">
        <v>212481</v>
      </c>
      <c r="C613" s="16">
        <v>16662</v>
      </c>
      <c r="D613" s="13">
        <v>31.087199999999999</v>
      </c>
      <c r="E613" s="13">
        <v>2.2368999999999999</v>
      </c>
      <c r="F613" s="13">
        <v>26.699300000000001</v>
      </c>
      <c r="G613" s="13">
        <v>35.475099999999998</v>
      </c>
    </row>
    <row r="614" spans="1:7" ht="17" customHeight="1" x14ac:dyDescent="0.2">
      <c r="A614" s="7" t="s">
        <v>45</v>
      </c>
      <c r="B614" s="16">
        <v>25546</v>
      </c>
      <c r="C614" s="16">
        <v>6665</v>
      </c>
      <c r="D614" s="13">
        <v>3.7376</v>
      </c>
      <c r="E614" s="13">
        <v>0.96399999999999997</v>
      </c>
      <c r="F614" s="13">
        <v>1.8467</v>
      </c>
      <c r="G614" s="13">
        <v>5.6284999999999998</v>
      </c>
    </row>
    <row r="615" spans="1:7" ht="17" customHeight="1" x14ac:dyDescent="0.2">
      <c r="A615" s="7" t="s">
        <v>10</v>
      </c>
      <c r="B615" s="16">
        <v>683502</v>
      </c>
      <c r="C615" s="16">
        <v>26512</v>
      </c>
      <c r="D615" s="13">
        <v>100</v>
      </c>
      <c r="E615" s="13"/>
      <c r="F615" s="13"/>
      <c r="G615" s="13"/>
    </row>
    <row r="616" spans="1:7" ht="17" customHeight="1" x14ac:dyDescent="0.2">
      <c r="A616" s="47" t="s">
        <v>432</v>
      </c>
      <c r="B616" s="47"/>
      <c r="C616" s="47"/>
      <c r="D616" s="47"/>
      <c r="E616" s="47"/>
      <c r="F616" s="47"/>
      <c r="G616" s="47"/>
    </row>
    <row r="618" spans="1:7" ht="35" customHeight="1" x14ac:dyDescent="0.2">
      <c r="A618" s="45" t="s">
        <v>12</v>
      </c>
      <c r="B618" s="45"/>
      <c r="C618" s="45"/>
      <c r="D618" s="45"/>
      <c r="E618" s="45"/>
      <c r="F618" s="45"/>
      <c r="G618" s="45"/>
    </row>
    <row r="619" spans="1:7" ht="35" customHeight="1" x14ac:dyDescent="0.2">
      <c r="A619" s="7" t="s">
        <v>13</v>
      </c>
      <c r="B619" s="15" t="s">
        <v>3</v>
      </c>
      <c r="C619" s="15" t="s">
        <v>4</v>
      </c>
      <c r="D619" s="17" t="s">
        <v>5</v>
      </c>
      <c r="E619" s="12" t="s">
        <v>6</v>
      </c>
      <c r="F619" s="46" t="s">
        <v>7</v>
      </c>
      <c r="G619" s="46"/>
    </row>
    <row r="620" spans="1:7" ht="17" customHeight="1" x14ac:dyDescent="0.2">
      <c r="A620" s="7" t="s">
        <v>8</v>
      </c>
      <c r="B620" s="16">
        <v>294684</v>
      </c>
      <c r="C620" s="16">
        <v>23966</v>
      </c>
      <c r="D620" s="13">
        <v>11.6746</v>
      </c>
      <c r="E620" s="13">
        <v>0.90869999999999995</v>
      </c>
      <c r="F620" s="13">
        <v>9.8933</v>
      </c>
      <c r="G620" s="13">
        <v>13.456</v>
      </c>
    </row>
    <row r="621" spans="1:7" ht="17" customHeight="1" x14ac:dyDescent="0.2">
      <c r="A621" s="7" t="s">
        <v>9</v>
      </c>
      <c r="B621" s="16">
        <v>2229449</v>
      </c>
      <c r="C621" s="16">
        <v>53515</v>
      </c>
      <c r="D621" s="13">
        <v>88.325400000000002</v>
      </c>
      <c r="E621" s="13">
        <v>0.90869999999999995</v>
      </c>
      <c r="F621" s="13">
        <v>86.543999999999997</v>
      </c>
      <c r="G621" s="13">
        <v>90.106700000000004</v>
      </c>
    </row>
    <row r="622" spans="1:7" ht="17" customHeight="1" x14ac:dyDescent="0.2">
      <c r="A622" s="7" t="s">
        <v>10</v>
      </c>
      <c r="B622" s="16">
        <v>2524133</v>
      </c>
      <c r="C622" s="16">
        <v>55321</v>
      </c>
      <c r="D622" s="13">
        <v>100</v>
      </c>
      <c r="E622" s="13"/>
      <c r="F622" s="13"/>
      <c r="G622" s="13"/>
    </row>
    <row r="623" spans="1:7" ht="17" customHeight="1" x14ac:dyDescent="0.2">
      <c r="A623" s="47" t="s">
        <v>433</v>
      </c>
      <c r="B623" s="47"/>
      <c r="C623" s="47"/>
      <c r="D623" s="47"/>
      <c r="E623" s="47"/>
      <c r="F623" s="47"/>
      <c r="G623" s="47"/>
    </row>
    <row r="625" spans="1:7" ht="35" customHeight="1" x14ac:dyDescent="0.2">
      <c r="A625" s="45" t="s">
        <v>48</v>
      </c>
      <c r="B625" s="45"/>
      <c r="C625" s="45"/>
      <c r="D625" s="45"/>
      <c r="E625" s="45"/>
      <c r="F625" s="45"/>
      <c r="G625" s="45"/>
    </row>
    <row r="626" spans="1:7" ht="35" customHeight="1" x14ac:dyDescent="0.2">
      <c r="A626" s="7" t="s">
        <v>49</v>
      </c>
      <c r="B626" s="15" t="s">
        <v>3</v>
      </c>
      <c r="C626" s="15" t="s">
        <v>4</v>
      </c>
      <c r="D626" s="17" t="s">
        <v>5</v>
      </c>
      <c r="E626" s="12" t="s">
        <v>6</v>
      </c>
      <c r="F626" s="46" t="s">
        <v>7</v>
      </c>
      <c r="G626" s="46"/>
    </row>
    <row r="627" spans="1:7" ht="17" customHeight="1" x14ac:dyDescent="0.2">
      <c r="A627" s="7" t="s">
        <v>42</v>
      </c>
      <c r="B627" s="16">
        <v>72253</v>
      </c>
      <c r="C627" s="16">
        <v>13696</v>
      </c>
      <c r="D627" s="13">
        <v>25.555800000000001</v>
      </c>
      <c r="E627" s="13">
        <v>4.1699000000000002</v>
      </c>
      <c r="F627" s="13">
        <v>17.364899999999999</v>
      </c>
      <c r="G627" s="13">
        <v>33.746699999999997</v>
      </c>
    </row>
    <row r="628" spans="1:7" ht="17" customHeight="1" x14ac:dyDescent="0.2">
      <c r="A628" s="7" t="s">
        <v>43</v>
      </c>
      <c r="B628" s="16">
        <v>104847</v>
      </c>
      <c r="C628" s="16">
        <v>14229</v>
      </c>
      <c r="D628" s="13">
        <v>37.084400000000002</v>
      </c>
      <c r="E628" s="13">
        <v>4.1985000000000001</v>
      </c>
      <c r="F628" s="13">
        <v>28.837399999999999</v>
      </c>
      <c r="G628" s="13">
        <v>45.331400000000002</v>
      </c>
    </row>
    <row r="629" spans="1:7" ht="35" customHeight="1" x14ac:dyDescent="0.2">
      <c r="A629" s="10" t="s">
        <v>44</v>
      </c>
      <c r="B629" s="16">
        <v>67644</v>
      </c>
      <c r="C629" s="16">
        <v>9399</v>
      </c>
      <c r="D629" s="13">
        <v>23.925799999999999</v>
      </c>
      <c r="E629" s="13">
        <v>3.2751999999999999</v>
      </c>
      <c r="F629" s="13">
        <v>17.4924</v>
      </c>
      <c r="G629" s="13">
        <v>30.359200000000001</v>
      </c>
    </row>
    <row r="630" spans="1:7" ht="17" customHeight="1" x14ac:dyDescent="0.2">
      <c r="A630" s="7" t="s">
        <v>45</v>
      </c>
      <c r="B630" s="16">
        <v>37981</v>
      </c>
      <c r="C630" s="16">
        <v>7610</v>
      </c>
      <c r="D630" s="13">
        <v>13.433999999999999</v>
      </c>
      <c r="E630" s="13">
        <v>2.6452</v>
      </c>
      <c r="F630" s="13">
        <v>8.2380999999999993</v>
      </c>
      <c r="G630" s="13">
        <v>18.629899999999999</v>
      </c>
    </row>
    <row r="631" spans="1:7" ht="17" customHeight="1" x14ac:dyDescent="0.2">
      <c r="A631" s="7" t="s">
        <v>10</v>
      </c>
      <c r="B631" s="16">
        <v>282725</v>
      </c>
      <c r="C631" s="16">
        <v>19536</v>
      </c>
      <c r="D631" s="13">
        <v>100</v>
      </c>
      <c r="E631" s="13"/>
      <c r="F631" s="13"/>
      <c r="G631" s="13"/>
    </row>
    <row r="632" spans="1:7" ht="17" customHeight="1" x14ac:dyDescent="0.2">
      <c r="A632" s="47" t="s">
        <v>434</v>
      </c>
      <c r="B632" s="47"/>
      <c r="C632" s="47"/>
      <c r="D632" s="47"/>
      <c r="E632" s="47"/>
      <c r="F632" s="47"/>
      <c r="G632" s="47"/>
    </row>
    <row r="634" spans="1:7" ht="17" customHeight="1" x14ac:dyDescent="0.2">
      <c r="A634" s="47" t="s">
        <v>15</v>
      </c>
      <c r="B634" s="47"/>
      <c r="C634" s="47"/>
      <c r="D634" s="47"/>
      <c r="E634" s="47"/>
      <c r="F634" s="47"/>
      <c r="G634" s="47"/>
    </row>
    <row r="635" spans="1:7" ht="35" customHeight="1" x14ac:dyDescent="0.2">
      <c r="A635" s="7" t="s">
        <v>16</v>
      </c>
      <c r="B635" s="15" t="s">
        <v>3</v>
      </c>
      <c r="C635" s="15" t="s">
        <v>4</v>
      </c>
      <c r="D635" s="17" t="s">
        <v>5</v>
      </c>
      <c r="E635" s="12" t="s">
        <v>6</v>
      </c>
      <c r="F635" s="46" t="s">
        <v>7</v>
      </c>
      <c r="G635" s="46"/>
    </row>
    <row r="636" spans="1:7" ht="17" customHeight="1" x14ac:dyDescent="0.2">
      <c r="A636" s="7" t="s">
        <v>8</v>
      </c>
      <c r="B636" s="16">
        <v>298605</v>
      </c>
      <c r="C636" s="16">
        <v>23369</v>
      </c>
      <c r="D636" s="13">
        <v>11.305899999999999</v>
      </c>
      <c r="E636" s="13">
        <v>0.85199999999999998</v>
      </c>
      <c r="F636" s="13">
        <v>9.6356999999999999</v>
      </c>
      <c r="G636" s="13">
        <v>12.976100000000001</v>
      </c>
    </row>
    <row r="637" spans="1:7" ht="17" customHeight="1" x14ac:dyDescent="0.2">
      <c r="A637" s="7" t="s">
        <v>9</v>
      </c>
      <c r="B637" s="16">
        <v>2342531</v>
      </c>
      <c r="C637" s="16">
        <v>55328</v>
      </c>
      <c r="D637" s="13">
        <v>88.694100000000006</v>
      </c>
      <c r="E637" s="13">
        <v>0.85199999999999998</v>
      </c>
      <c r="F637" s="13">
        <v>87.023899999999998</v>
      </c>
      <c r="G637" s="13">
        <v>90.3643</v>
      </c>
    </row>
    <row r="638" spans="1:7" ht="17" customHeight="1" x14ac:dyDescent="0.2">
      <c r="A638" s="7" t="s">
        <v>10</v>
      </c>
      <c r="B638" s="16">
        <v>2641136</v>
      </c>
      <c r="C638" s="16">
        <v>56855</v>
      </c>
      <c r="D638" s="13">
        <v>100</v>
      </c>
      <c r="E638" s="13"/>
      <c r="F638" s="13"/>
      <c r="G638" s="13"/>
    </row>
    <row r="639" spans="1:7" ht="17" customHeight="1" x14ac:dyDescent="0.2">
      <c r="A639" s="47" t="s">
        <v>435</v>
      </c>
      <c r="B639" s="47"/>
      <c r="C639" s="47"/>
      <c r="D639" s="47"/>
      <c r="E639" s="47"/>
      <c r="F639" s="47"/>
      <c r="G639" s="47"/>
    </row>
    <row r="641" spans="1:7" ht="35" customHeight="1" x14ac:dyDescent="0.2">
      <c r="A641" s="45" t="s">
        <v>52</v>
      </c>
      <c r="B641" s="45"/>
      <c r="C641" s="45"/>
      <c r="D641" s="45"/>
      <c r="E641" s="45"/>
      <c r="F641" s="45"/>
      <c r="G641" s="45"/>
    </row>
    <row r="642" spans="1:7" ht="35" customHeight="1" x14ac:dyDescent="0.2">
      <c r="A642" s="7" t="s">
        <v>53</v>
      </c>
      <c r="B642" s="15" t="s">
        <v>3</v>
      </c>
      <c r="C642" s="15" t="s">
        <v>4</v>
      </c>
      <c r="D642" s="17" t="s">
        <v>5</v>
      </c>
      <c r="E642" s="12" t="s">
        <v>6</v>
      </c>
      <c r="F642" s="46" t="s">
        <v>7</v>
      </c>
      <c r="G642" s="46"/>
    </row>
    <row r="643" spans="1:7" ht="17" customHeight="1" x14ac:dyDescent="0.2">
      <c r="A643" s="7" t="s">
        <v>42</v>
      </c>
      <c r="B643" s="16">
        <v>132133</v>
      </c>
      <c r="C643" s="16">
        <v>16369</v>
      </c>
      <c r="D643" s="13">
        <v>46.036200000000001</v>
      </c>
      <c r="E643" s="13">
        <v>4.1947999999999999</v>
      </c>
      <c r="F643" s="13">
        <v>37.7973</v>
      </c>
      <c r="G643" s="13">
        <v>54.275100000000002</v>
      </c>
    </row>
    <row r="644" spans="1:7" ht="17" customHeight="1" x14ac:dyDescent="0.2">
      <c r="A644" s="7" t="s">
        <v>43</v>
      </c>
      <c r="B644" s="16">
        <v>81656</v>
      </c>
      <c r="C644" s="16">
        <v>11468</v>
      </c>
      <c r="D644" s="13">
        <v>28.4495</v>
      </c>
      <c r="E644" s="13">
        <v>3.6840000000000002</v>
      </c>
      <c r="F644" s="13">
        <v>21.213699999999999</v>
      </c>
      <c r="G644" s="13">
        <v>35.685200000000002</v>
      </c>
    </row>
    <row r="645" spans="1:7" ht="35" customHeight="1" x14ac:dyDescent="0.2">
      <c r="A645" s="10" t="s">
        <v>44</v>
      </c>
      <c r="B645" s="16">
        <v>57936</v>
      </c>
      <c r="C645" s="16">
        <v>8688</v>
      </c>
      <c r="D645" s="13">
        <v>20.185500000000001</v>
      </c>
      <c r="E645" s="13">
        <v>2.9817</v>
      </c>
      <c r="F645" s="13">
        <v>14.3291</v>
      </c>
      <c r="G645" s="13">
        <v>26.041799999999999</v>
      </c>
    </row>
    <row r="646" spans="1:7" ht="17" customHeight="1" x14ac:dyDescent="0.2">
      <c r="A646" s="7" t="s">
        <v>45</v>
      </c>
      <c r="B646" s="16">
        <v>15295</v>
      </c>
      <c r="C646" s="16">
        <v>4541</v>
      </c>
      <c r="D646" s="13">
        <v>5.3289</v>
      </c>
      <c r="E646" s="13">
        <v>1.5651999999999999</v>
      </c>
      <c r="F646" s="13">
        <v>2.2545999999999999</v>
      </c>
      <c r="G646" s="13">
        <v>8.4032</v>
      </c>
    </row>
    <row r="647" spans="1:7" ht="17" customHeight="1" x14ac:dyDescent="0.2">
      <c r="A647" s="7" t="s">
        <v>10</v>
      </c>
      <c r="B647" s="16">
        <v>287019</v>
      </c>
      <c r="C647" s="16">
        <v>18861</v>
      </c>
      <c r="D647" s="13">
        <v>100</v>
      </c>
      <c r="E647" s="13"/>
      <c r="F647" s="13"/>
      <c r="G647" s="13"/>
    </row>
    <row r="648" spans="1:7" ht="17" customHeight="1" x14ac:dyDescent="0.2">
      <c r="A648" s="47" t="s">
        <v>436</v>
      </c>
      <c r="B648" s="47"/>
      <c r="C648" s="47"/>
      <c r="D648" s="47"/>
      <c r="E648" s="47"/>
      <c r="F648" s="47"/>
      <c r="G648" s="47"/>
    </row>
    <row r="650" spans="1:7" ht="17" customHeight="1" x14ac:dyDescent="0.2">
      <c r="A650" s="47" t="s">
        <v>24</v>
      </c>
      <c r="B650" s="47"/>
      <c r="C650" s="47"/>
      <c r="D650" s="47"/>
      <c r="E650" s="47"/>
      <c r="F650" s="47"/>
      <c r="G650" s="47"/>
    </row>
    <row r="651" spans="1:7" ht="35" customHeight="1" x14ac:dyDescent="0.2">
      <c r="A651" s="7" t="s">
        <v>25</v>
      </c>
      <c r="B651" s="15" t="s">
        <v>3</v>
      </c>
      <c r="C651" s="15" t="s">
        <v>4</v>
      </c>
      <c r="D651" s="17" t="s">
        <v>5</v>
      </c>
      <c r="E651" s="12" t="s">
        <v>6</v>
      </c>
      <c r="F651" s="46" t="s">
        <v>7</v>
      </c>
      <c r="G651" s="46"/>
    </row>
    <row r="652" spans="1:7" ht="17" customHeight="1" x14ac:dyDescent="0.2">
      <c r="A652" s="7" t="s">
        <v>8</v>
      </c>
      <c r="B652" s="16">
        <v>105449</v>
      </c>
      <c r="C652" s="16">
        <v>17261</v>
      </c>
      <c r="D652" s="13">
        <v>3.8914</v>
      </c>
      <c r="E652" s="13">
        <v>0.62419999999999998</v>
      </c>
      <c r="F652" s="13">
        <v>2.6677</v>
      </c>
      <c r="G652" s="13">
        <v>5.1151</v>
      </c>
    </row>
    <row r="653" spans="1:7" ht="17" customHeight="1" x14ac:dyDescent="0.2">
      <c r="A653" s="7" t="s">
        <v>9</v>
      </c>
      <c r="B653" s="16">
        <v>2604351</v>
      </c>
      <c r="C653" s="16">
        <v>56417</v>
      </c>
      <c r="D653" s="13">
        <v>96.108599999999996</v>
      </c>
      <c r="E653" s="13">
        <v>0.62419999999999998</v>
      </c>
      <c r="F653" s="13">
        <v>94.884900000000002</v>
      </c>
      <c r="G653" s="13">
        <v>97.332300000000004</v>
      </c>
    </row>
    <row r="654" spans="1:7" ht="17" customHeight="1" x14ac:dyDescent="0.2">
      <c r="A654" s="7" t="s">
        <v>10</v>
      </c>
      <c r="B654" s="16">
        <v>2709800</v>
      </c>
      <c r="C654" s="16">
        <v>57605</v>
      </c>
      <c r="D654" s="13">
        <v>100</v>
      </c>
      <c r="E654" s="13"/>
      <c r="F654" s="13"/>
      <c r="G654" s="13"/>
    </row>
    <row r="655" spans="1:7" ht="17" customHeight="1" x14ac:dyDescent="0.2">
      <c r="A655" s="47" t="s">
        <v>287</v>
      </c>
      <c r="B655" s="47"/>
      <c r="C655" s="47"/>
      <c r="D655" s="47"/>
      <c r="E655" s="47"/>
      <c r="F655" s="47"/>
      <c r="G655" s="47"/>
    </row>
    <row r="657" spans="1:7" ht="35" customHeight="1" x14ac:dyDescent="0.2">
      <c r="A657" s="45" t="s">
        <v>56</v>
      </c>
      <c r="B657" s="45"/>
      <c r="C657" s="45"/>
      <c r="D657" s="45"/>
      <c r="E657" s="45"/>
      <c r="F657" s="45"/>
      <c r="G657" s="45"/>
    </row>
    <row r="658" spans="1:7" ht="35" customHeight="1" x14ac:dyDescent="0.2">
      <c r="A658" s="7" t="s">
        <v>57</v>
      </c>
      <c r="B658" s="15" t="s">
        <v>3</v>
      </c>
      <c r="C658" s="15" t="s">
        <v>4</v>
      </c>
      <c r="D658" s="17" t="s">
        <v>5</v>
      </c>
      <c r="E658" s="12" t="s">
        <v>6</v>
      </c>
      <c r="F658" s="46" t="s">
        <v>7</v>
      </c>
      <c r="G658" s="46"/>
    </row>
    <row r="659" spans="1:7" ht="17" customHeight="1" x14ac:dyDescent="0.2">
      <c r="A659" s="7" t="s">
        <v>42</v>
      </c>
      <c r="B659" s="16">
        <v>39658</v>
      </c>
      <c r="C659" s="16">
        <v>12851</v>
      </c>
      <c r="D659" s="13">
        <v>38.409199999999998</v>
      </c>
      <c r="E659" s="13">
        <v>9.1280000000000001</v>
      </c>
      <c r="F659" s="13">
        <v>20.388100000000001</v>
      </c>
      <c r="G659" s="13">
        <v>56.430300000000003</v>
      </c>
    </row>
    <row r="660" spans="1:7" ht="17" customHeight="1" x14ac:dyDescent="0.2">
      <c r="A660" s="7" t="s">
        <v>43</v>
      </c>
      <c r="B660" s="16">
        <v>16290</v>
      </c>
      <c r="C660" s="16">
        <v>5622</v>
      </c>
      <c r="D660" s="13">
        <v>15.7776</v>
      </c>
      <c r="E660" s="13">
        <v>5.4466999999999999</v>
      </c>
      <c r="F660" s="13">
        <v>5.0244</v>
      </c>
      <c r="G660" s="13">
        <v>26.5307</v>
      </c>
    </row>
    <row r="661" spans="1:7" ht="35" customHeight="1" x14ac:dyDescent="0.2">
      <c r="A661" s="10" t="s">
        <v>44</v>
      </c>
      <c r="B661" s="16">
        <v>36340</v>
      </c>
      <c r="C661" s="16">
        <v>7680</v>
      </c>
      <c r="D661" s="13">
        <v>35.196100000000001</v>
      </c>
      <c r="E661" s="13">
        <v>7.5705</v>
      </c>
      <c r="F661" s="13">
        <v>20.2498</v>
      </c>
      <c r="G661" s="13">
        <v>50.142299999999999</v>
      </c>
    </row>
    <row r="662" spans="1:7" ht="17" customHeight="1" x14ac:dyDescent="0.2">
      <c r="A662" s="7" t="s">
        <v>45</v>
      </c>
      <c r="B662" s="16" t="s">
        <v>750</v>
      </c>
      <c r="C662" s="16" t="s">
        <v>750</v>
      </c>
      <c r="D662" s="13" t="s">
        <v>750</v>
      </c>
      <c r="E662" s="13" t="s">
        <v>750</v>
      </c>
      <c r="F662" s="13" t="s">
        <v>750</v>
      </c>
      <c r="G662" s="13" t="s">
        <v>750</v>
      </c>
    </row>
    <row r="663" spans="1:7" ht="17" customHeight="1" x14ac:dyDescent="0.2">
      <c r="A663" s="7" t="s">
        <v>10</v>
      </c>
      <c r="B663" s="16">
        <v>103251</v>
      </c>
      <c r="C663" s="16">
        <v>14494</v>
      </c>
      <c r="D663" s="13">
        <v>100</v>
      </c>
      <c r="E663" s="13"/>
      <c r="F663" s="13"/>
      <c r="G663" s="13"/>
    </row>
    <row r="664" spans="1:7" ht="17" customHeight="1" x14ac:dyDescent="0.2">
      <c r="A664" s="47" t="s">
        <v>437</v>
      </c>
      <c r="B664" s="47"/>
      <c r="C664" s="47"/>
      <c r="D664" s="47"/>
      <c r="E664" s="47"/>
      <c r="F664" s="47"/>
      <c r="G664" s="47"/>
    </row>
    <row r="666" spans="1:7" ht="35" customHeight="1" x14ac:dyDescent="0.2">
      <c r="A666" s="45" t="s">
        <v>27</v>
      </c>
      <c r="B666" s="45"/>
      <c r="C666" s="45"/>
      <c r="D666" s="45"/>
      <c r="E666" s="45"/>
      <c r="F666" s="45"/>
      <c r="G666" s="45"/>
    </row>
    <row r="667" spans="1:7" ht="35" customHeight="1" x14ac:dyDescent="0.2">
      <c r="A667" s="7" t="s">
        <v>28</v>
      </c>
      <c r="B667" s="15" t="s">
        <v>3</v>
      </c>
      <c r="C667" s="15" t="s">
        <v>4</v>
      </c>
      <c r="D667" s="17" t="s">
        <v>5</v>
      </c>
      <c r="E667" s="12" t="s">
        <v>6</v>
      </c>
      <c r="F667" s="46" t="s">
        <v>7</v>
      </c>
      <c r="G667" s="46"/>
    </row>
    <row r="668" spans="1:7" ht="17" customHeight="1" x14ac:dyDescent="0.2">
      <c r="A668" s="7" t="s">
        <v>8</v>
      </c>
      <c r="B668" s="16">
        <v>180924</v>
      </c>
      <c r="C668" s="16">
        <v>18434</v>
      </c>
      <c r="D668" s="13">
        <v>14.123200000000001</v>
      </c>
      <c r="E668" s="13">
        <v>1.3642000000000001</v>
      </c>
      <c r="F668" s="13">
        <v>11.4483</v>
      </c>
      <c r="G668" s="13">
        <v>16.798100000000002</v>
      </c>
    </row>
    <row r="669" spans="1:7" ht="17" customHeight="1" x14ac:dyDescent="0.2">
      <c r="A669" s="7" t="s">
        <v>9</v>
      </c>
      <c r="B669" s="16">
        <v>1100118</v>
      </c>
      <c r="C669" s="16">
        <v>38319</v>
      </c>
      <c r="D669" s="13">
        <v>85.876800000000003</v>
      </c>
      <c r="E669" s="13">
        <v>1.3642000000000001</v>
      </c>
      <c r="F669" s="13">
        <v>83.201899999999995</v>
      </c>
      <c r="G669" s="13">
        <v>88.551699999999997</v>
      </c>
    </row>
    <row r="670" spans="1:7" ht="17" customHeight="1" x14ac:dyDescent="0.2">
      <c r="A670" s="7" t="s">
        <v>10</v>
      </c>
      <c r="B670" s="16">
        <v>1281042</v>
      </c>
      <c r="C670" s="16">
        <v>39973</v>
      </c>
      <c r="D670" s="13">
        <v>100</v>
      </c>
      <c r="E670" s="13"/>
      <c r="F670" s="13"/>
      <c r="G670" s="13"/>
    </row>
    <row r="671" spans="1:7" ht="17" customHeight="1" x14ac:dyDescent="0.2">
      <c r="A671" s="47" t="s">
        <v>438</v>
      </c>
      <c r="B671" s="47"/>
      <c r="C671" s="47"/>
      <c r="D671" s="47"/>
      <c r="E671" s="47"/>
      <c r="F671" s="47"/>
      <c r="G671" s="47"/>
    </row>
    <row r="673" spans="1:7" ht="17" customHeight="1" x14ac:dyDescent="0.2">
      <c r="A673" s="47" t="s">
        <v>30</v>
      </c>
      <c r="B673" s="47"/>
      <c r="C673" s="47"/>
      <c r="D673" s="47"/>
      <c r="E673" s="47"/>
      <c r="F673" s="47"/>
      <c r="G673" s="47"/>
    </row>
    <row r="674" spans="1:7" ht="35" customHeight="1" x14ac:dyDescent="0.2">
      <c r="A674" s="7" t="s">
        <v>31</v>
      </c>
      <c r="B674" s="15" t="s">
        <v>3</v>
      </c>
      <c r="C674" s="15" t="s">
        <v>4</v>
      </c>
      <c r="D674" s="17" t="s">
        <v>5</v>
      </c>
      <c r="E674" s="12" t="s">
        <v>6</v>
      </c>
      <c r="F674" s="46" t="s">
        <v>7</v>
      </c>
      <c r="G674" s="46"/>
    </row>
    <row r="675" spans="1:7" ht="17" customHeight="1" x14ac:dyDescent="0.2">
      <c r="A675" s="7" t="s">
        <v>8</v>
      </c>
      <c r="B675" s="16">
        <v>53799</v>
      </c>
      <c r="C675" s="16">
        <v>11603</v>
      </c>
      <c r="D675" s="13">
        <v>7.2229999999999999</v>
      </c>
      <c r="E675" s="13">
        <v>1.5076000000000001</v>
      </c>
      <c r="F675" s="13">
        <v>4.2656000000000001</v>
      </c>
      <c r="G675" s="13">
        <v>10.180300000000001</v>
      </c>
    </row>
    <row r="676" spans="1:7" ht="17" customHeight="1" x14ac:dyDescent="0.2">
      <c r="A676" s="7" t="s">
        <v>9</v>
      </c>
      <c r="B676" s="16">
        <v>691037</v>
      </c>
      <c r="C676" s="16">
        <v>30890</v>
      </c>
      <c r="D676" s="13">
        <v>92.777000000000001</v>
      </c>
      <c r="E676" s="13">
        <v>1.5076000000000001</v>
      </c>
      <c r="F676" s="13">
        <v>89.819699999999997</v>
      </c>
      <c r="G676" s="13">
        <v>95.734399999999994</v>
      </c>
    </row>
    <row r="677" spans="1:7" ht="17" customHeight="1" x14ac:dyDescent="0.2">
      <c r="A677" s="7" t="s">
        <v>10</v>
      </c>
      <c r="B677" s="16">
        <v>744836</v>
      </c>
      <c r="C677" s="16">
        <v>31790</v>
      </c>
      <c r="D677" s="13">
        <v>100</v>
      </c>
      <c r="E677" s="13"/>
      <c r="F677" s="13"/>
      <c r="G677" s="13"/>
    </row>
    <row r="678" spans="1:7" ht="17" customHeight="1" x14ac:dyDescent="0.2">
      <c r="A678" s="47" t="s">
        <v>439</v>
      </c>
      <c r="B678" s="47"/>
      <c r="C678" s="47"/>
      <c r="D678" s="47"/>
      <c r="E678" s="47"/>
      <c r="F678" s="47"/>
      <c r="G678" s="47"/>
    </row>
    <row r="680" spans="1:7" ht="35" customHeight="1" x14ac:dyDescent="0.2">
      <c r="A680" s="45" t="s">
        <v>61</v>
      </c>
      <c r="B680" s="45"/>
      <c r="C680" s="45"/>
      <c r="D680" s="45"/>
      <c r="E680" s="45"/>
      <c r="F680" s="45"/>
      <c r="G680" s="45"/>
    </row>
    <row r="681" spans="1:7" ht="35" customHeight="1" x14ac:dyDescent="0.2">
      <c r="A681" s="7" t="s">
        <v>62</v>
      </c>
      <c r="B681" s="15" t="s">
        <v>3</v>
      </c>
      <c r="C681" s="15" t="s">
        <v>4</v>
      </c>
      <c r="D681" s="17" t="s">
        <v>5</v>
      </c>
      <c r="E681" s="12" t="s">
        <v>6</v>
      </c>
      <c r="F681" s="46" t="s">
        <v>7</v>
      </c>
      <c r="G681" s="46"/>
    </row>
    <row r="682" spans="1:7" ht="17" customHeight="1" x14ac:dyDescent="0.2">
      <c r="A682" s="7" t="s">
        <v>8</v>
      </c>
      <c r="B682" s="16">
        <v>159658</v>
      </c>
      <c r="C682" s="16">
        <v>16297</v>
      </c>
      <c r="D682" s="13">
        <v>5.9309000000000003</v>
      </c>
      <c r="E682" s="13">
        <v>0.5968</v>
      </c>
      <c r="F682" s="13">
        <v>4.7609000000000004</v>
      </c>
      <c r="G682" s="13">
        <v>7.1007999999999996</v>
      </c>
    </row>
    <row r="683" spans="1:7" ht="17" customHeight="1" x14ac:dyDescent="0.2">
      <c r="A683" s="7" t="s">
        <v>9</v>
      </c>
      <c r="B683" s="16">
        <v>2532331</v>
      </c>
      <c r="C683" s="16">
        <v>56943</v>
      </c>
      <c r="D683" s="13">
        <v>94.069100000000006</v>
      </c>
      <c r="E683" s="13">
        <v>0.5968</v>
      </c>
      <c r="F683" s="13">
        <v>92.899199999999993</v>
      </c>
      <c r="G683" s="13">
        <v>95.239099999999993</v>
      </c>
    </row>
    <row r="684" spans="1:7" ht="17" customHeight="1" x14ac:dyDescent="0.2">
      <c r="A684" s="7" t="s">
        <v>10</v>
      </c>
      <c r="B684" s="16">
        <v>2691989</v>
      </c>
      <c r="C684" s="16">
        <v>57435</v>
      </c>
      <c r="D684" s="13">
        <v>100</v>
      </c>
      <c r="E684" s="13"/>
      <c r="F684" s="13"/>
      <c r="G684" s="13"/>
    </row>
    <row r="685" spans="1:7" ht="17" customHeight="1" x14ac:dyDescent="0.2">
      <c r="A685" s="47" t="s">
        <v>440</v>
      </c>
      <c r="B685" s="47"/>
      <c r="C685" s="47"/>
      <c r="D685" s="47"/>
      <c r="E685" s="47"/>
      <c r="F685" s="47"/>
      <c r="G685" s="47"/>
    </row>
    <row r="687" spans="1:7" ht="35" customHeight="1" x14ac:dyDescent="0.2">
      <c r="A687" s="45" t="s">
        <v>64</v>
      </c>
      <c r="B687" s="45"/>
      <c r="C687" s="45"/>
      <c r="D687" s="45"/>
      <c r="E687" s="45"/>
      <c r="F687" s="45"/>
      <c r="G687" s="45"/>
    </row>
    <row r="688" spans="1:7" ht="35" customHeight="1" x14ac:dyDescent="0.2">
      <c r="A688" s="7" t="s">
        <v>65</v>
      </c>
      <c r="B688" s="15" t="s">
        <v>3</v>
      </c>
      <c r="C688" s="15" t="s">
        <v>4</v>
      </c>
      <c r="D688" s="17" t="s">
        <v>5</v>
      </c>
      <c r="E688" s="12" t="s">
        <v>6</v>
      </c>
      <c r="F688" s="46" t="s">
        <v>7</v>
      </c>
      <c r="G688" s="46"/>
    </row>
    <row r="689" spans="1:7" ht="17" customHeight="1" x14ac:dyDescent="0.2">
      <c r="A689" s="7" t="s">
        <v>8</v>
      </c>
      <c r="B689" s="16">
        <v>182254</v>
      </c>
      <c r="C689" s="16">
        <v>16758</v>
      </c>
      <c r="D689" s="13">
        <v>6.8292999999999999</v>
      </c>
      <c r="E689" s="13">
        <v>0.61939999999999995</v>
      </c>
      <c r="F689" s="13">
        <v>5.6150000000000002</v>
      </c>
      <c r="G689" s="13">
        <v>8.0434999999999999</v>
      </c>
    </row>
    <row r="690" spans="1:7" ht="17" customHeight="1" x14ac:dyDescent="0.2">
      <c r="A690" s="7" t="s">
        <v>9</v>
      </c>
      <c r="B690" s="16">
        <v>2486469</v>
      </c>
      <c r="C690" s="16">
        <v>56646</v>
      </c>
      <c r="D690" s="13">
        <v>93.170699999999997</v>
      </c>
      <c r="E690" s="13">
        <v>0.61939999999999995</v>
      </c>
      <c r="F690" s="13">
        <v>91.956500000000005</v>
      </c>
      <c r="G690" s="13">
        <v>94.385000000000005</v>
      </c>
    </row>
    <row r="691" spans="1:7" ht="17" customHeight="1" x14ac:dyDescent="0.2">
      <c r="A691" s="7" t="s">
        <v>10</v>
      </c>
      <c r="B691" s="16">
        <v>2668723</v>
      </c>
      <c r="C691" s="16">
        <v>57109</v>
      </c>
      <c r="D691" s="13">
        <v>100</v>
      </c>
      <c r="E691" s="13"/>
      <c r="F691" s="13"/>
      <c r="G691" s="13"/>
    </row>
    <row r="692" spans="1:7" ht="17" customHeight="1" x14ac:dyDescent="0.2">
      <c r="A692" s="47" t="s">
        <v>405</v>
      </c>
      <c r="B692" s="47"/>
      <c r="C692" s="47"/>
      <c r="D692" s="47"/>
      <c r="E692" s="47"/>
      <c r="F692" s="47"/>
      <c r="G692" s="47"/>
    </row>
    <row r="694" spans="1:7" ht="35" customHeight="1" x14ac:dyDescent="0.2">
      <c r="A694" s="45" t="s">
        <v>67</v>
      </c>
      <c r="B694" s="45"/>
      <c r="C694" s="45"/>
      <c r="D694" s="45"/>
      <c r="E694" s="45"/>
      <c r="F694" s="45"/>
      <c r="G694" s="45"/>
    </row>
    <row r="695" spans="1:7" ht="35" customHeight="1" x14ac:dyDescent="0.2">
      <c r="A695" s="7" t="s">
        <v>68</v>
      </c>
      <c r="B695" s="15" t="s">
        <v>3</v>
      </c>
      <c r="C695" s="15" t="s">
        <v>4</v>
      </c>
      <c r="D695" s="17" t="s">
        <v>5</v>
      </c>
      <c r="E695" s="12" t="s">
        <v>6</v>
      </c>
      <c r="F695" s="46" t="s">
        <v>7</v>
      </c>
      <c r="G695" s="46"/>
    </row>
    <row r="696" spans="1:7" ht="17" customHeight="1" x14ac:dyDescent="0.2">
      <c r="A696" s="7" t="s">
        <v>8</v>
      </c>
      <c r="B696" s="16">
        <v>160994</v>
      </c>
      <c r="C696" s="16">
        <v>18492</v>
      </c>
      <c r="D696" s="13">
        <v>6.0218999999999996</v>
      </c>
      <c r="E696" s="13">
        <v>0.67510000000000003</v>
      </c>
      <c r="F696" s="13">
        <v>4.6984000000000004</v>
      </c>
      <c r="G696" s="13">
        <v>7.3452999999999999</v>
      </c>
    </row>
    <row r="697" spans="1:7" ht="17" customHeight="1" x14ac:dyDescent="0.2">
      <c r="A697" s="7" t="s">
        <v>9</v>
      </c>
      <c r="B697" s="16">
        <v>2512491</v>
      </c>
      <c r="C697" s="16">
        <v>55497</v>
      </c>
      <c r="D697" s="13">
        <v>93.978099999999998</v>
      </c>
      <c r="E697" s="13">
        <v>0.67510000000000003</v>
      </c>
      <c r="F697" s="13">
        <v>92.654700000000005</v>
      </c>
      <c r="G697" s="13">
        <v>95.301599999999993</v>
      </c>
    </row>
    <row r="698" spans="1:7" ht="17" customHeight="1" x14ac:dyDescent="0.2">
      <c r="A698" s="7" t="s">
        <v>10</v>
      </c>
      <c r="B698" s="16">
        <v>2673485</v>
      </c>
      <c r="C698" s="16">
        <v>56569</v>
      </c>
      <c r="D698" s="13">
        <v>100</v>
      </c>
      <c r="E698" s="13"/>
      <c r="F698" s="13"/>
      <c r="G698" s="13"/>
    </row>
    <row r="699" spans="1:7" ht="17" customHeight="1" x14ac:dyDescent="0.2">
      <c r="A699" s="47" t="s">
        <v>109</v>
      </c>
      <c r="B699" s="47"/>
      <c r="C699" s="47"/>
      <c r="D699" s="47"/>
      <c r="E699" s="47"/>
      <c r="F699" s="47"/>
      <c r="G699" s="47"/>
    </row>
    <row r="701" spans="1:7" ht="35" customHeight="1" x14ac:dyDescent="0.2">
      <c r="A701" s="45" t="s">
        <v>70</v>
      </c>
      <c r="B701" s="45"/>
      <c r="C701" s="45"/>
      <c r="D701" s="45"/>
      <c r="E701" s="45"/>
      <c r="F701" s="45"/>
      <c r="G701" s="45"/>
    </row>
    <row r="702" spans="1:7" ht="35" customHeight="1" x14ac:dyDescent="0.2">
      <c r="A702" s="7" t="s">
        <v>71</v>
      </c>
      <c r="B702" s="15" t="s">
        <v>3</v>
      </c>
      <c r="C702" s="15" t="s">
        <v>4</v>
      </c>
      <c r="D702" s="17" t="s">
        <v>5</v>
      </c>
      <c r="E702" s="12" t="s">
        <v>6</v>
      </c>
      <c r="F702" s="46" t="s">
        <v>7</v>
      </c>
      <c r="G702" s="46"/>
    </row>
    <row r="703" spans="1:7" ht="17" customHeight="1" x14ac:dyDescent="0.2">
      <c r="A703" s="7" t="s">
        <v>8</v>
      </c>
      <c r="B703" s="16">
        <v>225833</v>
      </c>
      <c r="C703" s="16">
        <v>22251</v>
      </c>
      <c r="D703" s="13">
        <v>8.4202999999999992</v>
      </c>
      <c r="E703" s="13">
        <v>0.79920000000000002</v>
      </c>
      <c r="F703" s="13">
        <v>6.8535000000000004</v>
      </c>
      <c r="G703" s="13">
        <v>9.9870999999999999</v>
      </c>
    </row>
    <row r="704" spans="1:7" ht="17" customHeight="1" x14ac:dyDescent="0.2">
      <c r="A704" s="7" t="s">
        <v>9</v>
      </c>
      <c r="B704" s="16">
        <v>2456161</v>
      </c>
      <c r="C704" s="16">
        <v>55218</v>
      </c>
      <c r="D704" s="13">
        <v>91.579700000000003</v>
      </c>
      <c r="E704" s="13">
        <v>0.79920000000000002</v>
      </c>
      <c r="F704" s="13">
        <v>90.012900000000002</v>
      </c>
      <c r="G704" s="13">
        <v>93.146500000000003</v>
      </c>
    </row>
    <row r="705" spans="1:7" ht="17" customHeight="1" x14ac:dyDescent="0.2">
      <c r="A705" s="7" t="s">
        <v>10</v>
      </c>
      <c r="B705" s="16">
        <v>2681994</v>
      </c>
      <c r="C705" s="16">
        <v>57018</v>
      </c>
      <c r="D705" s="13">
        <v>100</v>
      </c>
      <c r="E705" s="13"/>
      <c r="F705" s="13"/>
      <c r="G705" s="13"/>
    </row>
    <row r="706" spans="1:7" ht="17" customHeight="1" x14ac:dyDescent="0.2">
      <c r="A706" s="47" t="s">
        <v>440</v>
      </c>
      <c r="B706" s="47"/>
      <c r="C706" s="47"/>
      <c r="D706" s="47"/>
      <c r="E706" s="47"/>
      <c r="F706" s="47"/>
      <c r="G706" s="47"/>
    </row>
  </sheetData>
  <mergeCells count="288">
    <mergeCell ref="A6:G6"/>
    <mergeCell ref="F7:G7"/>
    <mergeCell ref="A11:G11"/>
    <mergeCell ref="A13:G13"/>
    <mergeCell ref="F14:G14"/>
    <mergeCell ref="A18:G18"/>
    <mergeCell ref="A20:G20"/>
    <mergeCell ref="F21:G21"/>
    <mergeCell ref="A25:G25"/>
    <mergeCell ref="A31:G31"/>
    <mergeCell ref="F32:G32"/>
    <mergeCell ref="A36:G36"/>
    <mergeCell ref="A38:G38"/>
    <mergeCell ref="F39:G39"/>
    <mergeCell ref="A43:G43"/>
    <mergeCell ref="A45:G45"/>
    <mergeCell ref="F46:G46"/>
    <mergeCell ref="A50:G50"/>
    <mergeCell ref="A56:G56"/>
    <mergeCell ref="F57:G57"/>
    <mergeCell ref="A61:G61"/>
    <mergeCell ref="A63:G63"/>
    <mergeCell ref="F64:G64"/>
    <mergeCell ref="A68:G68"/>
    <mergeCell ref="A70:G70"/>
    <mergeCell ref="F71:G71"/>
    <mergeCell ref="A75:G75"/>
    <mergeCell ref="A77:G77"/>
    <mergeCell ref="F78:G78"/>
    <mergeCell ref="A82:G82"/>
    <mergeCell ref="A84:G84"/>
    <mergeCell ref="F85:G85"/>
    <mergeCell ref="A89:G89"/>
    <mergeCell ref="A91:G91"/>
    <mergeCell ref="F92:G92"/>
    <mergeCell ref="A96:G96"/>
    <mergeCell ref="A102:G102"/>
    <mergeCell ref="F103:G103"/>
    <mergeCell ref="A107:G107"/>
    <mergeCell ref="A109:G109"/>
    <mergeCell ref="F110:G110"/>
    <mergeCell ref="A114:G114"/>
    <mergeCell ref="A116:G116"/>
    <mergeCell ref="F117:G117"/>
    <mergeCell ref="A121:G121"/>
    <mergeCell ref="A123:G123"/>
    <mergeCell ref="F124:G124"/>
    <mergeCell ref="A128:G128"/>
    <mergeCell ref="A130:G130"/>
    <mergeCell ref="F131:G131"/>
    <mergeCell ref="A135:G135"/>
    <mergeCell ref="A137:G137"/>
    <mergeCell ref="F138:G138"/>
    <mergeCell ref="A142:G142"/>
    <mergeCell ref="A148:G148"/>
    <mergeCell ref="F149:G149"/>
    <mergeCell ref="A153:G153"/>
    <mergeCell ref="A155:G155"/>
    <mergeCell ref="F156:G156"/>
    <mergeCell ref="A162:G162"/>
    <mergeCell ref="A164:G164"/>
    <mergeCell ref="F165:G165"/>
    <mergeCell ref="A169:G169"/>
    <mergeCell ref="A171:G171"/>
    <mergeCell ref="F172:G172"/>
    <mergeCell ref="A178:G178"/>
    <mergeCell ref="A180:G180"/>
    <mergeCell ref="F181:G181"/>
    <mergeCell ref="A185:G185"/>
    <mergeCell ref="A187:G187"/>
    <mergeCell ref="F188:G188"/>
    <mergeCell ref="A194:G194"/>
    <mergeCell ref="A196:G196"/>
    <mergeCell ref="F197:G197"/>
    <mergeCell ref="A201:G201"/>
    <mergeCell ref="A203:G203"/>
    <mergeCell ref="F204:G204"/>
    <mergeCell ref="A210:G210"/>
    <mergeCell ref="A212:G212"/>
    <mergeCell ref="F213:G213"/>
    <mergeCell ref="A217:G217"/>
    <mergeCell ref="A219:G219"/>
    <mergeCell ref="F220:G220"/>
    <mergeCell ref="A224:G224"/>
    <mergeCell ref="A226:G226"/>
    <mergeCell ref="F227:G227"/>
    <mergeCell ref="A231:G231"/>
    <mergeCell ref="A233:G233"/>
    <mergeCell ref="F234:G234"/>
    <mergeCell ref="A238:G238"/>
    <mergeCell ref="A240:G240"/>
    <mergeCell ref="F241:G241"/>
    <mergeCell ref="A245:G245"/>
    <mergeCell ref="A247:G247"/>
    <mergeCell ref="F248:G248"/>
    <mergeCell ref="A252:G252"/>
    <mergeCell ref="A258:G258"/>
    <mergeCell ref="F259:G259"/>
    <mergeCell ref="A263:G263"/>
    <mergeCell ref="A265:G265"/>
    <mergeCell ref="F266:G266"/>
    <mergeCell ref="A272:G272"/>
    <mergeCell ref="A274:G274"/>
    <mergeCell ref="F275:G275"/>
    <mergeCell ref="A279:G279"/>
    <mergeCell ref="A281:G281"/>
    <mergeCell ref="F282:G282"/>
    <mergeCell ref="A288:G288"/>
    <mergeCell ref="A290:G290"/>
    <mergeCell ref="F291:G291"/>
    <mergeCell ref="A295:G295"/>
    <mergeCell ref="A297:G297"/>
    <mergeCell ref="F298:G298"/>
    <mergeCell ref="A304:G304"/>
    <mergeCell ref="A306:G306"/>
    <mergeCell ref="F307:G307"/>
    <mergeCell ref="A311:G311"/>
    <mergeCell ref="A313:G313"/>
    <mergeCell ref="F314:G314"/>
    <mergeCell ref="A320:G320"/>
    <mergeCell ref="A322:G322"/>
    <mergeCell ref="F323:G323"/>
    <mergeCell ref="A327:G327"/>
    <mergeCell ref="A329:G329"/>
    <mergeCell ref="F330:G330"/>
    <mergeCell ref="A334:G334"/>
    <mergeCell ref="A336:G336"/>
    <mergeCell ref="F337:G337"/>
    <mergeCell ref="A341:G341"/>
    <mergeCell ref="A343:G343"/>
    <mergeCell ref="F344:G344"/>
    <mergeCell ref="A348:G348"/>
    <mergeCell ref="A350:G350"/>
    <mergeCell ref="F351:G351"/>
    <mergeCell ref="A355:G355"/>
    <mergeCell ref="A357:G357"/>
    <mergeCell ref="F358:G358"/>
    <mergeCell ref="A362:G362"/>
    <mergeCell ref="A364:G364"/>
    <mergeCell ref="F365:G365"/>
    <mergeCell ref="A369:G369"/>
    <mergeCell ref="A375:G375"/>
    <mergeCell ref="F376:G376"/>
    <mergeCell ref="A380:G380"/>
    <mergeCell ref="A382:G382"/>
    <mergeCell ref="F383:G383"/>
    <mergeCell ref="A389:G389"/>
    <mergeCell ref="A391:G391"/>
    <mergeCell ref="F392:G392"/>
    <mergeCell ref="A396:G396"/>
    <mergeCell ref="A398:G398"/>
    <mergeCell ref="F399:G399"/>
    <mergeCell ref="A405:G405"/>
    <mergeCell ref="A407:G407"/>
    <mergeCell ref="F408:G408"/>
    <mergeCell ref="A412:G412"/>
    <mergeCell ref="A414:G414"/>
    <mergeCell ref="F415:G415"/>
    <mergeCell ref="A421:G421"/>
    <mergeCell ref="A423:G423"/>
    <mergeCell ref="F424:G424"/>
    <mergeCell ref="A428:G428"/>
    <mergeCell ref="A492:G492"/>
    <mergeCell ref="F493:G493"/>
    <mergeCell ref="A497:G497"/>
    <mergeCell ref="A453:G453"/>
    <mergeCell ref="F454:G454"/>
    <mergeCell ref="A458:G458"/>
    <mergeCell ref="A460:G460"/>
    <mergeCell ref="F461:G461"/>
    <mergeCell ref="A465:G465"/>
    <mergeCell ref="A467:G467"/>
    <mergeCell ref="F468:G468"/>
    <mergeCell ref="A472:G472"/>
    <mergeCell ref="A499:G499"/>
    <mergeCell ref="F500:G500"/>
    <mergeCell ref="A506:G506"/>
    <mergeCell ref="A508:G508"/>
    <mergeCell ref="F509:G509"/>
    <mergeCell ref="A513:G513"/>
    <mergeCell ref="A515:G515"/>
    <mergeCell ref="F516:G516"/>
    <mergeCell ref="A522:G522"/>
    <mergeCell ref="A524:G524"/>
    <mergeCell ref="F525:G525"/>
    <mergeCell ref="A529:G529"/>
    <mergeCell ref="A531:G531"/>
    <mergeCell ref="F532:G532"/>
    <mergeCell ref="A538:G538"/>
    <mergeCell ref="A540:G540"/>
    <mergeCell ref="F541:G541"/>
    <mergeCell ref="A545:G545"/>
    <mergeCell ref="A547:G547"/>
    <mergeCell ref="F548:G548"/>
    <mergeCell ref="A554:G554"/>
    <mergeCell ref="A556:G556"/>
    <mergeCell ref="F557:G557"/>
    <mergeCell ref="A561:G561"/>
    <mergeCell ref="A563:G563"/>
    <mergeCell ref="F564:G564"/>
    <mergeCell ref="A568:G568"/>
    <mergeCell ref="A570:G570"/>
    <mergeCell ref="F571:G571"/>
    <mergeCell ref="A575:G575"/>
    <mergeCell ref="A577:G577"/>
    <mergeCell ref="F578:G578"/>
    <mergeCell ref="A582:G582"/>
    <mergeCell ref="A584:G584"/>
    <mergeCell ref="F585:G585"/>
    <mergeCell ref="A589:G589"/>
    <mergeCell ref="A634:G634"/>
    <mergeCell ref="F635:G635"/>
    <mergeCell ref="A639:G639"/>
    <mergeCell ref="A591:G591"/>
    <mergeCell ref="F592:G592"/>
    <mergeCell ref="A596:G596"/>
    <mergeCell ref="A602:G602"/>
    <mergeCell ref="F603:G603"/>
    <mergeCell ref="A607:G607"/>
    <mergeCell ref="A609:G609"/>
    <mergeCell ref="F610:G610"/>
    <mergeCell ref="A616:G616"/>
    <mergeCell ref="A598:G598"/>
    <mergeCell ref="A600:G600"/>
    <mergeCell ref="A692:G692"/>
    <mergeCell ref="A694:G694"/>
    <mergeCell ref="F695:G695"/>
    <mergeCell ref="A699:G699"/>
    <mergeCell ref="A701:G701"/>
    <mergeCell ref="F702:G702"/>
    <mergeCell ref="A706:G706"/>
    <mergeCell ref="A666:G666"/>
    <mergeCell ref="F667:G667"/>
    <mergeCell ref="A671:G671"/>
    <mergeCell ref="A673:G673"/>
    <mergeCell ref="F674:G674"/>
    <mergeCell ref="A678:G678"/>
    <mergeCell ref="A680:G680"/>
    <mergeCell ref="F681:G681"/>
    <mergeCell ref="A685:G685"/>
    <mergeCell ref="A2:G2"/>
    <mergeCell ref="A4:G4"/>
    <mergeCell ref="A27:G27"/>
    <mergeCell ref="A29:G29"/>
    <mergeCell ref="A52:G52"/>
    <mergeCell ref="A54:G54"/>
    <mergeCell ref="A98:G98"/>
    <mergeCell ref="A687:G687"/>
    <mergeCell ref="F688:G688"/>
    <mergeCell ref="A641:G641"/>
    <mergeCell ref="F642:G642"/>
    <mergeCell ref="A648:G648"/>
    <mergeCell ref="A650:G650"/>
    <mergeCell ref="F651:G651"/>
    <mergeCell ref="A655:G655"/>
    <mergeCell ref="A657:G657"/>
    <mergeCell ref="F658:G658"/>
    <mergeCell ref="A664:G664"/>
    <mergeCell ref="A618:G618"/>
    <mergeCell ref="F619:G619"/>
    <mergeCell ref="A623:G623"/>
    <mergeCell ref="A625:G625"/>
    <mergeCell ref="F626:G626"/>
    <mergeCell ref="A632:G632"/>
    <mergeCell ref="A100:G100"/>
    <mergeCell ref="A144:G144"/>
    <mergeCell ref="A146:G146"/>
    <mergeCell ref="A254:G254"/>
    <mergeCell ref="A256:G256"/>
    <mergeCell ref="A371:G371"/>
    <mergeCell ref="A373:G373"/>
    <mergeCell ref="A488:G488"/>
    <mergeCell ref="A490:G490"/>
    <mergeCell ref="A474:G474"/>
    <mergeCell ref="F475:G475"/>
    <mergeCell ref="A479:G479"/>
    <mergeCell ref="A481:G481"/>
    <mergeCell ref="F482:G482"/>
    <mergeCell ref="A486:G486"/>
    <mergeCell ref="A430:G430"/>
    <mergeCell ref="F431:G431"/>
    <mergeCell ref="A437:G437"/>
    <mergeCell ref="A439:G439"/>
    <mergeCell ref="F440:G440"/>
    <mergeCell ref="A444:G444"/>
    <mergeCell ref="A446:G446"/>
    <mergeCell ref="F447:G447"/>
    <mergeCell ref="A451:G451"/>
  </mergeCells>
  <conditionalFormatting sqref="D1:D1048576">
    <cfRule type="colorScale" priority="1">
      <colorScale>
        <cfvo type="percent" val="99.9"/>
        <cfvo type="percent" val="100"/>
        <color theme="7" tint="0.59999389629810485"/>
        <color theme="0"/>
      </colorScale>
    </cfRule>
  </conditionalFormatting>
  <pageMargins left="0.5" right="0.5" top="0.5" bottom="0.5" header="0" footer="0"/>
  <pageSetup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Introduction</vt:lpstr>
      <vt:lpstr>Demographic Descriptions</vt:lpstr>
      <vt:lpstr>Variable Descriptions</vt:lpstr>
      <vt:lpstr>State of Colorado</vt:lpstr>
      <vt:lpstr>Ages 18 and Under</vt:lpstr>
      <vt:lpstr>Ages 19-64</vt:lpstr>
      <vt:lpstr>Ages 65+</vt:lpstr>
      <vt:lpstr>Male</vt:lpstr>
      <vt:lpstr>Female</vt:lpstr>
      <vt:lpstr>Hispanic-Latino</vt:lpstr>
      <vt:lpstr>White</vt:lpstr>
      <vt:lpstr>In Poverty</vt:lpstr>
      <vt:lpstr>Above Poverty</vt:lpstr>
      <vt:lpstr>Privately Insured</vt:lpstr>
      <vt:lpstr>Publicly Insured</vt:lpstr>
      <vt:lpstr>Uninsured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whittingtonl</dc:creator>
  <cp:lastModifiedBy>Joe Hanel</cp:lastModifiedBy>
  <cp:revision>1</cp:revision>
  <dcterms:created xsi:type="dcterms:W3CDTF">2025-10-31T03:51:17Z</dcterms:created>
  <dcterms:modified xsi:type="dcterms:W3CDTF">2025-12-09T19:35:17Z</dcterms:modified>
</cp:coreProperties>
</file>