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hanelj/Library/Application Support/Box/Box Edit/Documents/2031357198517/"/>
    </mc:Choice>
  </mc:AlternateContent>
  <xr:revisionPtr revIDLastSave="0" documentId="13_ncr:1_{493EB3C8-70F9-D348-AD0A-B78A90925E80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Introduction" sheetId="16" r:id="rId1"/>
    <sheet name="Demographic Descriptions" sheetId="15" r:id="rId2"/>
    <sheet name="Variable Descriptions" sheetId="14" r:id="rId3"/>
    <sheet name="State of Colorado" sheetId="1" r:id="rId4"/>
    <sheet name="Ages 18 and Under" sheetId="2" r:id="rId5"/>
    <sheet name="Ages 19-64" sheetId="3" r:id="rId6"/>
    <sheet name="Ages 65+" sheetId="4" r:id="rId7"/>
    <sheet name="Male" sheetId="5" r:id="rId8"/>
    <sheet name="Female" sheetId="6" r:id="rId9"/>
    <sheet name="Hispanic-Latino" sheetId="7" r:id="rId10"/>
    <sheet name="White" sheetId="8" r:id="rId11"/>
    <sheet name="In Poverty" sheetId="9" r:id="rId12"/>
    <sheet name="Above Poverty" sheetId="10" r:id="rId13"/>
    <sheet name="Privately Insured" sheetId="11" r:id="rId14"/>
    <sheet name="Publicly Insured" sheetId="12" r:id="rId15"/>
    <sheet name="Uninsured" sheetId="1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<sst xmlns="http://schemas.openxmlformats.org/spreadsheetml/2006/main" count="12540" uniqueCount="1160">
  <si>
    <t>The SURVEYFREQ Procedure</t>
  </si>
  <si>
    <t>MH1. Reported eight or more days or poor mental health in the past 30 days</t>
  </si>
  <si>
    <t>poor_mh</t>
  </si>
  <si>
    <t>Weighted
Frequency</t>
  </si>
  <si>
    <t>Std Err of
Wgt Freq</t>
  </si>
  <si>
    <t>Percent</t>
  </si>
  <si>
    <t>Std Err of
Percent</t>
  </si>
  <si>
    <t>95% Confidence Limits
for Percent</t>
  </si>
  <si>
    <t>Good mental health (fewer than 8 days)</t>
  </si>
  <si>
    <t>Poor mental health (8 or more days)</t>
  </si>
  <si>
    <t>Total</t>
  </si>
  <si>
    <t>Frequency Missing = 811</t>
  </si>
  <si>
    <t>MH2. During the past 12 months, was there a time when you needed mental health care/counseling services but did not get
it at the time?</t>
  </si>
  <si>
    <t>NEEDED_MH</t>
  </si>
  <si>
    <t>Yes</t>
  </si>
  <si>
    <t>No</t>
  </si>
  <si>
    <t>Frequency Missing = 607</t>
  </si>
  <si>
    <t>MH3A. Reason why you did not get needed mental health services during past 12 months: Concerned about the cost of
treatment</t>
  </si>
  <si>
    <t>MH_COST</t>
  </si>
  <si>
    <t>Frequency Missing = 9525</t>
  </si>
  <si>
    <t>MH3B. Reason why you did not get needed mental health services during past 12 months: Did not feel comfortable talking
with a health professional about personal problems</t>
  </si>
  <si>
    <t>MH_COMFORTABLE</t>
  </si>
  <si>
    <t>Frequency Missing = 9532</t>
  </si>
  <si>
    <t>MH3C. Reason why you did not get needed mental health services during past 12 months: Concerned about what would
happen if someone found out you had a problem</t>
  </si>
  <si>
    <t>MH_FOUNDOUT</t>
  </si>
  <si>
    <t>MH3E. Reason why you did not get needed mental health services during past 12 months: Did not think health insurance
would cover it</t>
  </si>
  <si>
    <t>MH_INS</t>
  </si>
  <si>
    <t>Frequency Missing = 9732</t>
  </si>
  <si>
    <t>MH3F. Reason why you did not get needed mental health services during past 12 months: Did not seek an appointment
because you were uninsured</t>
  </si>
  <si>
    <t>MH_UNINS</t>
  </si>
  <si>
    <t>Frequency Missing = 10031</t>
  </si>
  <si>
    <t>MH3D. Reason why you did not get needed mental health services during past 12 months: Had a hard time getting an
appointment</t>
  </si>
  <si>
    <t>MH_APP</t>
  </si>
  <si>
    <t>Frequency Missing = 9530</t>
  </si>
  <si>
    <t>Frequency Missing = 692</t>
  </si>
  <si>
    <t>Frequency Missing = 497</t>
  </si>
  <si>
    <t>Frequency Missing = 9453</t>
  </si>
  <si>
    <t>Frequency Missing = 9450</t>
  </si>
  <si>
    <t>Frequency Missing = 9533</t>
  </si>
  <si>
    <t>Frequency Missing = 10047</t>
  </si>
  <si>
    <t>Frequency Missing = 9451</t>
  </si>
  <si>
    <t>Frequency Missing = 683</t>
  </si>
  <si>
    <t>MHIAA. During the past 12 months, did you talk to a general doctor or primary care provider about your own mental
health?</t>
  </si>
  <si>
    <t>mh_visit_doctor</t>
  </si>
  <si>
    <t>Frequency Missing = 563</t>
  </si>
  <si>
    <t>MH1AB. During the past 12 months, did you talk to a psychiatrist, psychologist, psychiatric nurse, clinical social worker, or
other provider who specializes in mental health or substance use treatment?</t>
  </si>
  <si>
    <t>mh_visit_mh</t>
  </si>
  <si>
    <t>Frequency Missing = 516</t>
  </si>
  <si>
    <t>Frequency Missing = 510</t>
  </si>
  <si>
    <t>Frequency Missing = 9384</t>
  </si>
  <si>
    <t>Frequency Missing = 9388</t>
  </si>
  <si>
    <t>Frequency Missing = 9392</t>
  </si>
  <si>
    <t>Frequency Missing = 9467</t>
  </si>
  <si>
    <t>Frequency Missing = 9931</t>
  </si>
  <si>
    <t>Frequency Missing = 9389</t>
  </si>
  <si>
    <t>SU1. During the past 12 months, was there a time when you needed treatment or counseling for alcohol or drug use but did
not get it at the time?</t>
  </si>
  <si>
    <t>needed_su</t>
  </si>
  <si>
    <t>Frequency Missing = 2015</t>
  </si>
  <si>
    <t>Frequency Missing = 1538</t>
  </si>
  <si>
    <t>Frequency Missing = 1355</t>
  </si>
  <si>
    <t>Frequency Missing = 734</t>
  </si>
  <si>
    <t>Frequency Missing = 788</t>
  </si>
  <si>
    <t>Frequency Missing = 9319</t>
  </si>
  <si>
    <t>Frequency Missing = 9335</t>
  </si>
  <si>
    <t>Frequency Missing = 9339</t>
  </si>
  <si>
    <t>Frequency Missing = 10167</t>
  </si>
  <si>
    <t>Frequency Missing = 9362</t>
  </si>
  <si>
    <t>Frequency Missing = 1759</t>
  </si>
  <si>
    <t>Frequency Missing = 1734</t>
  </si>
  <si>
    <t>Frequency Missing = 732</t>
  </si>
  <si>
    <t>Frequency Missing = 716</t>
  </si>
  <si>
    <t>MH1A1. Was this the first time you used mental health or substance use services?</t>
  </si>
  <si>
    <t>FIRST_BH_SERVICES</t>
  </si>
  <si>
    <t>Frequency Missing = 8958</t>
  </si>
  <si>
    <t>Frequency Missing = 812</t>
  </si>
  <si>
    <t>Frequency Missing = 9132</t>
  </si>
  <si>
    <t>Frequency Missing = 9153</t>
  </si>
  <si>
    <t>Frequency Missing = 9157</t>
  </si>
  <si>
    <t>Frequency Missing = 10188</t>
  </si>
  <si>
    <t>Frequency Missing = 10269</t>
  </si>
  <si>
    <t>Frequency Missing = 9207</t>
  </si>
  <si>
    <t>Frequency Missing = 1892</t>
  </si>
  <si>
    <t>Frequency Missing = 2250</t>
  </si>
  <si>
    <t>Frequency Missing = 962</t>
  </si>
  <si>
    <t>Frequency Missing = 842</t>
  </si>
  <si>
    <t>Frequency Missing = 897</t>
  </si>
  <si>
    <t>Frequency Missing = 8709</t>
  </si>
  <si>
    <t>Frequency Missing = 8724</t>
  </si>
  <si>
    <t>Frequency Missing = 8733</t>
  </si>
  <si>
    <t>Frequency Missing = 8842</t>
  </si>
  <si>
    <t>Frequency Missing = 9858</t>
  </si>
  <si>
    <t>Frequency Missing = 8757</t>
  </si>
  <si>
    <t>Frequency Missing = 1735</t>
  </si>
  <si>
    <t>MH4B. What is your preferred place for receiving mental health or substance use services if you would need them?</t>
  </si>
  <si>
    <t>BH_PREFER</t>
  </si>
  <si>
    <t>A mental health care or substance use provider in
their office</t>
  </si>
  <si>
    <t>Your primary care provider in their office</t>
  </si>
  <si>
    <t>Telemedicine from a local mental health or
substance use provider</t>
  </si>
  <si>
    <t>Telemedicine from an online/national mental
health or substance use provider</t>
  </si>
  <si>
    <t>From a peer, recovery coach, or other non-clinical
provider</t>
  </si>
  <si>
    <t>Other</t>
  </si>
  <si>
    <t>Not applicable - don't need services</t>
  </si>
  <si>
    <t>Frequency Missing = 1400</t>
  </si>
  <si>
    <t>MH4A. Do you believe that you can get mental health or substance use services if you need
them?</t>
  </si>
  <si>
    <t>BH_BELIEVE</t>
  </si>
  <si>
    <t>Frequency Missing = 1600</t>
  </si>
  <si>
    <t>Frequency Missing = 2516</t>
  </si>
  <si>
    <t>Frequency Missing = 1016</t>
  </si>
  <si>
    <t>Frequency Missing = 895</t>
  </si>
  <si>
    <t>Frequency Missing = 1029</t>
  </si>
  <si>
    <t>Frequency Missing = 9797</t>
  </si>
  <si>
    <t>Frequency Missing = 9815</t>
  </si>
  <si>
    <t>Frequency Missing = 9827</t>
  </si>
  <si>
    <t>Frequency Missing = 9954</t>
  </si>
  <si>
    <t>Frequency Missing = 10809</t>
  </si>
  <si>
    <t>Frequency Missing = 9852</t>
  </si>
  <si>
    <t>Frequency Missing = 2134</t>
  </si>
  <si>
    <t>Frequency Missing = 1504</t>
  </si>
  <si>
    <t>Frequency Missing = 1564</t>
  </si>
  <si>
    <t>UCLA 3-Item Social Loneliness Scale Composite Score</t>
  </si>
  <si>
    <t>social_composite</t>
  </si>
  <si>
    <t>Lonely</t>
  </si>
  <si>
    <t>Not Lonely</t>
  </si>
  <si>
    <t>Frequency Missing = 777</t>
  </si>
  <si>
    <t>Frequency Missing = 562</t>
  </si>
  <si>
    <t>Frequency Missing = 537</t>
  </si>
  <si>
    <t>Frequency Missing = 2341</t>
  </si>
  <si>
    <t>Frequency Missing = 2344</t>
  </si>
  <si>
    <t>Frequency Missing = 2342</t>
  </si>
  <si>
    <t>Frequency Missing = 2363</t>
  </si>
  <si>
    <t>Frequency Missing = 2427</t>
  </si>
  <si>
    <t>Frequency Missing = 465</t>
  </si>
  <si>
    <t>Frequency Missing = 444</t>
  </si>
  <si>
    <t>Frequency Missing = 2091</t>
  </si>
  <si>
    <t>Frequency Missing = 2092</t>
  </si>
  <si>
    <t>Frequency Missing = 2098</t>
  </si>
  <si>
    <t>Frequency Missing = 2184</t>
  </si>
  <si>
    <t>Frequency Missing = 453</t>
  </si>
  <si>
    <t>Frequency Missing = 438</t>
  </si>
  <si>
    <t>Frequency Missing = 437</t>
  </si>
  <si>
    <t>Frequency Missing = 432</t>
  </si>
  <si>
    <t>Frequency Missing = 1915</t>
  </si>
  <si>
    <t>Frequency Missing = 1916</t>
  </si>
  <si>
    <t>Frequency Missing = 1919</t>
  </si>
  <si>
    <t>Frequency Missing = 2000</t>
  </si>
  <si>
    <t>Frequency Missing = 1914</t>
  </si>
  <si>
    <t>Frequency Missing = 470</t>
  </si>
  <si>
    <t>Frequency Missing = 531</t>
  </si>
  <si>
    <t>Frequency Missing = 401</t>
  </si>
  <si>
    <t>Frequency Missing = 399</t>
  </si>
  <si>
    <t>Frequency Missing = 1570</t>
  </si>
  <si>
    <t>Frequency Missing = 1569</t>
  </si>
  <si>
    <t>Frequency Missing = 1577</t>
  </si>
  <si>
    <t>Frequency Missing = 1680</t>
  </si>
  <si>
    <t>Frequency Missing = 1574</t>
  </si>
  <si>
    <t>Frequency Missing = 1619</t>
  </si>
  <si>
    <t>Frequency Missing = 482</t>
  </si>
  <si>
    <t>Frequency Missing = 376</t>
  </si>
  <si>
    <t>Frequency Missing = 356</t>
  </si>
  <si>
    <t>Frequency Missing = 1505</t>
  </si>
  <si>
    <t>Frequency Missing = 359</t>
  </si>
  <si>
    <t>Frequency Missing = 1596</t>
  </si>
  <si>
    <t>Frequency Missing = 1598</t>
  </si>
  <si>
    <t>Frequency Missing = 1684</t>
  </si>
  <si>
    <t>Frequency Missing = 1698</t>
  </si>
  <si>
    <t>Frequency Missing = 1611</t>
  </si>
  <si>
    <t>Frequency Missing = 559</t>
  </si>
  <si>
    <t>Frequency Missing = 413</t>
  </si>
  <si>
    <t>Frequency Missing = 391</t>
  </si>
  <si>
    <t>Frequency Missing = 1402</t>
  </si>
  <si>
    <t>Frequency Missing = 1403</t>
  </si>
  <si>
    <t>Frequency Missing = 1405</t>
  </si>
  <si>
    <t>Frequency Missing = 1411</t>
  </si>
  <si>
    <t>Frequency Missing = 1550</t>
  </si>
  <si>
    <t>Frequency Missing = 1404</t>
  </si>
  <si>
    <t>Frequency Missing = 1495</t>
  </si>
  <si>
    <t>Frequency Missing = 457</t>
  </si>
  <si>
    <t>Frequency Missing = 635</t>
  </si>
  <si>
    <t>Frequency Missing = 423</t>
  </si>
  <si>
    <t>Frequency Missing = 408</t>
  </si>
  <si>
    <t>Frequency Missing = 410</t>
  </si>
  <si>
    <t>Frequency Missing = 1717</t>
  </si>
  <si>
    <t>Frequency Missing = 1719</t>
  </si>
  <si>
    <t>Frequency Missing = 1721</t>
  </si>
  <si>
    <t>Frequency Missing = 1730</t>
  </si>
  <si>
    <t>Frequency Missing = 1827</t>
  </si>
  <si>
    <t>Frequency Missing = 1722</t>
  </si>
  <si>
    <t>Frequency Missing = 1750</t>
  </si>
  <si>
    <t>Frequency Missing = 458</t>
  </si>
  <si>
    <t>Frequency Missing = 159</t>
  </si>
  <si>
    <t>Frequency Missing = 188</t>
  </si>
  <si>
    <t>Frequency Missing = 55</t>
  </si>
  <si>
    <t>Frequency Missing = 5730</t>
  </si>
  <si>
    <t>Frequency Missing = 5733</t>
  </si>
  <si>
    <t>Frequency Missing = 5734</t>
  </si>
  <si>
    <t>Frequency Missing = 5909</t>
  </si>
  <si>
    <t>Frequency Missing = 6099</t>
  </si>
  <si>
    <t>Frequency Missing = 5732</t>
  </si>
  <si>
    <t>Frequency Missing = 147</t>
  </si>
  <si>
    <t>Frequency Missing = 39</t>
  </si>
  <si>
    <t>Frequency Missing = 5509</t>
  </si>
  <si>
    <t>Frequency Missing = 5507</t>
  </si>
  <si>
    <t>Frequency Missing = 5510</t>
  </si>
  <si>
    <t>Frequency Missing = 5581</t>
  </si>
  <si>
    <t>Frequency Missing = 5962</t>
  </si>
  <si>
    <t>Frequency Missing = 158</t>
  </si>
  <si>
    <t>Frequency Missing = 94</t>
  </si>
  <si>
    <t>Frequency Missing = 60</t>
  </si>
  <si>
    <t>Frequency Missing = 56</t>
  </si>
  <si>
    <t>Frequency Missing = 5452</t>
  </si>
  <si>
    <t>Frequency Missing = 5455</t>
  </si>
  <si>
    <t>Frequency Missing = 5459</t>
  </si>
  <si>
    <t>Frequency Missing = 5527</t>
  </si>
  <si>
    <t>Frequency Missing = 5851</t>
  </si>
  <si>
    <t>Frequency Missing = 5456</t>
  </si>
  <si>
    <t>Frequency Missing = 37</t>
  </si>
  <si>
    <t>Frequency Missing = 810</t>
  </si>
  <si>
    <t>Frequency Missing = 694</t>
  </si>
  <si>
    <t>Frequency Missing = 236</t>
  </si>
  <si>
    <t>Frequency Missing = 342</t>
  </si>
  <si>
    <t>Frequency Missing = 5399</t>
  </si>
  <si>
    <t>Frequency Missing = 5415</t>
  </si>
  <si>
    <t>Frequency Missing = 5421</t>
  </si>
  <si>
    <t>Frequency Missing = 5521</t>
  </si>
  <si>
    <t>Frequency Missing = 6040</t>
  </si>
  <si>
    <t>Frequency Missing = 5435</t>
  </si>
  <si>
    <t>Frequency Missing = 117</t>
  </si>
  <si>
    <t>Frequency Missing = 1041</t>
  </si>
  <si>
    <t>Frequency Missing = 299</t>
  </si>
  <si>
    <t>Frequency Missing = 284</t>
  </si>
  <si>
    <t>Frequency Missing = 5947</t>
  </si>
  <si>
    <t>Frequency Missing = 393</t>
  </si>
  <si>
    <t>Frequency Missing = 5997</t>
  </si>
  <si>
    <t>Frequency Missing = 6016</t>
  </si>
  <si>
    <t>Frequency Missing = 6020</t>
  </si>
  <si>
    <t>Frequency Missing = 6916</t>
  </si>
  <si>
    <t>Frequency Missing = 6976</t>
  </si>
  <si>
    <t>Frequency Missing = 6070</t>
  </si>
  <si>
    <t>Frequency Missing = 1130</t>
  </si>
  <si>
    <t>Frequency Missing = 385</t>
  </si>
  <si>
    <t>Frequency Missing = 293</t>
  </si>
  <si>
    <t>Frequency Missing = 387</t>
  </si>
  <si>
    <t>Frequency Missing = 4761</t>
  </si>
  <si>
    <t>Frequency Missing = 4778</t>
  </si>
  <si>
    <t>Frequency Missing = 4782</t>
  </si>
  <si>
    <t>Frequency Missing = 4874</t>
  </si>
  <si>
    <t>Frequency Missing = 5610</t>
  </si>
  <si>
    <t>Frequency Missing = 4802</t>
  </si>
  <si>
    <t>Frequency Missing = 180</t>
  </si>
  <si>
    <t>Frequency Missing = 738</t>
  </si>
  <si>
    <t>Frequency Missing = 731</t>
  </si>
  <si>
    <t>Frequency Missing = 1389</t>
  </si>
  <si>
    <t>Frequency Missing = 316</t>
  </si>
  <si>
    <t>Frequency Missing = 439</t>
  </si>
  <si>
    <t>Frequency Missing = 5560</t>
  </si>
  <si>
    <t>Frequency Missing = 5576</t>
  </si>
  <si>
    <t>Frequency Missing = 5584</t>
  </si>
  <si>
    <t>Frequency Missing = 5692</t>
  </si>
  <si>
    <t>Frequency Missing = 6352</t>
  </si>
  <si>
    <t>Frequency Missing = 5602</t>
  </si>
  <si>
    <t>Frequency Missing = 245</t>
  </si>
  <si>
    <t>Frequency Missing = 741</t>
  </si>
  <si>
    <t>Frequency Missing = 714</t>
  </si>
  <si>
    <t>Frequency Missing = 491</t>
  </si>
  <si>
    <t>Frequency Missing = 50</t>
  </si>
  <si>
    <t>Frequency Missing = 9</t>
  </si>
  <si>
    <t>Frequency Missing = 1304</t>
  </si>
  <si>
    <t>Frequency Missing = 1306</t>
  </si>
  <si>
    <t>Frequency Missing = 1309</t>
  </si>
  <si>
    <t>Frequency Missing = 64</t>
  </si>
  <si>
    <t>Frequency Missing = 10</t>
  </si>
  <si>
    <t>Frequency Missing = 1665</t>
  </si>
  <si>
    <t>Frequency Missing = 1663</t>
  </si>
  <si>
    <t>Frequency Missing = 1664</t>
  </si>
  <si>
    <t>Frequency Missing = 59</t>
  </si>
  <si>
    <t>Frequency Missing = 23</t>
  </si>
  <si>
    <t>Frequency Missing = 13</t>
  </si>
  <si>
    <t>Frequency Missing = 1867</t>
  </si>
  <si>
    <t>Frequency Missing = 1870</t>
  </si>
  <si>
    <t>Frequency Missing = 1925</t>
  </si>
  <si>
    <t>Frequency Missing = 1869</t>
  </si>
  <si>
    <t>Frequency Missing = 6</t>
  </si>
  <si>
    <t>Frequency Missing = 237</t>
  </si>
  <si>
    <t>Frequency Missing = 89</t>
  </si>
  <si>
    <t>Frequency Missing = 38</t>
  </si>
  <si>
    <t>Frequency Missing = 2285</t>
  </si>
  <si>
    <t>Frequency Missing = 2286</t>
  </si>
  <si>
    <t>Frequency Missing = 2288</t>
  </si>
  <si>
    <t>Frequency Missing = 200</t>
  </si>
  <si>
    <t>Frequency Missing = 46</t>
  </si>
  <si>
    <t>Frequency Missing = 65</t>
  </si>
  <si>
    <t>Frequency Missing = 49</t>
  </si>
  <si>
    <t>Frequency Missing = 1528</t>
  </si>
  <si>
    <t>Frequency Missing = 1584</t>
  </si>
  <si>
    <t>Frequency Missing = 1530</t>
  </si>
  <si>
    <t>Frequency Missing = 112</t>
  </si>
  <si>
    <t>Frequency Missing = 536</t>
  </si>
  <si>
    <t>Frequency Missing = 145</t>
  </si>
  <si>
    <t>Frequency Missing = 133</t>
  </si>
  <si>
    <t>Frequency Missing = 104</t>
  </si>
  <si>
    <t>Frequency Missing = 2505</t>
  </si>
  <si>
    <t>Frequency Missing = 2502</t>
  </si>
  <si>
    <t>Frequency Missing = 2504</t>
  </si>
  <si>
    <t>Frequency Missing = 2515</t>
  </si>
  <si>
    <t>Frequency Missing = 2654</t>
  </si>
  <si>
    <t>Frequency Missing = 2510</t>
  </si>
  <si>
    <t>Frequency Missing = 212</t>
  </si>
  <si>
    <t>Frequency Missing = 395</t>
  </si>
  <si>
    <t>Frequency Missing = 492</t>
  </si>
  <si>
    <t>Frequency Missing = 171</t>
  </si>
  <si>
    <t>Frequency Missing = 2520</t>
  </si>
  <si>
    <t>Frequency Missing = 2522</t>
  </si>
  <si>
    <t>Frequency Missing = 2532</t>
  </si>
  <si>
    <t>Frequency Missing = 2528</t>
  </si>
  <si>
    <t>Frequency Missing = 139</t>
  </si>
  <si>
    <t>Frequency Missing = 305</t>
  </si>
  <si>
    <t>Frequency Missing = 127</t>
  </si>
  <si>
    <t>Frequency Missing = 4565</t>
  </si>
  <si>
    <t>Frequency Missing = 421</t>
  </si>
  <si>
    <t>Frequency Missing = 317</t>
  </si>
  <si>
    <t>Frequency Missing = 4570</t>
  </si>
  <si>
    <t>Frequency Missing = 4573</t>
  </si>
  <si>
    <t>Frequency Missing = 4576</t>
  </si>
  <si>
    <t>Frequency Missing = 4659</t>
  </si>
  <si>
    <t>Frequency Missing = 4783</t>
  </si>
  <si>
    <t>Frequency Missing = 4575</t>
  </si>
  <si>
    <t>Frequency Missing = 307</t>
  </si>
  <si>
    <t>Frequency Missing = 229</t>
  </si>
  <si>
    <t>Frequency Missing = 4441</t>
  </si>
  <si>
    <t>Frequency Missing = 4442</t>
  </si>
  <si>
    <t>Frequency Missing = 4443</t>
  </si>
  <si>
    <t>Frequency Missing = 4485</t>
  </si>
  <si>
    <t>Frequency Missing = 4694</t>
  </si>
  <si>
    <t>Frequency Missing = 348</t>
  </si>
  <si>
    <t>Frequency Missing = 280</t>
  </si>
  <si>
    <t>Frequency Missing = 256</t>
  </si>
  <si>
    <t>Frequency Missing = 255</t>
  </si>
  <si>
    <t>Frequency Missing = 4531</t>
  </si>
  <si>
    <t>Frequency Missing = 4534</t>
  </si>
  <si>
    <t>Frequency Missing = 4535</t>
  </si>
  <si>
    <t>Frequency Missing = 4756</t>
  </si>
  <si>
    <t>Frequency Missing = 4533</t>
  </si>
  <si>
    <t>Frequency Missing = 1045</t>
  </si>
  <si>
    <t>Frequency Missing = 801</t>
  </si>
  <si>
    <t>Frequency Missing = 684</t>
  </si>
  <si>
    <t>Frequency Missing = 368</t>
  </si>
  <si>
    <t>Frequency Missing = 428</t>
  </si>
  <si>
    <t>Frequency Missing = 4436</t>
  </si>
  <si>
    <t>Frequency Missing = 4450</t>
  </si>
  <si>
    <t>Frequency Missing = 4456</t>
  </si>
  <si>
    <t>Frequency Missing = 4494</t>
  </si>
  <si>
    <t>Frequency Missing = 4762</t>
  </si>
  <si>
    <t>Frequency Missing = 4461</t>
  </si>
  <si>
    <t>Frequency Missing = 926</t>
  </si>
  <si>
    <t>Frequency Missing = 900</t>
  </si>
  <si>
    <t>Frequency Missing = 379</t>
  </si>
  <si>
    <t>Frequency Missing = 343</t>
  </si>
  <si>
    <t>Frequency Missing = 4459</t>
  </si>
  <si>
    <t>Frequency Missing = 420</t>
  </si>
  <si>
    <t>Frequency Missing = 4539</t>
  </si>
  <si>
    <t>Frequency Missing = 4546</t>
  </si>
  <si>
    <t>Frequency Missing = 4913</t>
  </si>
  <si>
    <t>Frequency Missing = 4930</t>
  </si>
  <si>
    <t>Frequency Missing = 4560</t>
  </si>
  <si>
    <t>Frequency Missing = 1010</t>
  </si>
  <si>
    <t>Frequency Missing = 1162</t>
  </si>
  <si>
    <t>Frequency Missing = 500</t>
  </si>
  <si>
    <t>Frequency Missing = 426</t>
  </si>
  <si>
    <t>Frequency Missing = 484</t>
  </si>
  <si>
    <t>Frequency Missing = 4191</t>
  </si>
  <si>
    <t>Frequency Missing = 4198</t>
  </si>
  <si>
    <t>Frequency Missing = 4208</t>
  </si>
  <si>
    <t>Frequency Missing = 4248</t>
  </si>
  <si>
    <t>Frequency Missing = 4603</t>
  </si>
  <si>
    <t>Frequency Missing = 4213</t>
  </si>
  <si>
    <t>Frequency Missing = 945</t>
  </si>
  <si>
    <t>Frequency Missing = 771</t>
  </si>
  <si>
    <t>Frequency Missing = 1274</t>
  </si>
  <si>
    <t>Frequency Missing = 511</t>
  </si>
  <si>
    <t>Frequency Missing = 434</t>
  </si>
  <si>
    <t>Frequency Missing = 503</t>
  </si>
  <si>
    <t>Frequency Missing = 4593</t>
  </si>
  <si>
    <t>Frequency Missing = 4599</t>
  </si>
  <si>
    <t>Frequency Missing = 4607</t>
  </si>
  <si>
    <t>Frequency Missing = 4662</t>
  </si>
  <si>
    <t>Frequency Missing = 4953</t>
  </si>
  <si>
    <t>Frequency Missing = 4615</t>
  </si>
  <si>
    <t>Frequency Missing = 1101</t>
  </si>
  <si>
    <t>Frequency Missing = 767</t>
  </si>
  <si>
    <t>Frequency Missing = 757</t>
  </si>
  <si>
    <t>Frequency Missing = 442</t>
  </si>
  <si>
    <t>Frequency Missing = 390</t>
  </si>
  <si>
    <t>Frequency Missing = 290</t>
  </si>
  <si>
    <t>Frequency Missing = 4955</t>
  </si>
  <si>
    <t>Frequency Missing = 4959</t>
  </si>
  <si>
    <t>Frequency Missing = 4956</t>
  </si>
  <si>
    <t>Frequency Missing = 5073</t>
  </si>
  <si>
    <t>Frequency Missing = 5248</t>
  </si>
  <si>
    <t>Frequency Missing = 268</t>
  </si>
  <si>
    <t>Frequency Missing = 5012</t>
  </si>
  <si>
    <t>Frequency Missing = 5008</t>
  </si>
  <si>
    <t>Frequency Missing = 5010</t>
  </si>
  <si>
    <t>Frequency Missing = 5048</t>
  </si>
  <si>
    <t>Frequency Missing = 5353</t>
  </si>
  <si>
    <t>Frequency Missing = 5009</t>
  </si>
  <si>
    <t>Frequency Missing = 333</t>
  </si>
  <si>
    <t>Frequency Missing = 281</t>
  </si>
  <si>
    <t>Frequency Missing = 258</t>
  </si>
  <si>
    <t>Frequency Missing = 253</t>
  </si>
  <si>
    <t>Frequency Missing = 4842</t>
  </si>
  <si>
    <t>Frequency Missing = 4843</t>
  </si>
  <si>
    <t>Frequency Missing = 4846</t>
  </si>
  <si>
    <t>Frequency Missing = 4889</t>
  </si>
  <si>
    <t>Frequency Missing = 5163</t>
  </si>
  <si>
    <t>Frequency Missing = 4845</t>
  </si>
  <si>
    <t>Frequency Missing = 663</t>
  </si>
  <si>
    <t>Frequency Missing = 355</t>
  </si>
  <si>
    <t>Frequency Missing = 4869</t>
  </si>
  <si>
    <t>Frequency Missing = 4871</t>
  </si>
  <si>
    <t>Frequency Missing = 4943</t>
  </si>
  <si>
    <t>Frequency Missing = 5383</t>
  </si>
  <si>
    <t>Frequency Missing = 4886</t>
  </si>
  <si>
    <t>Frequency Missing = 823</t>
  </si>
  <si>
    <t>Frequency Missing = 813</t>
  </si>
  <si>
    <t>Frequency Missing = 334</t>
  </si>
  <si>
    <t>Frequency Missing = 352</t>
  </si>
  <si>
    <t>Frequency Missing = 4444</t>
  </si>
  <si>
    <t>Frequency Missing = 372</t>
  </si>
  <si>
    <t>Frequency Missing = 4548</t>
  </si>
  <si>
    <t>Frequency Missing = 5190</t>
  </si>
  <si>
    <t>Frequency Missing = 5256</t>
  </si>
  <si>
    <t>Frequency Missing = 4583</t>
  </si>
  <si>
    <t>Frequency Missing = 859</t>
  </si>
  <si>
    <t>Frequency Missing = 1038</t>
  </si>
  <si>
    <t>Frequency Missing = 394</t>
  </si>
  <si>
    <t>Frequency Missing = 389</t>
  </si>
  <si>
    <t>Frequency Missing = 4397</t>
  </si>
  <si>
    <t>Frequency Missing = 4402</t>
  </si>
  <si>
    <t>Frequency Missing = 4403</t>
  </si>
  <si>
    <t>Frequency Missing = 4468</t>
  </si>
  <si>
    <t>Frequency Missing = 5076</t>
  </si>
  <si>
    <t>Frequency Missing = 4419</t>
  </si>
  <si>
    <t>Frequency Missing = 625</t>
  </si>
  <si>
    <t>Frequency Missing = 783</t>
  </si>
  <si>
    <t>Frequency Missing = 1168</t>
  </si>
  <si>
    <t>Frequency Missing = 464</t>
  </si>
  <si>
    <t>Frequency Missing = 419</t>
  </si>
  <si>
    <t>Frequency Missing = 481</t>
  </si>
  <si>
    <t>Frequency Missing = 4968</t>
  </si>
  <si>
    <t>Frequency Missing = 4971</t>
  </si>
  <si>
    <t>Frequency Missing = 5038</t>
  </si>
  <si>
    <t>Frequency Missing = 5565</t>
  </si>
  <si>
    <t>Frequency Missing = 4988</t>
  </si>
  <si>
    <t>Frequency Missing = 959</t>
  </si>
  <si>
    <t>Frequency Missing = 686</t>
  </si>
  <si>
    <t>Frequency Missing = 750</t>
  </si>
  <si>
    <t>Frequency Missing = 816</t>
  </si>
  <si>
    <t>Frequency Missing = 90</t>
  </si>
  <si>
    <t>Frequency Missing = 74</t>
  </si>
  <si>
    <t>Frequency Missing = 752</t>
  </si>
  <si>
    <t>Frequency Missing = 753</t>
  </si>
  <si>
    <t>Frequency Missing = 775</t>
  </si>
  <si>
    <t>Frequency Missing = 794</t>
  </si>
  <si>
    <t>Frequency Missing = 66</t>
  </si>
  <si>
    <t>Frequency Missing = 675</t>
  </si>
  <si>
    <t>Frequency Missing = 726</t>
  </si>
  <si>
    <t>Frequency Missing = 61</t>
  </si>
  <si>
    <t>Frequency Missing = 48</t>
  </si>
  <si>
    <t>Frequency Missing = 43</t>
  </si>
  <si>
    <t>Frequency Missing = 42</t>
  </si>
  <si>
    <t>Frequency Missing = 194</t>
  </si>
  <si>
    <t>Frequency Missing = 186</t>
  </si>
  <si>
    <t>Frequency Missing = 125</t>
  </si>
  <si>
    <t>Frequency Missing = 88</t>
  </si>
  <si>
    <t>Frequency Missing = 84</t>
  </si>
  <si>
    <t>Frequency Missing = 991</t>
  </si>
  <si>
    <t>Frequency Missing = 988</t>
  </si>
  <si>
    <t>Frequency Missing = 989</t>
  </si>
  <si>
    <t>Frequency Missing = 998</t>
  </si>
  <si>
    <t>Frequency Missing = 992</t>
  </si>
  <si>
    <t>Frequency Missing = 193</t>
  </si>
  <si>
    <t>Frequency Missing = 324</t>
  </si>
  <si>
    <t>Frequency Missing = 138</t>
  </si>
  <si>
    <t>Frequency Missing = 1316</t>
  </si>
  <si>
    <t>Frequency Missing = 148</t>
  </si>
  <si>
    <t>Frequency Missing = 1329</t>
  </si>
  <si>
    <t>Frequency Missing = 1332</t>
  </si>
  <si>
    <t>Frequency Missing = 1330</t>
  </si>
  <si>
    <t>Frequency Missing = 1473</t>
  </si>
  <si>
    <t>Frequency Missing = 1478</t>
  </si>
  <si>
    <t>Frequency Missing = 1343</t>
  </si>
  <si>
    <t>Frequency Missing = 377</t>
  </si>
  <si>
    <t>Frequency Missing = 427</t>
  </si>
  <si>
    <t>Frequency Missing = 172</t>
  </si>
  <si>
    <t>Frequency Missing = 157</t>
  </si>
  <si>
    <t>Frequency Missing = 144</t>
  </si>
  <si>
    <t>Frequency Missing = 1212</t>
  </si>
  <si>
    <t>Frequency Missing = 1216</t>
  </si>
  <si>
    <t>Frequency Missing = 1246</t>
  </si>
  <si>
    <t>Frequency Missing = 1360</t>
  </si>
  <si>
    <t>Frequency Missing = 1221</t>
  </si>
  <si>
    <t>Frequency Missing = 358</t>
  </si>
  <si>
    <t>Frequency Missing = 239</t>
  </si>
  <si>
    <t>Frequency Missing = 487</t>
  </si>
  <si>
    <t>Frequency Missing = 189</t>
  </si>
  <si>
    <t>Frequency Missing = 175</t>
  </si>
  <si>
    <t>Frequency Missing = 198</t>
  </si>
  <si>
    <t>Frequency Missing = 1370</t>
  </si>
  <si>
    <t>Frequency Missing = 1373</t>
  </si>
  <si>
    <t>Frequency Missing = 1408</t>
  </si>
  <si>
    <t>Frequency Missing = 1546</t>
  </si>
  <si>
    <t>Frequency Missing = 1377</t>
  </si>
  <si>
    <t>Frequency Missing = 414</t>
  </si>
  <si>
    <t>Frequency Missing = 278</t>
  </si>
  <si>
    <t>Frequency Missing = 303</t>
  </si>
  <si>
    <t>Frequency Missing = 122</t>
  </si>
  <si>
    <t>Frequency Missing = 8460</t>
  </si>
  <si>
    <t>Frequency Missing = 564</t>
  </si>
  <si>
    <t>Frequency Missing = 405</t>
  </si>
  <si>
    <t>Frequency Missing = 7564</t>
  </si>
  <si>
    <t>Frequency Missing = 7565</t>
  </si>
  <si>
    <t>Frequency Missing = 7569</t>
  </si>
  <si>
    <t>Frequency Missing = 7717</t>
  </si>
  <si>
    <t>Frequency Missing = 7946</t>
  </si>
  <si>
    <t>Frequency Missing = 7567</t>
  </si>
  <si>
    <t>Frequency Missing = 508</t>
  </si>
  <si>
    <t>Frequency Missing = 363</t>
  </si>
  <si>
    <t>Frequency Missing = 7656</t>
  </si>
  <si>
    <t>Frequency Missing = 7653</t>
  </si>
  <si>
    <t>Frequency Missing = 7654</t>
  </si>
  <si>
    <t>Frequency Missing = 7714</t>
  </si>
  <si>
    <t>Frequency Missing = 8101</t>
  </si>
  <si>
    <t>Frequency Missing = 494</t>
  </si>
  <si>
    <t>Frequency Missing = 397</t>
  </si>
  <si>
    <t>Frequency Missing = 371</t>
  </si>
  <si>
    <t>Frequency Missing = 366</t>
  </si>
  <si>
    <t>Frequency Missing = 7511</t>
  </si>
  <si>
    <t>Frequency Missing = 7514</t>
  </si>
  <si>
    <t>Frequency Missing = 7517</t>
  </si>
  <si>
    <t>Frequency Missing = 7576</t>
  </si>
  <si>
    <t>Frequency Missing = 7933</t>
  </si>
  <si>
    <t>Frequency Missing = 7516</t>
  </si>
  <si>
    <t>Frequency Missing = 1461</t>
  </si>
  <si>
    <t>Frequency Missing = 1082</t>
  </si>
  <si>
    <t>Frequency Missing = 996</t>
  </si>
  <si>
    <t>Frequency Missing = 543</t>
  </si>
  <si>
    <t>Frequency Missing = 7156</t>
  </si>
  <si>
    <t>Frequency Missing = 7174</t>
  </si>
  <si>
    <t>Frequency Missing = 7175</t>
  </si>
  <si>
    <t>Frequency Missing = 7264</t>
  </si>
  <si>
    <t>Frequency Missing = 7816</t>
  </si>
  <si>
    <t>Frequency Missing = 7192</t>
  </si>
  <si>
    <t>Frequency Missing = 1228</t>
  </si>
  <si>
    <t>Frequency Missing = 1061</t>
  </si>
  <si>
    <t>Frequency Missing = 6458</t>
  </si>
  <si>
    <t>Frequency Missing = 498</t>
  </si>
  <si>
    <t>Frequency Missing = 6618</t>
  </si>
  <si>
    <t>Frequency Missing = 6636</t>
  </si>
  <si>
    <t>Frequency Missing = 7380</t>
  </si>
  <si>
    <t>Frequency Missing = 7447</t>
  </si>
  <si>
    <t>Frequency Missing = 6671</t>
  </si>
  <si>
    <t>Frequency Missing = 1214</t>
  </si>
  <si>
    <t>Frequency Missing = 1480</t>
  </si>
  <si>
    <t>Frequency Missing = 623</t>
  </si>
  <si>
    <t>Frequency Missing = 535</t>
  </si>
  <si>
    <t>Frequency Missing = 605</t>
  </si>
  <si>
    <t>Frequency Missing = 6460</t>
  </si>
  <si>
    <t>Frequency Missing = 6467</t>
  </si>
  <si>
    <t>Frequency Missing = 6474</t>
  </si>
  <si>
    <t>Frequency Missing = 6549</t>
  </si>
  <si>
    <t>Frequency Missing = 7308</t>
  </si>
  <si>
    <t>Frequency Missing = 6495</t>
  </si>
  <si>
    <t>Frequency Missing = 1108</t>
  </si>
  <si>
    <t>Frequency Missing = 941</t>
  </si>
  <si>
    <t>Frequency Missing = 1085</t>
  </si>
  <si>
    <t>Frequency Missing = 1642</t>
  </si>
  <si>
    <t>Frequency Missing = 660</t>
  </si>
  <si>
    <t>Frequency Missing = 558</t>
  </si>
  <si>
    <t>Frequency Missing = 652</t>
  </si>
  <si>
    <t>Frequency Missing = 7287</t>
  </si>
  <si>
    <t>Frequency Missing = 7302</t>
  </si>
  <si>
    <t>Frequency Missing = 7314</t>
  </si>
  <si>
    <t>Frequency Missing = 7393</t>
  </si>
  <si>
    <t>Frequency Missing = 8028</t>
  </si>
  <si>
    <t>Frequency Missing = 7330</t>
  </si>
  <si>
    <t>Frequency Missing = 971</t>
  </si>
  <si>
    <t>Frequency Missing = 1019</t>
  </si>
  <si>
    <t>Frequency Missing = 477</t>
  </si>
  <si>
    <t>Frequency Missing = 116</t>
  </si>
  <si>
    <t>Frequency Missing = 1173</t>
  </si>
  <si>
    <t>Frequency Missing = 1175</t>
  </si>
  <si>
    <t>Frequency Missing = 1176</t>
  </si>
  <si>
    <t>Frequency Missing = 1225</t>
  </si>
  <si>
    <t>Frequency Missing = 1271</t>
  </si>
  <si>
    <t>Frequency Missing = 101</t>
  </si>
  <si>
    <t>Frequency Missing = 70</t>
  </si>
  <si>
    <t>Frequency Missing = 1083</t>
  </si>
  <si>
    <t>Frequency Missing = 1098</t>
  </si>
  <si>
    <t>Frequency Missing = 1218</t>
  </si>
  <si>
    <t>Frequency Missing = 103</t>
  </si>
  <si>
    <t>Frequency Missing = 81</t>
  </si>
  <si>
    <t>Frequency Missing = 80</t>
  </si>
  <si>
    <t>Frequency Missing = 1063</t>
  </si>
  <si>
    <t>Frequency Missing = 1064</t>
  </si>
  <si>
    <t>Frequency Missing = 1067</t>
  </si>
  <si>
    <t>Frequency Missing = 1081</t>
  </si>
  <si>
    <t>Frequency Missing = 1185</t>
  </si>
  <si>
    <t>Frequency Missing = 1065</t>
  </si>
  <si>
    <t>Frequency Missing = 289</t>
  </si>
  <si>
    <t>Frequency Missing = 142</t>
  </si>
  <si>
    <t>Frequency Missing = 97</t>
  </si>
  <si>
    <t>Frequency Missing = 878</t>
  </si>
  <si>
    <t>Frequency Missing = 875</t>
  </si>
  <si>
    <t>Frequency Missing = 879</t>
  </si>
  <si>
    <t>Frequency Missing = 894</t>
  </si>
  <si>
    <t>Frequency Missing = 1008</t>
  </si>
  <si>
    <t>Frequency Missing = 880</t>
  </si>
  <si>
    <t>Frequency Missing = 72</t>
  </si>
  <si>
    <t>Frequency Missing = 611</t>
  </si>
  <si>
    <t>Frequency Missing = 73</t>
  </si>
  <si>
    <t>Frequency Missing = 634</t>
  </si>
  <si>
    <t>Frequency Missing = 633</t>
  </si>
  <si>
    <t>Frequency Missing = 637</t>
  </si>
  <si>
    <t>Frequency Missing = 718</t>
  </si>
  <si>
    <t>Frequency Missing = 727</t>
  </si>
  <si>
    <t>Frequency Missing = 643</t>
  </si>
  <si>
    <t>Frequency Missing = 178</t>
  </si>
  <si>
    <t>Frequency Missing = 224</t>
  </si>
  <si>
    <t>Frequency Missing = 75</t>
  </si>
  <si>
    <t>Frequency Missing = 755</t>
  </si>
  <si>
    <t>Frequency Missing = 768</t>
  </si>
  <si>
    <t>Frequency Missing = 857</t>
  </si>
  <si>
    <t>Frequency Missing = 759</t>
  </si>
  <si>
    <t>Frequency Missing = 114</t>
  </si>
  <si>
    <t>Frequency Missing = 154</t>
  </si>
  <si>
    <t>Frequency Missing = 226</t>
  </si>
  <si>
    <t>Frequency Missing = 96</t>
  </si>
  <si>
    <t>Frequency Missing = 106</t>
  </si>
  <si>
    <t>Frequency Missing = 702</t>
  </si>
  <si>
    <t>Frequency Missing = 703</t>
  </si>
  <si>
    <t>Frequency Missing = 705</t>
  </si>
  <si>
    <t>Frequency Missing = 724</t>
  </si>
  <si>
    <t>Frequency Missing = 789</t>
  </si>
  <si>
    <t>Frequency Missing = 709</t>
  </si>
  <si>
    <t>Frequency Missing = 169</t>
  </si>
  <si>
    <t>Frequency Missing = 8352</t>
  </si>
  <si>
    <t>Frequency Missing = 8357</t>
  </si>
  <si>
    <t>Frequency Missing = 8356</t>
  </si>
  <si>
    <t>Frequency Missing = 8507</t>
  </si>
  <si>
    <t>Frequency Missing = 8760</t>
  </si>
  <si>
    <t>Frequency Missing = 591</t>
  </si>
  <si>
    <t>Frequency Missing = 8368</t>
  </si>
  <si>
    <t>Frequency Missing = 8367</t>
  </si>
  <si>
    <t>Frequency Missing = 8435</t>
  </si>
  <si>
    <t>Frequency Missing = 8829</t>
  </si>
  <si>
    <t>Frequency Missing = 580</t>
  </si>
  <si>
    <t>Frequency Missing = 436</t>
  </si>
  <si>
    <t>Frequency Missing = 8321</t>
  </si>
  <si>
    <t>Frequency Missing = 8324</t>
  </si>
  <si>
    <t>Frequency Missing = 8325</t>
  </si>
  <si>
    <t>Frequency Missing = 8386</t>
  </si>
  <si>
    <t>Frequency Missing = 8746</t>
  </si>
  <si>
    <t>Frequency Missing = 1726</t>
  </si>
  <si>
    <t>Frequency Missing = 1363</t>
  </si>
  <si>
    <t>Frequency Missing = 1213</t>
  </si>
  <si>
    <t>Frequency Missing = 644</t>
  </si>
  <si>
    <t>Frequency Missing = 691</t>
  </si>
  <si>
    <t>Frequency Missing = 8441</t>
  </si>
  <si>
    <t>Frequency Missing = 8557</t>
  </si>
  <si>
    <t>Frequency Missing = 9159</t>
  </si>
  <si>
    <t>Frequency Missing = 8482</t>
  </si>
  <si>
    <t>Frequency Missing = 1601</t>
  </si>
  <si>
    <t>Frequency Missing = 673</t>
  </si>
  <si>
    <t>Frequency Missing = 8347</t>
  </si>
  <si>
    <t>Frequency Missing = 739</t>
  </si>
  <si>
    <t>Frequency Missing = 8498</t>
  </si>
  <si>
    <t>Frequency Missing = 8520</t>
  </si>
  <si>
    <t>Frequency Missing = 9470</t>
  </si>
  <si>
    <t>Frequency Missing = 9542</t>
  </si>
  <si>
    <t>Frequency Missing = 8564</t>
  </si>
  <si>
    <t>Frequency Missing = 1714</t>
  </si>
  <si>
    <t>Frequency Missing = 2026</t>
  </si>
  <si>
    <t>Frequency Missing = 887</t>
  </si>
  <si>
    <t>Frequency Missing = 772</t>
  </si>
  <si>
    <t>Frequency Missing = 9095</t>
  </si>
  <si>
    <t>Frequency Missing = 7956</t>
  </si>
  <si>
    <t>Frequency Missing = 7971</t>
  </si>
  <si>
    <t>Frequency Missing = 7978</t>
  </si>
  <si>
    <t>Frequency Missing = 8074</t>
  </si>
  <si>
    <t>Frequency Missing = 9001</t>
  </si>
  <si>
    <t>Frequency Missing = 7998</t>
  </si>
  <si>
    <t>Frequency Missing = 1578</t>
  </si>
  <si>
    <t>Frequency Missing = 1286</t>
  </si>
  <si>
    <t>Frequency Missing = 1446</t>
  </si>
  <si>
    <t>Frequency Missing = 2290</t>
  </si>
  <si>
    <t>Frequency Missing = 920</t>
  </si>
  <si>
    <t>Frequency Missing = 806</t>
  </si>
  <si>
    <t>Frequency Missing = 923</t>
  </si>
  <si>
    <t>Frequency Missing = 9112</t>
  </si>
  <si>
    <t>Frequency Missing = 9122</t>
  </si>
  <si>
    <t>Frequency Missing = 9230</t>
  </si>
  <si>
    <t>Frequency Missing = 10020</t>
  </si>
  <si>
    <t>Frequency Missing = 9143</t>
  </si>
  <si>
    <t>Frequency Missing = 1946</t>
  </si>
  <si>
    <t>Frequency Missing = 1347</t>
  </si>
  <si>
    <t>Frequency Missing = 1395</t>
  </si>
  <si>
    <t>Frequency Missing = 712</t>
  </si>
  <si>
    <t>Frequency Missing = 344</t>
  </si>
  <si>
    <t>Frequency Missing = 5976</t>
  </si>
  <si>
    <t>Frequency Missing = 5981</t>
  </si>
  <si>
    <t>Frequency Missing = 5979</t>
  </si>
  <si>
    <t>Frequency Missing = 5986</t>
  </si>
  <si>
    <t>Frequency Missing = 347</t>
  </si>
  <si>
    <t>Frequency Missing = 276</t>
  </si>
  <si>
    <t>Frequency Missing = 5554</t>
  </si>
  <si>
    <t>Frequency Missing = 5553</t>
  </si>
  <si>
    <t>Frequency Missing = 5555</t>
  </si>
  <si>
    <t>Frequency Missing = 5559</t>
  </si>
  <si>
    <t>Frequency Missing = 5552</t>
  </si>
  <si>
    <t>Frequency Missing = 349</t>
  </si>
  <si>
    <t>Frequency Missing = 325</t>
  </si>
  <si>
    <t>Frequency Missing = 291</t>
  </si>
  <si>
    <t>Frequency Missing = 288</t>
  </si>
  <si>
    <t>Frequency Missing = 5200</t>
  </si>
  <si>
    <t>Frequency Missing = 5202</t>
  </si>
  <si>
    <t>Frequency Missing = 5203</t>
  </si>
  <si>
    <t>Frequency Missing = 5211</t>
  </si>
  <si>
    <t>Frequency Missing = 5201</t>
  </si>
  <si>
    <t>Frequency Missing = 1241</t>
  </si>
  <si>
    <t>Frequency Missing = 922</t>
  </si>
  <si>
    <t>Frequency Missing = 907</t>
  </si>
  <si>
    <t>Frequency Missing = 422</t>
  </si>
  <si>
    <t>Frequency Missing = 5428</t>
  </si>
  <si>
    <t>Frequency Missing = 5439</t>
  </si>
  <si>
    <t>Frequency Missing = 5443</t>
  </si>
  <si>
    <t>Frequency Missing = 1254</t>
  </si>
  <si>
    <t>Frequency Missing = 1025</t>
  </si>
  <si>
    <t>Frequency Missing = 463</t>
  </si>
  <si>
    <t>Frequency Missing = 5815</t>
  </si>
  <si>
    <t>Frequency Missing = 509</t>
  </si>
  <si>
    <t>Frequency Missing = 5925</t>
  </si>
  <si>
    <t>Frequency Missing = 5945</t>
  </si>
  <si>
    <t>Frequency Missing = 5946</t>
  </si>
  <si>
    <t>Frequency Missing = 6594</t>
  </si>
  <si>
    <t>Frequency Missing = 5972</t>
  </si>
  <si>
    <t>Frequency Missing = 1281</t>
  </si>
  <si>
    <t>Frequency Missing = 1159</t>
  </si>
  <si>
    <t>Frequency Missing = 551</t>
  </si>
  <si>
    <t>Frequency Missing = 4695</t>
  </si>
  <si>
    <t>Frequency Missing = 4709</t>
  </si>
  <si>
    <t>Frequency Missing = 4708</t>
  </si>
  <si>
    <t>Frequency Missing = 4732</t>
  </si>
  <si>
    <t>Frequency Missing = 4728</t>
  </si>
  <si>
    <t>Frequency Missing = 1152</t>
  </si>
  <si>
    <t>Frequency Missing = 827</t>
  </si>
  <si>
    <t>Frequency Missing = 1529</t>
  </si>
  <si>
    <t>Frequency Missing = 685</t>
  </si>
  <si>
    <t>Frequency Missing = 593</t>
  </si>
  <si>
    <t>Frequency Missing = 671</t>
  </si>
  <si>
    <t>Frequency Missing = 5782</t>
  </si>
  <si>
    <t>Frequency Missing = 5790</t>
  </si>
  <si>
    <t>Frequency Missing = 5797</t>
  </si>
  <si>
    <t>Frequency Missing = 5819</t>
  </si>
  <si>
    <t>Frequency Missing = 5813</t>
  </si>
  <si>
    <t>Frequency Missing = 1476</t>
  </si>
  <si>
    <t>Frequency Missing = 911</t>
  </si>
  <si>
    <t>Frequency Missing = 851</t>
  </si>
  <si>
    <t>Frequency Missing = 312</t>
  </si>
  <si>
    <t>Frequency Missing = 2479</t>
  </si>
  <si>
    <t>Frequency Missing = 2481</t>
  </si>
  <si>
    <t>Frequency Missing = 2483</t>
  </si>
  <si>
    <t>Frequency Missing = 2488</t>
  </si>
  <si>
    <t>Frequency Missing = 2482</t>
  </si>
  <si>
    <t>Frequency Missing = 313</t>
  </si>
  <si>
    <t>Frequency Missing = 207</t>
  </si>
  <si>
    <t>Frequency Missing = 3412</t>
  </si>
  <si>
    <t>Frequency Missing = 3409</t>
  </si>
  <si>
    <t>Frequency Missing = 3411</t>
  </si>
  <si>
    <t>Frequency Missing = 3417</t>
  </si>
  <si>
    <t>Frequency Missing = 219</t>
  </si>
  <si>
    <t>Frequency Missing = 206</t>
  </si>
  <si>
    <t>Frequency Missing = 203</t>
  </si>
  <si>
    <t>Frequency Missing = 3701</t>
  </si>
  <si>
    <t>Frequency Missing = 3703</t>
  </si>
  <si>
    <t>Frequency Missing = 3706</t>
  </si>
  <si>
    <t>Frequency Missing = 3709</t>
  </si>
  <si>
    <t>Frequency Missing = 3704</t>
  </si>
  <si>
    <t>Frequency Missing = 526</t>
  </si>
  <si>
    <t>Frequency Missing = 364</t>
  </si>
  <si>
    <t>Frequency Missing = 267</t>
  </si>
  <si>
    <t>Frequency Missing = 230</t>
  </si>
  <si>
    <t>Frequency Missing = 3410</t>
  </si>
  <si>
    <t>Frequency Missing = 3424</t>
  </si>
  <si>
    <t>Frequency Missing = 3420</t>
  </si>
  <si>
    <t>Frequency Missing = 573</t>
  </si>
  <si>
    <t>Frequency Missing = 217</t>
  </si>
  <si>
    <t>Frequency Missing = 228</t>
  </si>
  <si>
    <t>Frequency Missing = 2614</t>
  </si>
  <si>
    <t>Frequency Missing = 240</t>
  </si>
  <si>
    <t>Frequency Missing = 2722</t>
  </si>
  <si>
    <t>Frequency Missing = 2724</t>
  </si>
  <si>
    <t>Frequency Missing = 2726</t>
  </si>
  <si>
    <t>Frequency Missing = 3014</t>
  </si>
  <si>
    <t>Frequency Missing = 2743</t>
  </si>
  <si>
    <t>Frequency Missing = 538</t>
  </si>
  <si>
    <t>Frequency Missing = 960</t>
  </si>
  <si>
    <t>Frequency Missing = 311</t>
  </si>
  <si>
    <t>Frequency Missing = 3682</t>
  </si>
  <si>
    <t>Frequency Missing = 3686</t>
  </si>
  <si>
    <t>Frequency Missing = 3690</t>
  </si>
  <si>
    <t>Frequency Missing = 474</t>
  </si>
  <si>
    <t>Frequency Missing = 814</t>
  </si>
  <si>
    <t>Frequency Missing = 269</t>
  </si>
  <si>
    <t>Frequency Missing = 252</t>
  </si>
  <si>
    <t>Frequency Missing = 3584</t>
  </si>
  <si>
    <t>Frequency Missing = 3592</t>
  </si>
  <si>
    <t>Frequency Missing = 3617</t>
  </si>
  <si>
    <t>Frequency Missing = 3603</t>
  </si>
  <si>
    <t>Frequency Missing = 568</t>
  </si>
  <si>
    <t>Frequency Missing = 473</t>
  </si>
  <si>
    <t>Frequency Missing = 599</t>
  </si>
  <si>
    <t>Frequency Missing = 210</t>
  </si>
  <si>
    <t>Frequency Missing = 67</t>
  </si>
  <si>
    <t>Frequency Missing = 1070</t>
  </si>
  <si>
    <t>Frequency Missing = 1072</t>
  </si>
  <si>
    <t>Frequency Missing = 1069</t>
  </si>
  <si>
    <t>Frequency Missing = 32</t>
  </si>
  <si>
    <t>Frequency Missing = 14</t>
  </si>
  <si>
    <t>Frequency Missing = 488</t>
  </si>
  <si>
    <t>Frequency Missing = 31</t>
  </si>
  <si>
    <t>Frequency Missing = 19</t>
  </si>
  <si>
    <t>Frequency Missing = 483</t>
  </si>
  <si>
    <t>Frequency Missing = 58</t>
  </si>
  <si>
    <t>Frequency Missing = 45</t>
  </si>
  <si>
    <t>Frequency Missing = 485</t>
  </si>
  <si>
    <t>Frequency Missing = 486</t>
  </si>
  <si>
    <t>Frequency Missing = 79</t>
  </si>
  <si>
    <t>Frequency Missing = 136</t>
  </si>
  <si>
    <t>Frequency Missing = 52</t>
  </si>
  <si>
    <t>Frequency Missing = 529</t>
  </si>
  <si>
    <t>Frequency Missing = 63</t>
  </si>
  <si>
    <t>Frequency Missing = 489</t>
  </si>
  <si>
    <t>Frequency Missing = 131</t>
  </si>
  <si>
    <t>Frequency Missing = 44</t>
  </si>
  <si>
    <t>Frequency Missing = 332</t>
  </si>
  <si>
    <t>Frequency Missing = 339</t>
  </si>
  <si>
    <t>Frequency Missing = 337</t>
  </si>
  <si>
    <t>Frequency Missing = 99</t>
  </si>
  <si>
    <t>Frequency Missing = 107</t>
  </si>
  <si>
    <t>Frequency Missing = 173</t>
  </si>
  <si>
    <t>Frequency Missing = 62</t>
  </si>
  <si>
    <t>Frequency Missing = 77</t>
  </si>
  <si>
    <t>Frequency Missing = 431</t>
  </si>
  <si>
    <t>Frequency Missing = 433</t>
  </si>
  <si>
    <t>Frequency Missing = 120</t>
  </si>
  <si>
    <t>NA</t>
  </si>
  <si>
    <t>From a peer, recovery coach, or other non-clinical provider</t>
  </si>
  <si>
    <t>VARIABLE LIST</t>
  </si>
  <si>
    <t>Below is the list of variables included in the CHAS data workbooks. Each workbook is limited to a subset of these variables. Variables are listed in alphabetical order.</t>
  </si>
  <si>
    <t>Variable</t>
  </si>
  <si>
    <t>Survey Question/Variable Description</t>
  </si>
  <si>
    <t>Who Is Asked This Question?</t>
  </si>
  <si>
    <t>MH4A. Do you believe that you can get mental health or substance use services if
you need them?</t>
  </si>
  <si>
    <t>Coloradans age 5 and over</t>
  </si>
  <si>
    <t>MH4B. What is your preferred place for receiving mental health or substance use
services if you would need them?</t>
  </si>
  <si>
    <t>BIRTH_CONTROL</t>
  </si>
  <si>
    <t>RH1. In the past 12 months, have you received counseling or information about
birth control from a doctor or health care provider?</t>
  </si>
  <si>
    <t>Coloradans age 12 and over</t>
  </si>
  <si>
    <t>BROADBAND</t>
  </si>
  <si>
    <t>CWA1. Does this household have broadband internet service?</t>
  </si>
  <si>
    <t>Everyone</t>
  </si>
  <si>
    <t>CARE_COORD</t>
  </si>
  <si>
    <t>CAC1. In the past 12 months, did you get all the help you needed coordinating
care across health care providers or services?</t>
  </si>
  <si>
    <t>CHURN</t>
  </si>
  <si>
    <t>Target insurance churn over the past 12 months (created)</t>
  </si>
  <si>
    <t>COST_COINS</t>
  </si>
  <si>
    <t>A9A2. Which costs were the reason you didn't get the health care or prescription
you needed? Was it because the coinsurance was too high?</t>
  </si>
  <si>
    <t>Coloradans who reported "Yes" to cost_nodoc, cost_nodent, cost_norx, or cost_nospec AND who are insured</t>
  </si>
  <si>
    <t>COST_COPAY</t>
  </si>
  <si>
    <t>A9A2. Which costs were the reason you didn't get the health care or prescription
you needed? Was it because the copay was too high?</t>
  </si>
  <si>
    <t>COST_DEDUCTIBLE</t>
  </si>
  <si>
    <t>A9A2. Which costs were the reason you didn't get the health care or prescription
you needed? Was it because the deductible was too high?</t>
  </si>
  <si>
    <t>COST_INFLATION</t>
  </si>
  <si>
    <t>A9A2. Which costs were the reason you didn't get the health care or prescription
you needed? Was it because inflation has made it difficult for you to afford health
care?</t>
  </si>
  <si>
    <t>Coloradans who reported "Yes" to cost_nodoc, cost_nodent, cost_norx, or cost_nospec</t>
  </si>
  <si>
    <t>COST_NODENT</t>
  </si>
  <si>
    <t>A9D. In the past 12 months, was there a time that you did not get dental care that
you needed because of cost?</t>
  </si>
  <si>
    <t>COST_NODOC</t>
  </si>
  <si>
    <t>A9B. In the past 12 months, was there a time that you did not get general doctor
care you needed because of cost?</t>
  </si>
  <si>
    <t>COST_NORX</t>
  </si>
  <si>
    <t>A9A. In the past 12 months, was there a time that you did not fill a prescription
for medicine because of cost?</t>
  </si>
  <si>
    <t>COST_NOSPEC</t>
  </si>
  <si>
    <t>A9C. In the past 12 months, was there a time that you did not get specialist care
you needed because of cost?</t>
  </si>
  <si>
    <t>COST_NOTSURE</t>
  </si>
  <si>
    <t>A9A2. Which costs were the reason you didn't get the health care or prescription
you needed? Was it because you were not sure how much you would need to
pay?</t>
  </si>
  <si>
    <t>COST_VISIT</t>
  </si>
  <si>
    <t>A9A2. Which costs were the reason you didn't get the health care or prescription
you needed? Was it because the cost of the visit was too high?</t>
  </si>
  <si>
    <t>COVID_BASIC</t>
  </si>
  <si>
    <t>A14D. Experienced as a result of COVID-19: Struggled to pay for basic necessities</t>
  </si>
  <si>
    <t>Coloradans age 16 and over</t>
  </si>
  <si>
    <t>COVID_ESSENTIAL</t>
  </si>
  <si>
    <t>A14C. Experienced as a result of COVID-19: Continued work as an essential worker</t>
  </si>
  <si>
    <t>COVID_HOURS</t>
  </si>
  <si>
    <t>A14B. Experienced as a result of COVID-19: Reduced hours/income</t>
  </si>
  <si>
    <t>COVID_JOB</t>
  </si>
  <si>
    <t>A14E. Experienced as a result of COVID-19: Job loss</t>
  </si>
  <si>
    <t>COVID_MH</t>
  </si>
  <si>
    <t>A14H. Experienced as a result of COVID-19: A decline in mental health</t>
  </si>
  <si>
    <t>COVID_PH</t>
  </si>
  <si>
    <t>A14G. Experienced as a result of COVID-19: A decline in physical health</t>
  </si>
  <si>
    <t>COVID_RENT</t>
  </si>
  <si>
    <t>A14F. Experienced as a result of COVID-19: Struggled to pay rent/mortgage</t>
  </si>
  <si>
    <t>COVID_SCHOOL</t>
  </si>
  <si>
    <t>A14J. Experienced as a result of COVID-19: Had at least one household member
who attended school remotely</t>
  </si>
  <si>
    <t>COVID_SYMPTOMS</t>
  </si>
  <si>
    <t>HS5b. Have you experienced COVID-19 symptoms that lasted 3 months or longer
that you did not have prior to having COVID-19?</t>
  </si>
  <si>
    <t>COVID_UNFAIR</t>
  </si>
  <si>
    <t>A14I. Experienced as a result of COVID-19: Treated unfairly due to race/ethnicity</t>
  </si>
  <si>
    <t>COVID_WFH</t>
  </si>
  <si>
    <t>A14A. Experienced as a result of COVID-19: Switched to working from home</t>
  </si>
  <si>
    <t>DENTAL_INS</t>
  </si>
  <si>
    <t>A7A. Do you have any kind of insurance coverage that pays for some or all of your
routine dental care?</t>
  </si>
  <si>
    <t>DENTIST_12M</t>
  </si>
  <si>
    <t>A7. In the past 12 months, did you see a dentist or a dental hygienist?</t>
  </si>
  <si>
    <t>DOC_PREV</t>
  </si>
  <si>
    <t>A5A. Were any of visits in the past 12 months to a general doctor for a check-up,
physical examination, or for other preventive care?</t>
  </si>
  <si>
    <t>Coloradans who answered "Yes" to visit_12m</t>
  </si>
  <si>
    <t>DOC_VISIT</t>
  </si>
  <si>
    <t>A2. Reported visited a general doctor in the past 12 months</t>
  </si>
  <si>
    <t>ER_VISIT</t>
  </si>
  <si>
    <t>A3. In the past 12 months, how many times did you receive care in an emergency
room? (grouped)</t>
  </si>
  <si>
    <t>ESI_OFFERED</t>
  </si>
  <si>
    <t>E11. Are you offered health insurance through your/their work?</t>
  </si>
  <si>
    <t>Coloradans who are employed and who don't currently get insurance through their employer</t>
  </si>
  <si>
    <t>Coloradans who reported "Yes" to either mh_visit_mh or mh_visit_doctor</t>
  </si>
  <si>
    <t>FOOD_LTNEEDED</t>
  </si>
  <si>
    <t>A13. In the last 12 months, did you ever eat less than you felt you should because
there wasn't enough money for food?</t>
  </si>
  <si>
    <t>HH_ALL_INSURED</t>
  </si>
  <si>
    <t>H5A3. Thinking about other members of your household, are they all covered by
some type of health insurance, just some covered, or are none of them covered
by health insurance?</t>
  </si>
  <si>
    <t>Coloradans who live with at least one other person in their household</t>
  </si>
  <si>
    <t>INSURANCE3</t>
  </si>
  <si>
    <t>Insurance Status</t>
  </si>
  <si>
    <t>LIMIT_ACTIVITY</t>
  </si>
  <si>
    <t>HS3. Do you have any difficulty performing daily activities because of any
physical/mental/emotional condition?</t>
  </si>
  <si>
    <t>Everyone since 2021; Prior to 2021, only asked of those age 18 and older</t>
  </si>
  <si>
    <t>LIMITED_DENTAL</t>
  </si>
  <si>
    <t>A7D. In the past 12 months, were you unable to fully participate in regular daily
activities like school or work due to dental pain?</t>
  </si>
  <si>
    <t>LONGCOVID_DISAB</t>
  </si>
  <si>
    <t>HS5c. COVID-19 symptoms (lasting 3 or more months) have caused the following:
had to apply for disability benefits</t>
  </si>
  <si>
    <t>Coloradans who reported "Yes" to covid_symptoms</t>
  </si>
  <si>
    <t>LONGCOVID_LEAVE</t>
  </si>
  <si>
    <t>HS5c. COVID-19 symptoms (lasting 3 or more months) have caused the following:
had to leave your job</t>
  </si>
  <si>
    <t>LONGCOVID_TIME</t>
  </si>
  <si>
    <t>HS5c. COVID-19 symptoms (lasting 3 or more months) have caused the following:
had to take time of work or school</t>
  </si>
  <si>
    <t>LONGCOVID_WORK</t>
  </si>
  <si>
    <t>HS5c. COVID-19 symptoms (lasting 3 or more months) have caused the following:
had to reduce your hours at work</t>
  </si>
  <si>
    <t>MED_GASLIGHT</t>
  </si>
  <si>
    <t>MG1. In the past 12 months, have any of your health care providers ignored,
dismissed, or failed to address your medical concerns?</t>
  </si>
  <si>
    <t>Coloradans age 18 AND answered "Yes" to visit_12m</t>
  </si>
  <si>
    <t>MH3D. Reason why you did not get needed mental health services during past 12
months: Had a hard time getting an appointment</t>
  </si>
  <si>
    <t>Coloradans who answered "Yes" to needed_mh</t>
  </si>
  <si>
    <t>MH3B. Reason why you did not get needed mental health services during past 12
months: Did not feel comfortable talking with a health professional about
personal problems</t>
  </si>
  <si>
    <t>MH3A. Reason why you did not get needed mental health services during past 12
months: Concerned about the cost of treatment</t>
  </si>
  <si>
    <t>MH3C. Reason why you did not get needed mental health services during past 12
months: Concerned about what would happen if someone found out you had a
problem</t>
  </si>
  <si>
    <t>MH3E. Reason why you did not get needed mental health services during past 12
months: Did not think health insurance would cover it</t>
  </si>
  <si>
    <t>Coloradans who answered "Yes" to needed_mh AND who are insured</t>
  </si>
  <si>
    <t>MH3F. Reason why you did not get needed mental health services during past 12
months: Did not seek an appointment because you were uninsured</t>
  </si>
  <si>
    <t>Coloradans who answered "Yes" to needed_mh AND who are uninsured</t>
  </si>
  <si>
    <t>MH_VISIT_DOCTOR</t>
  </si>
  <si>
    <t>MHIAA. During the past 12 months, did you talk to a general doctor or primary
care provider about your own mental health?</t>
  </si>
  <si>
    <t>MH_VISIT_MH</t>
  </si>
  <si>
    <t>MH1AB. During the past 12 months, did you talk to a psychiatrist, psychologist,
psychiatric nurse, clinical social worker, or other provider who specializes in
mental health or substance use treatment?</t>
  </si>
  <si>
    <t>NEEDED_BC</t>
  </si>
  <si>
    <t>RH3. In the past 12 months, were you able to get the birth control options that
you wanted?</t>
  </si>
  <si>
    <t>MH2. During the past 12 months, was there a time when you needed mental
health care/counseling services but did not get it at the time?</t>
  </si>
  <si>
    <t>NEEDED_SU</t>
  </si>
  <si>
    <t>SU1. During the past 12 months, was there a time when you needed treatment or
counseling for alcohol or drug use but did not get it at the time?</t>
  </si>
  <si>
    <t>Coloradans age 18 and over</t>
  </si>
  <si>
    <t>NOBROAD_DEVICE</t>
  </si>
  <si>
    <t>CWA2. Main reasons your household does not have broadband internet service:
The cost of a device to connect to the internet is too expensive</t>
  </si>
  <si>
    <t>Coloradans who answered "No" to broadband</t>
  </si>
  <si>
    <t>NOBROAD_HOME</t>
  </si>
  <si>
    <t>CWA2. Main reasons your household does not have broadband internet service:
the monthly cost of a home subscription is too expensive</t>
  </si>
  <si>
    <t>NOBROAD_NOTAVAIL</t>
  </si>
  <si>
    <t>CWA2.Main reasons your household does not have broadband internet service:
broadband service is not available where you live</t>
  </si>
  <si>
    <t>NOBROAD_OPTIONS</t>
  </si>
  <si>
    <t>CWA2. Main reasons your household does not have broadband internet service:
There are other options for internet access outside your home</t>
  </si>
  <si>
    <t>NOBROAD_OTH</t>
  </si>
  <si>
    <t>CWA2. Main reasons household does not have broadband internet service: some
other reason</t>
  </si>
  <si>
    <t>NOBROAD_PHONE</t>
  </si>
  <si>
    <t>CWA2. Main reasons your household does not have broadband internet service:
everything you or others in the household need to do online is done on
smartphones with data plans</t>
  </si>
  <si>
    <t>NOBROAD_PRIV</t>
  </si>
  <si>
    <t>CWA2. Main reasons your household does not have broadband internet service:
You or others in the household have concerns about privacy online</t>
  </si>
  <si>
    <t>NOBROAD_SPEED</t>
  </si>
  <si>
    <t>CWA2. Main reasons your household does not have broadband internet service:
broadband service is not available at an acceptable speed</t>
  </si>
  <si>
    <t>NOBROAD_WANT</t>
  </si>
  <si>
    <t>CWA2. Main reasons household does not have broadband internet service: don't
want broadband service</t>
  </si>
  <si>
    <t>NOCARE_APP</t>
  </si>
  <si>
    <t>A9BA. In the past 12 months, were you unable to get an appointment with the
doctor's office/clinic as soon as you thought one was needed?</t>
  </si>
  <si>
    <t>NOCARE_APP_TYPE</t>
  </si>
  <si>
    <t>A9BAA. Was that for general doctor care, specialty care, both or some other type
of care (unable to make an appointment for when thought was needed)?</t>
  </si>
  <si>
    <t>Coloradans who answered "Yes" to nocare_app</t>
  </si>
  <si>
    <t>NOCARE_CHILDCARE</t>
  </si>
  <si>
    <t>A9BF. In the past 12 months, were you unable to schedule an appointment
because you could not find child care?</t>
  </si>
  <si>
    <t>Coloradans with a child under age 15</t>
  </si>
  <si>
    <t>NOCARE_INS</t>
  </si>
  <si>
    <t>A9BB. In the past 12 months, were you told by a doctor's office/clinic that they
weren't accepting patients with your type of insurance?</t>
  </si>
  <si>
    <t>Coloradans who are insured</t>
  </si>
  <si>
    <t>NOCARE_INS_TYPE</t>
  </si>
  <si>
    <t>A9BBA. Was that for general doctor care, specialty care, both or some other type
of care (told by doctor's office/clinic they weren't accepting your type of
insurance)?</t>
  </si>
  <si>
    <t>Coloradans who answered "Yes" to nocare_ins</t>
  </si>
  <si>
    <t>NOCARE_NEWPT</t>
  </si>
  <si>
    <t>A9BC. In the past 12 months, were you told by a doctor's office/clinic that they
weren't accepting new patients?</t>
  </si>
  <si>
    <t>NOCARE_NEWPT_TYPE</t>
  </si>
  <si>
    <t>A9BCA. Was that for general doctor care, specialty care, both or some other type
of care (told by doctor's office/clinic they weren't accepting new patients)?</t>
  </si>
  <si>
    <t>Coloradans who answered "Yes" to nocare_newpt</t>
  </si>
  <si>
    <t>NOCARE_TRANS</t>
  </si>
  <si>
    <t>A9BD. In the past 12 months, did you go without health care because you didn't
have a way to get to a doctor's office/clinic?</t>
  </si>
  <si>
    <t>NOCARE_TRANS_TYPE</t>
  </si>
  <si>
    <t>A9BDA. Was that for general doctor care, specialty care, both or some other type
of care (had to go without care because didn't have way to get there)?</t>
  </si>
  <si>
    <t>Coloradans who answered "Yes" to nocare_trans</t>
  </si>
  <si>
    <t>NOCARE_UNFAIR</t>
  </si>
  <si>
    <t>A9BG. In the past 12 months, did you skip getting care because you were
concerned about unfair treatment/consequences?</t>
  </si>
  <si>
    <t>NOCARE_WORK</t>
  </si>
  <si>
    <t>A9BE. In the past 12 months, were you unable to make an appointment because
you could not take off from work?</t>
  </si>
  <si>
    <t>Coloradans who are employed</t>
  </si>
  <si>
    <t>NODENT_BENEFIT</t>
  </si>
  <si>
    <t>A7CH. Reason why didn't get dental care in the past 12 months: You didn't
understand your dental benefits</t>
  </si>
  <si>
    <t>NODENT_COVID_CLOSED</t>
  </si>
  <si>
    <t>A7CD. Reason why didn't get dental care in the past 12 months: The dental office
or clinic was closed due to COVID-19</t>
  </si>
  <si>
    <t>NODENT_NEWPT</t>
  </si>
  <si>
    <t>A7CA. Reason why didn't get dental care in the past 12 months: The dental office
or clinic was not accepting new patients</t>
  </si>
  <si>
    <t>NODENT_NOOFFICE</t>
  </si>
  <si>
    <t>A7CB. Reason why didn't get dental care in the past 12 months: There is not a
dental office or clinic in your community</t>
  </si>
  <si>
    <t>NODENT_PAIN</t>
  </si>
  <si>
    <t>A7CG. Reason why didn't get dental care in the past 12 months: You were afraid
of pain from the procedures the dentist would perform</t>
  </si>
  <si>
    <t>NODENT_RELATE</t>
  </si>
  <si>
    <t>A7CF. Reason why didn't get dental care in the past 12 months: It was challenging
to find a dentist or hygienist that you could relate to</t>
  </si>
  <si>
    <t>NODENT_TRANS</t>
  </si>
  <si>
    <t>A7CE. Reason why didn't get dental care in the past 12 months: You did not have a
way to get to a dentist's office or clinic</t>
  </si>
  <si>
    <t>NOINS_RES1</t>
  </si>
  <si>
    <t>H8A. Reason you don't have insurance: the person in the family who had health
insurance lost job or changed employers</t>
  </si>
  <si>
    <t>Coloradans who are uninsured</t>
  </si>
  <si>
    <t>NOINS_RES10</t>
  </si>
  <si>
    <t>H8J. Reason you don't have insurance: Some other reason</t>
  </si>
  <si>
    <t>NOINS_RES2</t>
  </si>
  <si>
    <t>H8B. Reason you don't have insurance: the person in the family who had health
insurance is no longer part of the family because of divorce, separation, or death</t>
  </si>
  <si>
    <t>NOINS_RES3</t>
  </si>
  <si>
    <t>H8C. Reason you don't have insurance: Family member's employer does not offer
coverage or not eligible for employer's coverage</t>
  </si>
  <si>
    <t>NOINS_RES4</t>
  </si>
  <si>
    <t>H8D. Reason you don't have insurance: Lost eligibility for the Child Health Plan
Plus or Medicaid</t>
  </si>
  <si>
    <t>NOINS_RES5</t>
  </si>
  <si>
    <t>H8E. Reason you don't have insurance: Cost is too high</t>
  </si>
  <si>
    <t>NOINS_RES6</t>
  </si>
  <si>
    <t>H8F. Reason you don't have insurance: Don't need insurance</t>
  </si>
  <si>
    <t>NOINS_RES7</t>
  </si>
  <si>
    <t>H8G. Reason you don't have insurance: Don't know how to get insurance</t>
  </si>
  <si>
    <t>NOINS_RES8</t>
  </si>
  <si>
    <t>H8H. Reason you don't have insurance: Traded health insurance for another
benefit or higher pay</t>
  </si>
  <si>
    <t>NOINS_RES9</t>
  </si>
  <si>
    <t>H8I. Reason you don't have insurance: Can't get health insurance, have
pre-existing condition</t>
  </si>
  <si>
    <t>NOTCOST_NODENT</t>
  </si>
  <si>
    <t>A9AD. In the past 12 months, was there a time that you did not get dental care
you needed for a reason other than cost?</t>
  </si>
  <si>
    <t>NOTCOST_NODOC</t>
  </si>
  <si>
    <t>A9AB. In the past 12 months, was there a time that you did not get general doctor
care that you needed for a reason other than cost?</t>
  </si>
  <si>
    <t>NOTCOST_NORX</t>
  </si>
  <si>
    <t>A9AA. In the past 12 months, was there a time that you did not fill a prescription
for medicine for a reason other than cost?</t>
  </si>
  <si>
    <t>NOTCOST_NOSPEC</t>
  </si>
  <si>
    <t>A9AC. In the past 12 months, was there a time that you did not get specialist care
that you needed for a reason other than cost?</t>
  </si>
  <si>
    <t>POOR_GEN</t>
  </si>
  <si>
    <t>HS1. Self-reported general health status (grouped)</t>
  </si>
  <si>
    <t>POOR_MH</t>
  </si>
  <si>
    <t>POOR_ORAL</t>
  </si>
  <si>
    <t>A7B. Self-Reported oral health status</t>
  </si>
  <si>
    <t>POSITIVE_COVID</t>
  </si>
  <si>
    <t>HS5a. Has a doctor, nurse, or other health care professional ever told you that you
tested positive for COVID-19?</t>
  </si>
  <si>
    <t>PROB_HOUSING</t>
  </si>
  <si>
    <t>D12. In the past 12 months, have you had problems paying the rent or mortgage?</t>
  </si>
  <si>
    <t>PROB_PAYING</t>
  </si>
  <si>
    <t>A11. In the past 12 months, did you or your household have any problems paying
or were unable to pay any of your medical bills?</t>
  </si>
  <si>
    <t>SOCIAL_COMPOSITE</t>
  </si>
  <si>
    <t>UCLA 3-Item Social Loneliness Scale Composite Score (determined lonely or lonely based on this composite score)</t>
  </si>
  <si>
    <t>SPEC_12M</t>
  </si>
  <si>
    <t>A6. In the past 12 months, did you visit a specialist?</t>
  </si>
  <si>
    <t>Coloradans who said "Yes" to visit_12m</t>
  </si>
  <si>
    <t>STABLE_HOUSING</t>
  </si>
  <si>
    <t>D11. Are you worried that in the next two months, you may not have stable
housing?</t>
  </si>
  <si>
    <t>SURPRISE_BILL</t>
  </si>
  <si>
    <t>A12. In the last 12 months, have you been surprised by a medical bill that you had
to pay that you thought would be covered by your health insurance?</t>
  </si>
  <si>
    <t>TELE_12M</t>
  </si>
  <si>
    <t>A8. During the past 12 months, have you had an appointment with a
doctor/nurse/other health professional by video or phone?</t>
  </si>
  <si>
    <t>TRANS_COST</t>
  </si>
  <si>
    <t>TRAN1. Problems, if any, there are with transportation in your community: public
transportation costs too much</t>
  </si>
  <si>
    <t>TRANS_ELDERLY</t>
  </si>
  <si>
    <t>TRAN1. Problems, if any, there are with transportation in your community:
transportation for the elderly is not available</t>
  </si>
  <si>
    <t>TRANS_GAS</t>
  </si>
  <si>
    <t>TRAN1. Problems, if any, there are with transportation in your community: gas is
too expensive</t>
  </si>
  <si>
    <t>TRANS_HW</t>
  </si>
  <si>
    <t>TRAN1. Problems, if any, there are with transportation in your community: not
enough highways</t>
  </si>
  <si>
    <t>TRANS_NOBUS</t>
  </si>
  <si>
    <t>TRAN1. Problems, if any, there are with transportation in your community: no bus
service in this area</t>
  </si>
  <si>
    <t>TRANS_NOISSUES</t>
  </si>
  <si>
    <t>TRAN1. Problems, if any, there are with transportation in your community: not
applicable - there are not any problems</t>
  </si>
  <si>
    <t>TRANS_NOPUBLIC</t>
  </si>
  <si>
    <t>TRAN1. Problems, if any, there are with transportation in your community: lack of
any public transportation</t>
  </si>
  <si>
    <t>TRANS_NOTOFTEN</t>
  </si>
  <si>
    <t>TRAN1. Problems, if any, there are with transportation in your community: buses
don't run often enough</t>
  </si>
  <si>
    <t>TRANS_POLLUTE</t>
  </si>
  <si>
    <t>TRAN1. Problems, if any, there are with transportation in your community: air
pollution</t>
  </si>
  <si>
    <t>TRANS_ROADS</t>
  </si>
  <si>
    <t>TRAN1. Problems, if any, there are with transportation in your community: roads
are in poor condition</t>
  </si>
  <si>
    <t>TRANS_SLOW</t>
  </si>
  <si>
    <t>TRAN1. Problems, if any, there are with transportation in your community: bus or
train is too inconvenient or slow</t>
  </si>
  <si>
    <t>TRANS_TRAFFIC</t>
  </si>
  <si>
    <t>TRAN1. Problems, if any, there are with transportation in your community: too
many cars, too much traffic</t>
  </si>
  <si>
    <t>TREATED_DIFFCARE</t>
  </si>
  <si>
    <t>CR1. Does your language, race, religion, ethnic background, culture, gender identity, sexual orientation, disability, or other personal history (domestic violence, refugee status) make a difference in the kind of health care you need?</t>
  </si>
  <si>
    <t>USOC</t>
  </si>
  <si>
    <t>A1. Is there a place where you usually goes when you/they are sick or when
you/they need advice about your health?</t>
  </si>
  <si>
    <t>VISIT_12M</t>
  </si>
  <si>
    <t>A2D. Have you visited a health care professional or health care facility in the past
12 months?</t>
  </si>
  <si>
    <t>Tab Name</t>
  </si>
  <si>
    <t>Who Is Included in this Analysis?</t>
  </si>
  <si>
    <t>Ages 18 and Under</t>
  </si>
  <si>
    <t>Survey respondents age 18 and under</t>
  </si>
  <si>
    <t>Ages 19-64</t>
  </si>
  <si>
    <t>Survey respondents age 19 to 64</t>
  </si>
  <si>
    <t>Ages 65+</t>
  </si>
  <si>
    <t>Survey respondents age 65 and older</t>
  </si>
  <si>
    <t>Male</t>
  </si>
  <si>
    <t>Survey respondents who identified as male</t>
  </si>
  <si>
    <t>Female</t>
  </si>
  <si>
    <t>Survey respondents who identified as female</t>
  </si>
  <si>
    <t>Hispanic-Latino</t>
  </si>
  <si>
    <t>Survey respondents who identified as Hispanic or Latino</t>
  </si>
  <si>
    <t>White</t>
  </si>
  <si>
    <t>Survey respondents who identified as non-Hispanic/Latino white</t>
  </si>
  <si>
    <t>In Poverty</t>
  </si>
  <si>
    <t>Survey respondents who had incomes at or below 100% of the Federal Poverty Level in 2025</t>
  </si>
  <si>
    <t>Above Poverty</t>
  </si>
  <si>
    <t>Survey respondents who had incomes above 100% of the Federal Poverty Level in 2025</t>
  </si>
  <si>
    <t>Privately Insured</t>
  </si>
  <si>
    <t>Survey respondents who had employer sponsored insurance, insurance purchased on the individual marketplace, or some other insurance, like a student health insurance plan through their university</t>
  </si>
  <si>
    <t>Publicly Insured</t>
  </si>
  <si>
    <t xml:space="preserve">Survey respondents who had insurance through Health First Colorado or Medicaid, Child Health Plan Plus, or Medicare </t>
  </si>
  <si>
    <t>Uninsured</t>
  </si>
  <si>
    <t>Survey respondents who were uninsured</t>
  </si>
  <si>
    <t>Date Last Updated:</t>
  </si>
  <si>
    <t>Notes:</t>
  </si>
  <si>
    <t>To view the 2025 CHAS findings, methods, questionnaire, and information about the public use and research files click the link below:</t>
  </si>
  <si>
    <t>https://www.coloradohealthinstitute.org/programs/colorado-health-access-survey</t>
  </si>
  <si>
    <t>Descriptions of variables included in this workbook are provided on the "Variable Descriptions" Tab. A description of definitions of demographics included in the workbook can be found on the "Demographic Descriptions" tab.</t>
  </si>
  <si>
    <t>Contact:</t>
  </si>
  <si>
    <t>Lindsey Whittington</t>
  </si>
  <si>
    <t>Data and Analysis Manager</t>
  </si>
  <si>
    <t>whittingtonl@coloradohealthinstitute.org</t>
  </si>
  <si>
    <t>720.975.9251</t>
  </si>
  <si>
    <t>Behavioral Health</t>
  </si>
  <si>
    <t>This workbook contains data from the 2009-2025 Colorado Health Access Surveys by demographic characteristics.</t>
  </si>
  <si>
    <t>December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</si>
</sst>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Ebrima"/>
      <family val="2"/>
    </font>
    <font>
      <b/>
      <sz val="15"/>
      <color theme="1"/>
      <name val="Verdana"/>
      <family val="2"/>
    </font>
    <font>
      <u/>
      <sz val="11"/>
      <color theme="10"/>
      <name val="Verdana"/>
      <family val="2"/>
    </font>
    <font>
      <b/>
      <sz val="16"/>
      <color theme="0"/>
      <name val="Verdana"/>
      <family val="2"/>
    </font>
    <font>
      <sz val="16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F3D61"/>
        <bgColor indexed="64"/>
      </patternFill>
    </fill>
    <fill>
      <patternFill patternType="solid">
        <fgColor rgb="FF9E8B9F"/>
        <bgColor indexed="64"/>
      </patternFill>
    </fill>
  </fills>
  <borders count="4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000003"/>
      </left>
      <right style="thin">
        <color rgb="FF000003"/>
      </right>
      <top style="thin">
        <color rgb="FF00000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1" fillId="0" borderId="0"/>
    <xf numFmtId="0" fontId="10" fillId="0" borderId="0"/>
    <xf numFmtId="0" fontId="9" fillId="0" borderId="0" applyNumberFormat="0" applyFill="0" applyBorder="0" applyAlignment="0" applyProtection="0"/>
  </cellStyleXfs>
  <cellXfs count="42"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164" fontId="2" fillId="2" borderId="0" xfId="1" applyNumberFormat="1" applyFont="1" applyFill="1" applyAlignment="1">
      <alignment horizontal="left"/>
    </xf>
    <xf numFmtId="164" fontId="3" fillId="3" borderId="1" xfId="1" applyNumberFormat="1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left"/>
    </xf>
    <xf numFmtId="165" fontId="3" fillId="3" borderId="1" xfId="1" applyNumberFormat="1" applyFont="1" applyFill="1" applyBorder="1" applyAlignment="1">
      <alignment horizontal="right" wrapText="1"/>
    </xf>
    <xf numFmtId="165" fontId="2" fillId="2" borderId="1" xfId="1" applyNumberFormat="1" applyFont="1" applyFill="1" applyBorder="1" applyAlignment="1">
      <alignment horizontal="right"/>
    </xf>
    <xf numFmtId="164" fontId="3" fillId="3" borderId="1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7" fillId="4" borderId="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0" fontId="10" fillId="2" borderId="0" xfId="3" applyFont="1" applyFill="1" applyAlignment="1">
      <alignment vertical="top"/>
    </xf>
    <xf numFmtId="0" fontId="10" fillId="2" borderId="0" xfId="4" applyFont="1" applyFill="1" applyAlignment="1">
      <alignment vertical="top"/>
    </xf>
    <xf numFmtId="0" fontId="6" fillId="2" borderId="0" xfId="4" applyFont="1" applyFill="1" applyAlignment="1">
      <alignment vertical="top"/>
    </xf>
    <xf numFmtId="0" fontId="10" fillId="2" borderId="0" xfId="5" applyFill="1" applyAlignment="1">
      <alignment vertical="top"/>
    </xf>
    <xf numFmtId="0" fontId="10" fillId="2" borderId="0" xfId="4" applyFont="1" applyFill="1" applyAlignment="1">
      <alignment vertical="top" wrapText="1"/>
    </xf>
    <xf numFmtId="0" fontId="13" fillId="0" borderId="0" xfId="6" applyFont="1" applyAlignment="1">
      <alignment horizontal="center" vertical="top"/>
    </xf>
    <xf numFmtId="0" fontId="9" fillId="0" borderId="0" xfId="2" applyAlignment="1">
      <alignment horizontal="left" vertical="top"/>
    </xf>
    <xf numFmtId="0" fontId="13" fillId="0" borderId="0" xfId="6" applyFont="1" applyAlignment="1">
      <alignment horizontal="left" vertical="top"/>
    </xf>
    <xf numFmtId="0" fontId="13" fillId="2" borderId="0" xfId="6" applyFont="1" applyFill="1" applyBorder="1" applyAlignment="1">
      <alignment vertical="top" wrapText="1"/>
    </xf>
    <xf numFmtId="0" fontId="10" fillId="4" borderId="0" xfId="4" applyFont="1" applyFill="1" applyAlignment="1">
      <alignment vertical="top"/>
    </xf>
    <xf numFmtId="0" fontId="2" fillId="2" borderId="0" xfId="4" applyFont="1" applyFill="1" applyAlignment="1">
      <alignment vertical="top"/>
    </xf>
    <xf numFmtId="0" fontId="13" fillId="2" borderId="0" xfId="6" applyFont="1" applyFill="1" applyBorder="1" applyAlignment="1">
      <alignment horizontal="left" vertical="top"/>
    </xf>
    <xf numFmtId="0" fontId="12" fillId="2" borderId="0" xfId="4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164" fontId="3" fillId="3" borderId="1" xfId="1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4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14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left"/>
    </xf>
    <xf numFmtId="49" fontId="10" fillId="0" borderId="0" xfId="4" quotePrefix="1" applyNumberFormat="1" applyFont="1" applyFill="1" applyAlignment="1">
      <alignment vertical="top"/>
    </xf>
  </cellXfs>
  <cellStyles count="7">
    <cellStyle name="Comma" xfId="1" builtinId="3"/>
    <cellStyle name="Hyperlink" xfId="2" builtinId="8"/>
    <cellStyle name="Hyperlink 2" xfId="6" xr:uid="{F9DC383A-E84E-4430-9E0A-9831CB0EDDA6}"/>
    <cellStyle name="Normal" xfId="0" builtinId="0"/>
    <cellStyle name="Normal 2" xfId="4" xr:uid="{71C6A255-ABE3-495C-9324-54C92FE57C71}"/>
    <cellStyle name="Normal 3" xfId="3" xr:uid="{8E2667B0-D20E-434D-8D50-E20854CE032A}"/>
    <cellStyle name="Normal 4" xfId="5" xr:uid="{0E1E738C-EE39-47AE-BF60-1AB74118929D}"/>
  </cellStyles>
  <dxfs count="0"/>
  <tableStyles count="0" defaultTableStyle="TableStyleMedium9" defaultPivotStyle="PivotStyleMedium4"/>
  <colors>
    <mruColors>
      <color rgb="FF9E8B9F"/>
      <color rgb="FF5F3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n Poverty'!A122"/><Relationship Id="rId7" Type="http://schemas.openxmlformats.org/officeDocument/2006/relationships/hyperlink" Target="#'In Poverty'!A472"/><Relationship Id="rId2" Type="http://schemas.openxmlformats.org/officeDocument/2006/relationships/hyperlink" Target="#'In Poverty'!A62"/><Relationship Id="rId1" Type="http://schemas.openxmlformats.org/officeDocument/2006/relationships/hyperlink" Target="#'In Poverty'!A2"/><Relationship Id="rId6" Type="http://schemas.openxmlformats.org/officeDocument/2006/relationships/hyperlink" Target="#'In Poverty'!A372"/><Relationship Id="rId5" Type="http://schemas.openxmlformats.org/officeDocument/2006/relationships/hyperlink" Target="#'In Poverty'!A284"/><Relationship Id="rId4" Type="http://schemas.openxmlformats.org/officeDocument/2006/relationships/hyperlink" Target="#'In Poverty'!A203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Above Poverty'!A122"/><Relationship Id="rId7" Type="http://schemas.openxmlformats.org/officeDocument/2006/relationships/hyperlink" Target="#'Above Poverty'!A472"/><Relationship Id="rId2" Type="http://schemas.openxmlformats.org/officeDocument/2006/relationships/hyperlink" Target="#'Above Poverty'!A62"/><Relationship Id="rId1" Type="http://schemas.openxmlformats.org/officeDocument/2006/relationships/hyperlink" Target="#'Above Poverty'!A2"/><Relationship Id="rId6" Type="http://schemas.openxmlformats.org/officeDocument/2006/relationships/hyperlink" Target="#'Above Poverty'!A372"/><Relationship Id="rId5" Type="http://schemas.openxmlformats.org/officeDocument/2006/relationships/hyperlink" Target="#'Above Poverty'!A284"/><Relationship Id="rId4" Type="http://schemas.openxmlformats.org/officeDocument/2006/relationships/hyperlink" Target="#'Above Poverty'!A203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ivately Insured'!A108"/><Relationship Id="rId7" Type="http://schemas.openxmlformats.org/officeDocument/2006/relationships/hyperlink" Target="#'Privately Insured'!A430"/><Relationship Id="rId2" Type="http://schemas.openxmlformats.org/officeDocument/2006/relationships/hyperlink" Target="#'Privately Insured'!A55"/><Relationship Id="rId1" Type="http://schemas.openxmlformats.org/officeDocument/2006/relationships/hyperlink" Target="#'Privately Insured'!A2"/><Relationship Id="rId6" Type="http://schemas.openxmlformats.org/officeDocument/2006/relationships/hyperlink" Target="#'Privately Insured'!A337"/><Relationship Id="rId5" Type="http://schemas.openxmlformats.org/officeDocument/2006/relationships/hyperlink" Target="#'Privately Insured'!A256"/><Relationship Id="rId4" Type="http://schemas.openxmlformats.org/officeDocument/2006/relationships/hyperlink" Target="#'Privately Insured'!A182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ublicly Insured'!A108"/><Relationship Id="rId7" Type="http://schemas.openxmlformats.org/officeDocument/2006/relationships/hyperlink" Target="#'Publicly Insured'!A430"/><Relationship Id="rId2" Type="http://schemas.openxmlformats.org/officeDocument/2006/relationships/hyperlink" Target="#'Publicly Insured'!A55"/><Relationship Id="rId1" Type="http://schemas.openxmlformats.org/officeDocument/2006/relationships/hyperlink" Target="#'Publicly Insured'!A2"/><Relationship Id="rId6" Type="http://schemas.openxmlformats.org/officeDocument/2006/relationships/hyperlink" Target="#'Publicly Insured'!A337"/><Relationship Id="rId5" Type="http://schemas.openxmlformats.org/officeDocument/2006/relationships/hyperlink" Target="#'Publicly Insured'!A256"/><Relationship Id="rId4" Type="http://schemas.openxmlformats.org/officeDocument/2006/relationships/hyperlink" Target="#'Publicly Insured'!A182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Uninsured!A108"/><Relationship Id="rId7" Type="http://schemas.openxmlformats.org/officeDocument/2006/relationships/hyperlink" Target="#Uninsured!A430"/><Relationship Id="rId2" Type="http://schemas.openxmlformats.org/officeDocument/2006/relationships/hyperlink" Target="#Uninsured!A55"/><Relationship Id="rId1" Type="http://schemas.openxmlformats.org/officeDocument/2006/relationships/hyperlink" Target="#Uninsured!A94"/><Relationship Id="rId6" Type="http://schemas.openxmlformats.org/officeDocument/2006/relationships/hyperlink" Target="#Uninsured!A337"/><Relationship Id="rId5" Type="http://schemas.openxmlformats.org/officeDocument/2006/relationships/hyperlink" Target="#Uninsured!A256"/><Relationship Id="rId4" Type="http://schemas.openxmlformats.org/officeDocument/2006/relationships/hyperlink" Target="#Uninsured!A18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tate of Colorado'!A122"/><Relationship Id="rId7" Type="http://schemas.openxmlformats.org/officeDocument/2006/relationships/hyperlink" Target="#'State of Colorado'!A472"/><Relationship Id="rId2" Type="http://schemas.openxmlformats.org/officeDocument/2006/relationships/hyperlink" Target="#'State of Colorado'!A62"/><Relationship Id="rId1" Type="http://schemas.openxmlformats.org/officeDocument/2006/relationships/hyperlink" Target="#'State of Colorado'!A2"/><Relationship Id="rId6" Type="http://schemas.openxmlformats.org/officeDocument/2006/relationships/hyperlink" Target="#'State of Colorado'!A372"/><Relationship Id="rId5" Type="http://schemas.openxmlformats.org/officeDocument/2006/relationships/hyperlink" Target="#'State of Colorado'!A284"/><Relationship Id="rId4" Type="http://schemas.openxmlformats.org/officeDocument/2006/relationships/hyperlink" Target="#'State of Colorado'!A203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ges 18 and Under'!A120"/><Relationship Id="rId7" Type="http://schemas.openxmlformats.org/officeDocument/2006/relationships/hyperlink" Target="#'Ages 18 and Under'!A450"/><Relationship Id="rId2" Type="http://schemas.openxmlformats.org/officeDocument/2006/relationships/hyperlink" Target="#'Ages 18 and Under'!A62"/><Relationship Id="rId1" Type="http://schemas.openxmlformats.org/officeDocument/2006/relationships/hyperlink" Target="#'Ages 18 and Under'!A2"/><Relationship Id="rId6" Type="http://schemas.openxmlformats.org/officeDocument/2006/relationships/hyperlink" Target="#'Ages 18 and Under'!A357"/><Relationship Id="rId5" Type="http://schemas.openxmlformats.org/officeDocument/2006/relationships/hyperlink" Target="#'Ages 18 and Under'!A275"/><Relationship Id="rId4" Type="http://schemas.openxmlformats.org/officeDocument/2006/relationships/hyperlink" Target="#'Ages 18 and Under'!A194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ges 19-64'!A122"/><Relationship Id="rId7" Type="http://schemas.openxmlformats.org/officeDocument/2006/relationships/hyperlink" Target="#'Ages 19-64'!A472"/><Relationship Id="rId2" Type="http://schemas.openxmlformats.org/officeDocument/2006/relationships/hyperlink" Target="#'Ages 19-64'!A62"/><Relationship Id="rId1" Type="http://schemas.openxmlformats.org/officeDocument/2006/relationships/hyperlink" Target="#'Ages 19-64'!A2"/><Relationship Id="rId6" Type="http://schemas.openxmlformats.org/officeDocument/2006/relationships/hyperlink" Target="#'Ages 19-64'!A372"/><Relationship Id="rId5" Type="http://schemas.openxmlformats.org/officeDocument/2006/relationships/hyperlink" Target="#'Ages 19-64'!A284"/><Relationship Id="rId4" Type="http://schemas.openxmlformats.org/officeDocument/2006/relationships/hyperlink" Target="#'Ages 19-64'!A203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ges 65+'!A108"/><Relationship Id="rId7" Type="http://schemas.openxmlformats.org/officeDocument/2006/relationships/hyperlink" Target="#'Ages 65+'!A451"/><Relationship Id="rId2" Type="http://schemas.openxmlformats.org/officeDocument/2006/relationships/hyperlink" Target="#'Ages 65+'!A55"/><Relationship Id="rId1" Type="http://schemas.openxmlformats.org/officeDocument/2006/relationships/hyperlink" Target="#'Ages 65+'!A2"/><Relationship Id="rId6" Type="http://schemas.openxmlformats.org/officeDocument/2006/relationships/hyperlink" Target="#'Ages 65+'!A351"/><Relationship Id="rId5" Type="http://schemas.openxmlformats.org/officeDocument/2006/relationships/hyperlink" Target="#'Ages 65+'!A263"/><Relationship Id="rId4" Type="http://schemas.openxmlformats.org/officeDocument/2006/relationships/hyperlink" Target="#'Ages 65+'!A189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ale!A121"/><Relationship Id="rId7" Type="http://schemas.openxmlformats.org/officeDocument/2006/relationships/hyperlink" Target="#Male!A471"/><Relationship Id="rId2" Type="http://schemas.openxmlformats.org/officeDocument/2006/relationships/hyperlink" Target="#Male!A61"/><Relationship Id="rId1" Type="http://schemas.openxmlformats.org/officeDocument/2006/relationships/hyperlink" Target="#Male!A2"/><Relationship Id="rId6" Type="http://schemas.openxmlformats.org/officeDocument/2006/relationships/hyperlink" Target="#Male!A371"/><Relationship Id="rId5" Type="http://schemas.openxmlformats.org/officeDocument/2006/relationships/hyperlink" Target="#Male!A283"/><Relationship Id="rId4" Type="http://schemas.openxmlformats.org/officeDocument/2006/relationships/hyperlink" Target="#Male!A202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Female!A122"/><Relationship Id="rId7" Type="http://schemas.openxmlformats.org/officeDocument/2006/relationships/hyperlink" Target="#Female!A472"/><Relationship Id="rId2" Type="http://schemas.openxmlformats.org/officeDocument/2006/relationships/hyperlink" Target="#Female!A62"/><Relationship Id="rId1" Type="http://schemas.openxmlformats.org/officeDocument/2006/relationships/hyperlink" Target="#Female!A2"/><Relationship Id="rId6" Type="http://schemas.openxmlformats.org/officeDocument/2006/relationships/hyperlink" Target="#Female!A372"/><Relationship Id="rId5" Type="http://schemas.openxmlformats.org/officeDocument/2006/relationships/hyperlink" Target="#Female!A284"/><Relationship Id="rId4" Type="http://schemas.openxmlformats.org/officeDocument/2006/relationships/hyperlink" Target="#Female!A203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Hispanic-Latino'!A122"/><Relationship Id="rId7" Type="http://schemas.openxmlformats.org/officeDocument/2006/relationships/hyperlink" Target="#'Hispanic-Latino'!A458"/><Relationship Id="rId2" Type="http://schemas.openxmlformats.org/officeDocument/2006/relationships/hyperlink" Target="#'Hispanic-Latino'!A62"/><Relationship Id="rId1" Type="http://schemas.openxmlformats.org/officeDocument/2006/relationships/hyperlink" Target="#'Hispanic-Latino'!A2"/><Relationship Id="rId6" Type="http://schemas.openxmlformats.org/officeDocument/2006/relationships/hyperlink" Target="#'Hispanic-Latino'!A358"/><Relationship Id="rId5" Type="http://schemas.openxmlformats.org/officeDocument/2006/relationships/hyperlink" Target="#'Hispanic-Latino'!A270"/><Relationship Id="rId4" Type="http://schemas.openxmlformats.org/officeDocument/2006/relationships/hyperlink" Target="#'Hispanic-Latino'!A196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White!A122"/><Relationship Id="rId7" Type="http://schemas.openxmlformats.org/officeDocument/2006/relationships/hyperlink" Target="#White!A472"/><Relationship Id="rId2" Type="http://schemas.openxmlformats.org/officeDocument/2006/relationships/hyperlink" Target="#White!A62"/><Relationship Id="rId1" Type="http://schemas.openxmlformats.org/officeDocument/2006/relationships/hyperlink" Target="#White!A2"/><Relationship Id="rId6" Type="http://schemas.openxmlformats.org/officeDocument/2006/relationships/hyperlink" Target="#White!A372"/><Relationship Id="rId5" Type="http://schemas.openxmlformats.org/officeDocument/2006/relationships/hyperlink" Target="#White!A284"/><Relationship Id="rId4" Type="http://schemas.openxmlformats.org/officeDocument/2006/relationships/hyperlink" Target="#White!A203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22386</xdr:colOff>
      <xdr:row>0</xdr:row>
      <xdr:rowOff>0</xdr:rowOff>
    </xdr:from>
    <xdr:to>
      <xdr:col>1</xdr:col>
      <xdr:colOff>8122605</xdr:colOff>
      <xdr:row>2</xdr:row>
      <xdr:rowOff>1225550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451EB-F9AE-488B-BA73-0E57D444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25561" y="0"/>
          <a:ext cx="9995694" cy="1571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400050</xdr:colOff>
      <xdr:row>0</xdr:row>
      <xdr:rowOff>66675</xdr:rowOff>
    </xdr:from>
    <xdr:to>
      <xdr:col>0</xdr:col>
      <xdr:colOff>1223010</xdr:colOff>
      <xdr:row>0</xdr:row>
      <xdr:rowOff>384175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E46F7-71F9-4CF3-AFE3-A3BE9E0C5509}"/>
            </a:ext>
          </a:extLst>
        </xdr:cNvPr>
        <xdr:cNvSpPr/>
      </xdr:nvSpPr>
      <xdr:spPr>
        <a:xfrm>
          <a:off x="400050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1414489</xdr:colOff>
      <xdr:row>0</xdr:row>
      <xdr:rowOff>66675</xdr:rowOff>
    </xdr:from>
    <xdr:to>
      <xdr:col>0</xdr:col>
      <xdr:colOff>2186649</xdr:colOff>
      <xdr:row>0</xdr:row>
      <xdr:rowOff>384175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006472-773C-463B-B90B-58C8AD13AA4F}"/>
            </a:ext>
          </a:extLst>
        </xdr:cNvPr>
        <xdr:cNvSpPr/>
      </xdr:nvSpPr>
      <xdr:spPr>
        <a:xfrm>
          <a:off x="1414489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0</xdr:col>
      <xdr:colOff>2378128</xdr:colOff>
      <xdr:row>0</xdr:row>
      <xdr:rowOff>66675</xdr:rowOff>
    </xdr:from>
    <xdr:to>
      <xdr:col>1</xdr:col>
      <xdr:colOff>702363</xdr:colOff>
      <xdr:row>0</xdr:row>
      <xdr:rowOff>384175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557DD2-C1C7-4C4C-BB7E-77ECD4C0D59E}"/>
            </a:ext>
          </a:extLst>
        </xdr:cNvPr>
        <xdr:cNvSpPr/>
      </xdr:nvSpPr>
      <xdr:spPr>
        <a:xfrm>
          <a:off x="2378128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893842</xdr:colOff>
      <xdr:row>0</xdr:row>
      <xdr:rowOff>66675</xdr:rowOff>
    </xdr:from>
    <xdr:to>
      <xdr:col>2</xdr:col>
      <xdr:colOff>542052</xdr:colOff>
      <xdr:row>0</xdr:row>
      <xdr:rowOff>384175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5A5F84-0090-4F97-967C-8B7BD74116E1}"/>
            </a:ext>
          </a:extLst>
        </xdr:cNvPr>
        <xdr:cNvSpPr/>
      </xdr:nvSpPr>
      <xdr:spPr>
        <a:xfrm>
          <a:off x="3341767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733531</xdr:colOff>
      <xdr:row>0</xdr:row>
      <xdr:rowOff>66675</xdr:rowOff>
    </xdr:from>
    <xdr:to>
      <xdr:col>3</xdr:col>
      <xdr:colOff>381741</xdr:colOff>
      <xdr:row>0</xdr:row>
      <xdr:rowOff>384175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A205F04-252F-492A-A546-B006653219D8}"/>
            </a:ext>
          </a:extLst>
        </xdr:cNvPr>
        <xdr:cNvSpPr/>
      </xdr:nvSpPr>
      <xdr:spPr>
        <a:xfrm>
          <a:off x="4305406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573220</xdr:colOff>
      <xdr:row>0</xdr:row>
      <xdr:rowOff>66675</xdr:rowOff>
    </xdr:from>
    <xdr:to>
      <xdr:col>4</xdr:col>
      <xdr:colOff>221430</xdr:colOff>
      <xdr:row>0</xdr:row>
      <xdr:rowOff>384175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4E69562-2B7D-4531-8C79-297A79C554C5}"/>
            </a:ext>
          </a:extLst>
        </xdr:cNvPr>
        <xdr:cNvSpPr/>
      </xdr:nvSpPr>
      <xdr:spPr>
        <a:xfrm flipH="1">
          <a:off x="526904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412908</xdr:colOff>
      <xdr:row>0</xdr:row>
      <xdr:rowOff>66675</xdr:rowOff>
    </xdr:from>
    <xdr:to>
      <xdr:col>5</xdr:col>
      <xdr:colOff>111918</xdr:colOff>
      <xdr:row>0</xdr:row>
      <xdr:rowOff>384175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16DB18-C6D9-42BB-B1BA-8197A49C3772}"/>
            </a:ext>
          </a:extLst>
        </xdr:cNvPr>
        <xdr:cNvSpPr/>
      </xdr:nvSpPr>
      <xdr:spPr>
        <a:xfrm>
          <a:off x="623268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504825</xdr:colOff>
      <xdr:row>0</xdr:row>
      <xdr:rowOff>66675</xdr:rowOff>
    </xdr:from>
    <xdr:to>
      <xdr:col>0</xdr:col>
      <xdr:colOff>1327785</xdr:colOff>
      <xdr:row>0</xdr:row>
      <xdr:rowOff>384175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1D1693-15E5-459D-B70A-D979046BF826}"/>
            </a:ext>
          </a:extLst>
        </xdr:cNvPr>
        <xdr:cNvSpPr/>
      </xdr:nvSpPr>
      <xdr:spPr>
        <a:xfrm>
          <a:off x="504825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1519264</xdr:colOff>
      <xdr:row>0</xdr:row>
      <xdr:rowOff>66675</xdr:rowOff>
    </xdr:from>
    <xdr:to>
      <xdr:col>0</xdr:col>
      <xdr:colOff>2291424</xdr:colOff>
      <xdr:row>0</xdr:row>
      <xdr:rowOff>384175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5FFCC9-94A3-4622-9796-2249A99D3265}"/>
            </a:ext>
          </a:extLst>
        </xdr:cNvPr>
        <xdr:cNvSpPr/>
      </xdr:nvSpPr>
      <xdr:spPr>
        <a:xfrm>
          <a:off x="1519264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34978</xdr:colOff>
      <xdr:row>0</xdr:row>
      <xdr:rowOff>66675</xdr:rowOff>
    </xdr:from>
    <xdr:to>
      <xdr:col>1</xdr:col>
      <xdr:colOff>807138</xdr:colOff>
      <xdr:row>0</xdr:row>
      <xdr:rowOff>384175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7871B5-BA87-47A6-8FFA-7555C56AF1C8}"/>
            </a:ext>
          </a:extLst>
        </xdr:cNvPr>
        <xdr:cNvSpPr/>
      </xdr:nvSpPr>
      <xdr:spPr>
        <a:xfrm>
          <a:off x="2482903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998617</xdr:colOff>
      <xdr:row>0</xdr:row>
      <xdr:rowOff>66675</xdr:rowOff>
    </xdr:from>
    <xdr:to>
      <xdr:col>2</xdr:col>
      <xdr:colOff>713502</xdr:colOff>
      <xdr:row>0</xdr:row>
      <xdr:rowOff>384175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A3F898-7E4A-46DD-8BF8-C8C76B3E16FF}"/>
            </a:ext>
          </a:extLst>
        </xdr:cNvPr>
        <xdr:cNvSpPr/>
      </xdr:nvSpPr>
      <xdr:spPr>
        <a:xfrm>
          <a:off x="3446542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904981</xdr:colOff>
      <xdr:row>0</xdr:row>
      <xdr:rowOff>66675</xdr:rowOff>
    </xdr:from>
    <xdr:to>
      <xdr:col>3</xdr:col>
      <xdr:colOff>619866</xdr:colOff>
      <xdr:row>0</xdr:row>
      <xdr:rowOff>384175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F772AE-5976-483D-84F0-13AE5BC78419}"/>
            </a:ext>
          </a:extLst>
        </xdr:cNvPr>
        <xdr:cNvSpPr/>
      </xdr:nvSpPr>
      <xdr:spPr>
        <a:xfrm>
          <a:off x="4410181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811345</xdr:colOff>
      <xdr:row>0</xdr:row>
      <xdr:rowOff>66675</xdr:rowOff>
    </xdr:from>
    <xdr:to>
      <xdr:col>4</xdr:col>
      <xdr:colOff>526230</xdr:colOff>
      <xdr:row>0</xdr:row>
      <xdr:rowOff>384175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E34E65-3B4B-44E2-A0A6-CF03EA01D882}"/>
            </a:ext>
          </a:extLst>
        </xdr:cNvPr>
        <xdr:cNvSpPr/>
      </xdr:nvSpPr>
      <xdr:spPr>
        <a:xfrm flipH="1">
          <a:off x="537382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717708</xdr:colOff>
      <xdr:row>0</xdr:row>
      <xdr:rowOff>66675</xdr:rowOff>
    </xdr:from>
    <xdr:to>
      <xdr:col>5</xdr:col>
      <xdr:colOff>483393</xdr:colOff>
      <xdr:row>0</xdr:row>
      <xdr:rowOff>384175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91A77A4-6AAD-4466-9A68-99A5F1EDF62E}"/>
            </a:ext>
          </a:extLst>
        </xdr:cNvPr>
        <xdr:cNvSpPr/>
      </xdr:nvSpPr>
      <xdr:spPr>
        <a:xfrm>
          <a:off x="633745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676275</xdr:colOff>
      <xdr:row>0</xdr:row>
      <xdr:rowOff>66675</xdr:rowOff>
    </xdr:from>
    <xdr:to>
      <xdr:col>0</xdr:col>
      <xdr:colOff>1499235</xdr:colOff>
      <xdr:row>0</xdr:row>
      <xdr:rowOff>384175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CD6A6E-08ED-4730-A094-607535488961}"/>
            </a:ext>
          </a:extLst>
        </xdr:cNvPr>
        <xdr:cNvSpPr/>
      </xdr:nvSpPr>
      <xdr:spPr>
        <a:xfrm>
          <a:off x="676275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1690714</xdr:colOff>
      <xdr:row>0</xdr:row>
      <xdr:rowOff>66675</xdr:rowOff>
    </xdr:from>
    <xdr:to>
      <xdr:col>1</xdr:col>
      <xdr:colOff>14949</xdr:colOff>
      <xdr:row>0</xdr:row>
      <xdr:rowOff>384175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291104-BD49-4B39-827A-CD1919A99945}"/>
            </a:ext>
          </a:extLst>
        </xdr:cNvPr>
        <xdr:cNvSpPr/>
      </xdr:nvSpPr>
      <xdr:spPr>
        <a:xfrm>
          <a:off x="1690714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206428</xdr:colOff>
      <xdr:row>0</xdr:row>
      <xdr:rowOff>66675</xdr:rowOff>
    </xdr:from>
    <xdr:to>
      <xdr:col>1</xdr:col>
      <xdr:colOff>978588</xdr:colOff>
      <xdr:row>0</xdr:row>
      <xdr:rowOff>384175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3F84AC-25DC-4C24-86A9-B773CEAE5048}"/>
            </a:ext>
          </a:extLst>
        </xdr:cNvPr>
        <xdr:cNvSpPr/>
      </xdr:nvSpPr>
      <xdr:spPr>
        <a:xfrm>
          <a:off x="2654353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1170067</xdr:colOff>
      <xdr:row>0</xdr:row>
      <xdr:rowOff>66675</xdr:rowOff>
    </xdr:from>
    <xdr:to>
      <xdr:col>2</xdr:col>
      <xdr:colOff>665877</xdr:colOff>
      <xdr:row>0</xdr:row>
      <xdr:rowOff>384175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446C68-B9B4-43E9-801D-1D6E9AF3706E}"/>
            </a:ext>
          </a:extLst>
        </xdr:cNvPr>
        <xdr:cNvSpPr/>
      </xdr:nvSpPr>
      <xdr:spPr>
        <a:xfrm>
          <a:off x="3617992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857356</xdr:colOff>
      <xdr:row>0</xdr:row>
      <xdr:rowOff>66675</xdr:rowOff>
    </xdr:from>
    <xdr:to>
      <xdr:col>3</xdr:col>
      <xdr:colOff>353166</xdr:colOff>
      <xdr:row>0</xdr:row>
      <xdr:rowOff>384175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12E227-F9FE-4C50-AD18-1AAC7A151DDC}"/>
            </a:ext>
          </a:extLst>
        </xdr:cNvPr>
        <xdr:cNvSpPr/>
      </xdr:nvSpPr>
      <xdr:spPr>
        <a:xfrm>
          <a:off x="4581631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544645</xdr:colOff>
      <xdr:row>0</xdr:row>
      <xdr:rowOff>66675</xdr:rowOff>
    </xdr:from>
    <xdr:to>
      <xdr:col>4</xdr:col>
      <xdr:colOff>40455</xdr:colOff>
      <xdr:row>0</xdr:row>
      <xdr:rowOff>384175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7B568C5-079E-4F54-AB9A-9D480ECB1104}"/>
            </a:ext>
          </a:extLst>
        </xdr:cNvPr>
        <xdr:cNvSpPr/>
      </xdr:nvSpPr>
      <xdr:spPr>
        <a:xfrm flipH="1">
          <a:off x="554527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231933</xdr:colOff>
      <xdr:row>0</xdr:row>
      <xdr:rowOff>66675</xdr:rowOff>
    </xdr:from>
    <xdr:to>
      <xdr:col>4</xdr:col>
      <xdr:colOff>1054893</xdr:colOff>
      <xdr:row>0</xdr:row>
      <xdr:rowOff>384175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CE40C1-4D65-412F-92CE-33503C6694B9}"/>
            </a:ext>
          </a:extLst>
        </xdr:cNvPr>
        <xdr:cNvSpPr/>
      </xdr:nvSpPr>
      <xdr:spPr>
        <a:xfrm>
          <a:off x="650890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361950</xdr:colOff>
      <xdr:row>0</xdr:row>
      <xdr:rowOff>66675</xdr:rowOff>
    </xdr:from>
    <xdr:to>
      <xdr:col>0</xdr:col>
      <xdr:colOff>1184910</xdr:colOff>
      <xdr:row>0</xdr:row>
      <xdr:rowOff>384175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55EE8-D82F-43A0-801A-664E8097190F}"/>
            </a:ext>
          </a:extLst>
        </xdr:cNvPr>
        <xdr:cNvSpPr/>
      </xdr:nvSpPr>
      <xdr:spPr>
        <a:xfrm>
          <a:off x="361950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1376389</xdr:colOff>
      <xdr:row>0</xdr:row>
      <xdr:rowOff>66675</xdr:rowOff>
    </xdr:from>
    <xdr:to>
      <xdr:col>0</xdr:col>
      <xdr:colOff>2148549</xdr:colOff>
      <xdr:row>0</xdr:row>
      <xdr:rowOff>384175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134CA1-2C9D-423A-88C8-A6C756B56976}"/>
            </a:ext>
          </a:extLst>
        </xdr:cNvPr>
        <xdr:cNvSpPr/>
      </xdr:nvSpPr>
      <xdr:spPr>
        <a:xfrm>
          <a:off x="1376389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0</xdr:col>
      <xdr:colOff>2340028</xdr:colOff>
      <xdr:row>0</xdr:row>
      <xdr:rowOff>66675</xdr:rowOff>
    </xdr:from>
    <xdr:to>
      <xdr:col>1</xdr:col>
      <xdr:colOff>651563</xdr:colOff>
      <xdr:row>0</xdr:row>
      <xdr:rowOff>384175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C0D68A-9480-4762-9FED-316E796D36C5}"/>
            </a:ext>
          </a:extLst>
        </xdr:cNvPr>
        <xdr:cNvSpPr/>
      </xdr:nvSpPr>
      <xdr:spPr>
        <a:xfrm>
          <a:off x="2340028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843042</xdr:colOff>
      <xdr:row>0</xdr:row>
      <xdr:rowOff>66675</xdr:rowOff>
    </xdr:from>
    <xdr:to>
      <xdr:col>2</xdr:col>
      <xdr:colOff>567452</xdr:colOff>
      <xdr:row>0</xdr:row>
      <xdr:rowOff>384175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6CB180-7110-4D22-AA6E-C0A17A4B6F75}"/>
            </a:ext>
          </a:extLst>
        </xdr:cNvPr>
        <xdr:cNvSpPr/>
      </xdr:nvSpPr>
      <xdr:spPr>
        <a:xfrm>
          <a:off x="3303667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758931</xdr:colOff>
      <xdr:row>0</xdr:row>
      <xdr:rowOff>66675</xdr:rowOff>
    </xdr:from>
    <xdr:to>
      <xdr:col>3</xdr:col>
      <xdr:colOff>483341</xdr:colOff>
      <xdr:row>0</xdr:row>
      <xdr:rowOff>384175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BC43D64-DDCE-4149-A440-79CED360FB4C}"/>
            </a:ext>
          </a:extLst>
        </xdr:cNvPr>
        <xdr:cNvSpPr/>
      </xdr:nvSpPr>
      <xdr:spPr>
        <a:xfrm>
          <a:off x="4267306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674820</xdr:colOff>
      <xdr:row>0</xdr:row>
      <xdr:rowOff>66675</xdr:rowOff>
    </xdr:from>
    <xdr:to>
      <xdr:col>4</xdr:col>
      <xdr:colOff>399230</xdr:colOff>
      <xdr:row>0</xdr:row>
      <xdr:rowOff>384175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66DB4B-F538-4B68-BC65-3F716AE11B2A}"/>
            </a:ext>
          </a:extLst>
        </xdr:cNvPr>
        <xdr:cNvSpPr/>
      </xdr:nvSpPr>
      <xdr:spPr>
        <a:xfrm flipH="1">
          <a:off x="523094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590708</xdr:colOff>
      <xdr:row>0</xdr:row>
      <xdr:rowOff>66675</xdr:rowOff>
    </xdr:from>
    <xdr:to>
      <xdr:col>5</xdr:col>
      <xdr:colOff>365918</xdr:colOff>
      <xdr:row>0</xdr:row>
      <xdr:rowOff>384175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4172DAA-6613-452E-A8C7-711E4B5B68D3}"/>
            </a:ext>
          </a:extLst>
        </xdr:cNvPr>
        <xdr:cNvSpPr/>
      </xdr:nvSpPr>
      <xdr:spPr>
        <a:xfrm>
          <a:off x="619458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514350</xdr:colOff>
      <xdr:row>0</xdr:row>
      <xdr:rowOff>38100</xdr:rowOff>
    </xdr:from>
    <xdr:to>
      <xdr:col>0</xdr:col>
      <xdr:colOff>1337310</xdr:colOff>
      <xdr:row>0</xdr:row>
      <xdr:rowOff>355600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3EBE4-9B7E-4028-83BB-B1D0DA662A85}"/>
            </a:ext>
          </a:extLst>
        </xdr:cNvPr>
        <xdr:cNvSpPr/>
      </xdr:nvSpPr>
      <xdr:spPr>
        <a:xfrm>
          <a:off x="514350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1528789</xdr:colOff>
      <xdr:row>0</xdr:row>
      <xdr:rowOff>38100</xdr:rowOff>
    </xdr:from>
    <xdr:to>
      <xdr:col>0</xdr:col>
      <xdr:colOff>2300949</xdr:colOff>
      <xdr:row>0</xdr:row>
      <xdr:rowOff>355600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CEF583-7C91-457D-B750-B4A51BB71106}"/>
            </a:ext>
          </a:extLst>
        </xdr:cNvPr>
        <xdr:cNvSpPr/>
      </xdr:nvSpPr>
      <xdr:spPr>
        <a:xfrm>
          <a:off x="1528789" y="381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44503</xdr:colOff>
      <xdr:row>0</xdr:row>
      <xdr:rowOff>38100</xdr:rowOff>
    </xdr:from>
    <xdr:to>
      <xdr:col>1</xdr:col>
      <xdr:colOff>816663</xdr:colOff>
      <xdr:row>0</xdr:row>
      <xdr:rowOff>355600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56D5A13-9B6C-4E47-B830-3FF0C960F4C5}"/>
            </a:ext>
          </a:extLst>
        </xdr:cNvPr>
        <xdr:cNvSpPr/>
      </xdr:nvSpPr>
      <xdr:spPr>
        <a:xfrm>
          <a:off x="2492428" y="3810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1008142</xdr:colOff>
      <xdr:row>0</xdr:row>
      <xdr:rowOff>38100</xdr:rowOff>
    </xdr:from>
    <xdr:to>
      <xdr:col>2</xdr:col>
      <xdr:colOff>770652</xdr:colOff>
      <xdr:row>0</xdr:row>
      <xdr:rowOff>355600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6D92A-2B3C-448C-B5C9-6B2951DF8201}"/>
            </a:ext>
          </a:extLst>
        </xdr:cNvPr>
        <xdr:cNvSpPr/>
      </xdr:nvSpPr>
      <xdr:spPr>
        <a:xfrm>
          <a:off x="3456067" y="381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962131</xdr:colOff>
      <xdr:row>0</xdr:row>
      <xdr:rowOff>38100</xdr:rowOff>
    </xdr:from>
    <xdr:to>
      <xdr:col>3</xdr:col>
      <xdr:colOff>724641</xdr:colOff>
      <xdr:row>0</xdr:row>
      <xdr:rowOff>355600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709027-3672-4CD9-8C77-75A73568E4C3}"/>
            </a:ext>
          </a:extLst>
        </xdr:cNvPr>
        <xdr:cNvSpPr/>
      </xdr:nvSpPr>
      <xdr:spPr>
        <a:xfrm>
          <a:off x="4419706" y="3810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916120</xdr:colOff>
      <xdr:row>0</xdr:row>
      <xdr:rowOff>38100</xdr:rowOff>
    </xdr:from>
    <xdr:to>
      <xdr:col>4</xdr:col>
      <xdr:colOff>678630</xdr:colOff>
      <xdr:row>0</xdr:row>
      <xdr:rowOff>355600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45A81EA-A544-4FB3-8F90-9B9218E5D444}"/>
            </a:ext>
          </a:extLst>
        </xdr:cNvPr>
        <xdr:cNvSpPr/>
      </xdr:nvSpPr>
      <xdr:spPr>
        <a:xfrm flipH="1">
          <a:off x="5383345" y="3810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870108</xdr:colOff>
      <xdr:row>0</xdr:row>
      <xdr:rowOff>38100</xdr:rowOff>
    </xdr:from>
    <xdr:to>
      <xdr:col>5</xdr:col>
      <xdr:colOff>683418</xdr:colOff>
      <xdr:row>0</xdr:row>
      <xdr:rowOff>355600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FF2690-75B6-4751-BDE6-9724C437487B}"/>
            </a:ext>
          </a:extLst>
        </xdr:cNvPr>
        <xdr:cNvSpPr/>
      </xdr:nvSpPr>
      <xdr:spPr>
        <a:xfrm>
          <a:off x="6346983" y="3810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571500</xdr:colOff>
      <xdr:row>0</xdr:row>
      <xdr:rowOff>47625</xdr:rowOff>
    </xdr:from>
    <xdr:to>
      <xdr:col>0</xdr:col>
      <xdr:colOff>1394460</xdr:colOff>
      <xdr:row>0</xdr:row>
      <xdr:rowOff>365125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B5644-8CB2-4E78-A664-7812E30D8F2A}"/>
            </a:ext>
          </a:extLst>
        </xdr:cNvPr>
        <xdr:cNvSpPr/>
      </xdr:nvSpPr>
      <xdr:spPr>
        <a:xfrm>
          <a:off x="571500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1585939</xdr:colOff>
      <xdr:row>0</xdr:row>
      <xdr:rowOff>47625</xdr:rowOff>
    </xdr:from>
    <xdr:to>
      <xdr:col>0</xdr:col>
      <xdr:colOff>2408899</xdr:colOff>
      <xdr:row>0</xdr:row>
      <xdr:rowOff>365125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D31968-B4EF-4E95-817B-F4E3D2826B67}"/>
            </a:ext>
          </a:extLst>
        </xdr:cNvPr>
        <xdr:cNvSpPr/>
      </xdr:nvSpPr>
      <xdr:spPr>
        <a:xfrm>
          <a:off x="1585939" y="47625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0</xdr:col>
      <xdr:colOff>2549578</xdr:colOff>
      <xdr:row>0</xdr:row>
      <xdr:rowOff>47625</xdr:rowOff>
    </xdr:from>
    <xdr:to>
      <xdr:col>1</xdr:col>
      <xdr:colOff>448363</xdr:colOff>
      <xdr:row>0</xdr:row>
      <xdr:rowOff>365125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89CF4B-0A45-4DC9-9334-82B0CB916068}"/>
            </a:ext>
          </a:extLst>
        </xdr:cNvPr>
        <xdr:cNvSpPr/>
      </xdr:nvSpPr>
      <xdr:spPr>
        <a:xfrm>
          <a:off x="2549578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589042</xdr:colOff>
      <xdr:row>0</xdr:row>
      <xdr:rowOff>47625</xdr:rowOff>
    </xdr:from>
    <xdr:to>
      <xdr:col>2</xdr:col>
      <xdr:colOff>297577</xdr:colOff>
      <xdr:row>0</xdr:row>
      <xdr:rowOff>365125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246AAE-E6C1-431E-B1DB-9A7D46473F06}"/>
            </a:ext>
          </a:extLst>
        </xdr:cNvPr>
        <xdr:cNvSpPr/>
      </xdr:nvSpPr>
      <xdr:spPr>
        <a:xfrm>
          <a:off x="3513217" y="47625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438256</xdr:colOff>
      <xdr:row>0</xdr:row>
      <xdr:rowOff>47625</xdr:rowOff>
    </xdr:from>
    <xdr:to>
      <xdr:col>3</xdr:col>
      <xdr:colOff>146791</xdr:colOff>
      <xdr:row>0</xdr:row>
      <xdr:rowOff>365125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288CF2C-4EE2-4676-9122-FF37797AEAD3}"/>
            </a:ext>
          </a:extLst>
        </xdr:cNvPr>
        <xdr:cNvSpPr/>
      </xdr:nvSpPr>
      <xdr:spPr>
        <a:xfrm>
          <a:off x="4476856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287470</xdr:colOff>
      <xdr:row>0</xdr:row>
      <xdr:rowOff>47625</xdr:rowOff>
    </xdr:from>
    <xdr:to>
      <xdr:col>3</xdr:col>
      <xdr:colOff>1110430</xdr:colOff>
      <xdr:row>0</xdr:row>
      <xdr:rowOff>365125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605778C-0534-40B9-AA05-EA5219B551D3}"/>
            </a:ext>
          </a:extLst>
        </xdr:cNvPr>
        <xdr:cNvSpPr/>
      </xdr:nvSpPr>
      <xdr:spPr>
        <a:xfrm flipH="1">
          <a:off x="5440495" y="47625"/>
          <a:ext cx="8229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136683</xdr:colOff>
      <xdr:row>0</xdr:row>
      <xdr:rowOff>47625</xdr:rowOff>
    </xdr:from>
    <xdr:to>
      <xdr:col>4</xdr:col>
      <xdr:colOff>959643</xdr:colOff>
      <xdr:row>0</xdr:row>
      <xdr:rowOff>365125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15F781-696C-4042-B023-BE163DEBC743}"/>
            </a:ext>
          </a:extLst>
        </xdr:cNvPr>
        <xdr:cNvSpPr/>
      </xdr:nvSpPr>
      <xdr:spPr>
        <a:xfrm>
          <a:off x="6404133" y="476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723900</xdr:colOff>
      <xdr:row>0</xdr:row>
      <xdr:rowOff>57150</xdr:rowOff>
    </xdr:from>
    <xdr:to>
      <xdr:col>0</xdr:col>
      <xdr:colOff>1546860</xdr:colOff>
      <xdr:row>0</xdr:row>
      <xdr:rowOff>374650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C3809-DF7E-4B45-8936-503D5F596E10}"/>
            </a:ext>
          </a:extLst>
        </xdr:cNvPr>
        <xdr:cNvSpPr/>
      </xdr:nvSpPr>
      <xdr:spPr>
        <a:xfrm>
          <a:off x="7239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1738339</xdr:colOff>
      <xdr:row>0</xdr:row>
      <xdr:rowOff>57150</xdr:rowOff>
    </xdr:from>
    <xdr:to>
      <xdr:col>0</xdr:col>
      <xdr:colOff>2510499</xdr:colOff>
      <xdr:row>0</xdr:row>
      <xdr:rowOff>374650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A64A59-76D4-4919-9857-A167DB7545A3}"/>
            </a:ext>
          </a:extLst>
        </xdr:cNvPr>
        <xdr:cNvSpPr/>
      </xdr:nvSpPr>
      <xdr:spPr>
        <a:xfrm>
          <a:off x="1738339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0</xdr:col>
      <xdr:colOff>2701978</xdr:colOff>
      <xdr:row>0</xdr:row>
      <xdr:rowOff>57150</xdr:rowOff>
    </xdr:from>
    <xdr:to>
      <xdr:col>1</xdr:col>
      <xdr:colOff>45138</xdr:colOff>
      <xdr:row>0</xdr:row>
      <xdr:rowOff>374650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42902E-45EF-418C-A34B-79EF11A787B2}"/>
            </a:ext>
          </a:extLst>
        </xdr:cNvPr>
        <xdr:cNvSpPr/>
      </xdr:nvSpPr>
      <xdr:spPr>
        <a:xfrm>
          <a:off x="2701978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236617</xdr:colOff>
      <xdr:row>0</xdr:row>
      <xdr:rowOff>57150</xdr:rowOff>
    </xdr:from>
    <xdr:to>
      <xdr:col>1</xdr:col>
      <xdr:colOff>1008777</xdr:colOff>
      <xdr:row>0</xdr:row>
      <xdr:rowOff>374650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909CDF-4DA0-4672-944C-42C94A4379EC}"/>
            </a:ext>
          </a:extLst>
        </xdr:cNvPr>
        <xdr:cNvSpPr/>
      </xdr:nvSpPr>
      <xdr:spPr>
        <a:xfrm>
          <a:off x="3665617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190606</xdr:colOff>
      <xdr:row>0</xdr:row>
      <xdr:rowOff>57150</xdr:rowOff>
    </xdr:from>
    <xdr:to>
      <xdr:col>2</xdr:col>
      <xdr:colOff>962766</xdr:colOff>
      <xdr:row>0</xdr:row>
      <xdr:rowOff>374650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D60773-A845-4CDD-8B32-7D08B2A94B30}"/>
            </a:ext>
          </a:extLst>
        </xdr:cNvPr>
        <xdr:cNvSpPr/>
      </xdr:nvSpPr>
      <xdr:spPr>
        <a:xfrm>
          <a:off x="4629256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144595</xdr:colOff>
      <xdr:row>0</xdr:row>
      <xdr:rowOff>57150</xdr:rowOff>
    </xdr:from>
    <xdr:to>
      <xdr:col>3</xdr:col>
      <xdr:colOff>916755</xdr:colOff>
      <xdr:row>0</xdr:row>
      <xdr:rowOff>374650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70DC9A9-50F8-4347-92DB-598445F965DB}"/>
            </a:ext>
          </a:extLst>
        </xdr:cNvPr>
        <xdr:cNvSpPr/>
      </xdr:nvSpPr>
      <xdr:spPr>
        <a:xfrm flipH="1">
          <a:off x="559289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98583</xdr:colOff>
      <xdr:row>0</xdr:row>
      <xdr:rowOff>57150</xdr:rowOff>
    </xdr:from>
    <xdr:to>
      <xdr:col>4</xdr:col>
      <xdr:colOff>921543</xdr:colOff>
      <xdr:row>0</xdr:row>
      <xdr:rowOff>374650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A16489D-D8CD-46EB-BD02-A31BA241A4BA}"/>
            </a:ext>
          </a:extLst>
        </xdr:cNvPr>
        <xdr:cNvSpPr/>
      </xdr:nvSpPr>
      <xdr:spPr>
        <a:xfrm>
          <a:off x="655653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609600</xdr:colOff>
      <xdr:row>0</xdr:row>
      <xdr:rowOff>57150</xdr:rowOff>
    </xdr:from>
    <xdr:to>
      <xdr:col>0</xdr:col>
      <xdr:colOff>1432560</xdr:colOff>
      <xdr:row>0</xdr:row>
      <xdr:rowOff>374650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D2328B-1837-4BF0-88E0-2E0B8FEA7B1F}"/>
            </a:ext>
          </a:extLst>
        </xdr:cNvPr>
        <xdr:cNvSpPr/>
      </xdr:nvSpPr>
      <xdr:spPr>
        <a:xfrm>
          <a:off x="60960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1624039</xdr:colOff>
      <xdr:row>0</xdr:row>
      <xdr:rowOff>57150</xdr:rowOff>
    </xdr:from>
    <xdr:to>
      <xdr:col>0</xdr:col>
      <xdr:colOff>2396199</xdr:colOff>
      <xdr:row>0</xdr:row>
      <xdr:rowOff>374650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545615-30DE-4E9D-AC80-AB934945710C}"/>
            </a:ext>
          </a:extLst>
        </xdr:cNvPr>
        <xdr:cNvSpPr/>
      </xdr:nvSpPr>
      <xdr:spPr>
        <a:xfrm>
          <a:off x="1624039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139753</xdr:colOff>
      <xdr:row>0</xdr:row>
      <xdr:rowOff>57150</xdr:rowOff>
    </xdr:from>
    <xdr:to>
      <xdr:col>1</xdr:col>
      <xdr:colOff>911913</xdr:colOff>
      <xdr:row>0</xdr:row>
      <xdr:rowOff>374650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E05DB1-1437-45B1-AEBA-654D1E4CCB86}"/>
            </a:ext>
          </a:extLst>
        </xdr:cNvPr>
        <xdr:cNvSpPr/>
      </xdr:nvSpPr>
      <xdr:spPr>
        <a:xfrm>
          <a:off x="2587678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2</xdr:col>
      <xdr:colOff>84217</xdr:colOff>
      <xdr:row>0</xdr:row>
      <xdr:rowOff>57150</xdr:rowOff>
    </xdr:from>
    <xdr:to>
      <xdr:col>2</xdr:col>
      <xdr:colOff>856377</xdr:colOff>
      <xdr:row>0</xdr:row>
      <xdr:rowOff>374650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467FA3-E5F1-46E9-A1D8-836237372729}"/>
            </a:ext>
          </a:extLst>
        </xdr:cNvPr>
        <xdr:cNvSpPr/>
      </xdr:nvSpPr>
      <xdr:spPr>
        <a:xfrm>
          <a:off x="3551317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3</xdr:col>
      <xdr:colOff>28681</xdr:colOff>
      <xdr:row>0</xdr:row>
      <xdr:rowOff>57150</xdr:rowOff>
    </xdr:from>
    <xdr:to>
      <xdr:col>3</xdr:col>
      <xdr:colOff>800841</xdr:colOff>
      <xdr:row>0</xdr:row>
      <xdr:rowOff>374650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58C99D-54B5-42E8-A973-F3824419D4A9}"/>
            </a:ext>
          </a:extLst>
        </xdr:cNvPr>
        <xdr:cNvSpPr/>
      </xdr:nvSpPr>
      <xdr:spPr>
        <a:xfrm>
          <a:off x="4514956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992320</xdr:colOff>
      <xdr:row>0</xdr:row>
      <xdr:rowOff>57150</xdr:rowOff>
    </xdr:from>
    <xdr:to>
      <xdr:col>4</xdr:col>
      <xdr:colOff>745305</xdr:colOff>
      <xdr:row>0</xdr:row>
      <xdr:rowOff>374650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733295-7DD9-43B0-A42A-2553AE3FC99A}"/>
            </a:ext>
          </a:extLst>
        </xdr:cNvPr>
        <xdr:cNvSpPr/>
      </xdr:nvSpPr>
      <xdr:spPr>
        <a:xfrm flipH="1">
          <a:off x="547859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936783</xdr:colOff>
      <xdr:row>0</xdr:row>
      <xdr:rowOff>57150</xdr:rowOff>
    </xdr:from>
    <xdr:to>
      <xdr:col>5</xdr:col>
      <xdr:colOff>740568</xdr:colOff>
      <xdr:row>0</xdr:row>
      <xdr:rowOff>374650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CB714A-3EC3-46EA-AACB-CF443EE9E2AF}"/>
            </a:ext>
          </a:extLst>
        </xdr:cNvPr>
        <xdr:cNvSpPr/>
      </xdr:nvSpPr>
      <xdr:spPr>
        <a:xfrm>
          <a:off x="644223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600075</xdr:colOff>
      <xdr:row>0</xdr:row>
      <xdr:rowOff>57150</xdr:rowOff>
    </xdr:from>
    <xdr:to>
      <xdr:col>0</xdr:col>
      <xdr:colOff>1423035</xdr:colOff>
      <xdr:row>0</xdr:row>
      <xdr:rowOff>374650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3E837-7A7B-451B-878A-5024999A7C61}"/>
            </a:ext>
          </a:extLst>
        </xdr:cNvPr>
        <xdr:cNvSpPr/>
      </xdr:nvSpPr>
      <xdr:spPr>
        <a:xfrm>
          <a:off x="600075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1614514</xdr:colOff>
      <xdr:row>0</xdr:row>
      <xdr:rowOff>57150</xdr:rowOff>
    </xdr:from>
    <xdr:to>
      <xdr:col>0</xdr:col>
      <xdr:colOff>2386674</xdr:colOff>
      <xdr:row>0</xdr:row>
      <xdr:rowOff>374650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B61E4F-2852-43EC-B8EA-11E5BB90371E}"/>
            </a:ext>
          </a:extLst>
        </xdr:cNvPr>
        <xdr:cNvSpPr/>
      </xdr:nvSpPr>
      <xdr:spPr>
        <a:xfrm>
          <a:off x="1614514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0</xdr:col>
      <xdr:colOff>2578153</xdr:colOff>
      <xdr:row>0</xdr:row>
      <xdr:rowOff>57150</xdr:rowOff>
    </xdr:from>
    <xdr:to>
      <xdr:col>1</xdr:col>
      <xdr:colOff>454713</xdr:colOff>
      <xdr:row>0</xdr:row>
      <xdr:rowOff>374650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0F5D98E-0EC6-499B-8F5C-FC55F05EF732}"/>
            </a:ext>
          </a:extLst>
        </xdr:cNvPr>
        <xdr:cNvSpPr/>
      </xdr:nvSpPr>
      <xdr:spPr>
        <a:xfrm>
          <a:off x="2578153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646192</xdr:colOff>
      <xdr:row>0</xdr:row>
      <xdr:rowOff>57150</xdr:rowOff>
    </xdr:from>
    <xdr:to>
      <xdr:col>2</xdr:col>
      <xdr:colOff>303927</xdr:colOff>
      <xdr:row>0</xdr:row>
      <xdr:rowOff>374650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134E38-5554-4827-8E16-B1945193EDF6}"/>
            </a:ext>
          </a:extLst>
        </xdr:cNvPr>
        <xdr:cNvSpPr/>
      </xdr:nvSpPr>
      <xdr:spPr>
        <a:xfrm>
          <a:off x="3541792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495406</xdr:colOff>
      <xdr:row>0</xdr:row>
      <xdr:rowOff>57150</xdr:rowOff>
    </xdr:from>
    <xdr:to>
      <xdr:col>3</xdr:col>
      <xdr:colOff>153141</xdr:colOff>
      <xdr:row>0</xdr:row>
      <xdr:rowOff>374650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DF9EB4-2D51-42B2-A028-6ECCC8CEB300}"/>
            </a:ext>
          </a:extLst>
        </xdr:cNvPr>
        <xdr:cNvSpPr/>
      </xdr:nvSpPr>
      <xdr:spPr>
        <a:xfrm>
          <a:off x="4505431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344620</xdr:colOff>
      <xdr:row>0</xdr:row>
      <xdr:rowOff>57150</xdr:rowOff>
    </xdr:from>
    <xdr:to>
      <xdr:col>4</xdr:col>
      <xdr:colOff>2355</xdr:colOff>
      <xdr:row>0</xdr:row>
      <xdr:rowOff>374650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65423D-2A01-4231-AC66-81E0A9F96ADC}"/>
            </a:ext>
          </a:extLst>
        </xdr:cNvPr>
        <xdr:cNvSpPr/>
      </xdr:nvSpPr>
      <xdr:spPr>
        <a:xfrm flipH="1">
          <a:off x="5469070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193833</xdr:colOff>
      <xdr:row>0</xdr:row>
      <xdr:rowOff>57150</xdr:rowOff>
    </xdr:from>
    <xdr:to>
      <xdr:col>4</xdr:col>
      <xdr:colOff>1016793</xdr:colOff>
      <xdr:row>0</xdr:row>
      <xdr:rowOff>374650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393BBF-499F-4C26-BEE5-CD473DA32BEC}"/>
            </a:ext>
          </a:extLst>
        </xdr:cNvPr>
        <xdr:cNvSpPr/>
      </xdr:nvSpPr>
      <xdr:spPr>
        <a:xfrm>
          <a:off x="6432708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533400</xdr:colOff>
      <xdr:row>0</xdr:row>
      <xdr:rowOff>85725</xdr:rowOff>
    </xdr:from>
    <xdr:to>
      <xdr:col>0</xdr:col>
      <xdr:colOff>1356360</xdr:colOff>
      <xdr:row>0</xdr:row>
      <xdr:rowOff>403225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70C01-23E1-49B3-BA74-DFCF9C892DE5}"/>
            </a:ext>
          </a:extLst>
        </xdr:cNvPr>
        <xdr:cNvSpPr/>
      </xdr:nvSpPr>
      <xdr:spPr>
        <a:xfrm>
          <a:off x="533400" y="857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1547839</xdr:colOff>
      <xdr:row>0</xdr:row>
      <xdr:rowOff>85725</xdr:rowOff>
    </xdr:from>
    <xdr:to>
      <xdr:col>0</xdr:col>
      <xdr:colOff>2319999</xdr:colOff>
      <xdr:row>0</xdr:row>
      <xdr:rowOff>403225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7541FC-E903-47C7-AB70-C535844A64AA}"/>
            </a:ext>
          </a:extLst>
        </xdr:cNvPr>
        <xdr:cNvSpPr/>
      </xdr:nvSpPr>
      <xdr:spPr>
        <a:xfrm>
          <a:off x="1547839" y="857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63553</xdr:colOff>
      <xdr:row>0</xdr:row>
      <xdr:rowOff>85725</xdr:rowOff>
    </xdr:from>
    <xdr:to>
      <xdr:col>1</xdr:col>
      <xdr:colOff>835713</xdr:colOff>
      <xdr:row>0</xdr:row>
      <xdr:rowOff>403225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8043EC-A135-4734-A6BA-BD3C952E5DB1}"/>
            </a:ext>
          </a:extLst>
        </xdr:cNvPr>
        <xdr:cNvSpPr/>
      </xdr:nvSpPr>
      <xdr:spPr>
        <a:xfrm>
          <a:off x="2511478" y="8572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1027192</xdr:colOff>
      <xdr:row>0</xdr:row>
      <xdr:rowOff>85725</xdr:rowOff>
    </xdr:from>
    <xdr:to>
      <xdr:col>2</xdr:col>
      <xdr:colOff>675402</xdr:colOff>
      <xdr:row>0</xdr:row>
      <xdr:rowOff>403225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CA8508-9440-4008-A630-4FE779DAA86D}"/>
            </a:ext>
          </a:extLst>
        </xdr:cNvPr>
        <xdr:cNvSpPr/>
      </xdr:nvSpPr>
      <xdr:spPr>
        <a:xfrm>
          <a:off x="3475117" y="857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866881</xdr:colOff>
      <xdr:row>0</xdr:row>
      <xdr:rowOff>85725</xdr:rowOff>
    </xdr:from>
    <xdr:to>
      <xdr:col>3</xdr:col>
      <xdr:colOff>515091</xdr:colOff>
      <xdr:row>0</xdr:row>
      <xdr:rowOff>403225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5A5357-A6F9-4430-8539-FFAED59B0E32}"/>
            </a:ext>
          </a:extLst>
        </xdr:cNvPr>
        <xdr:cNvSpPr/>
      </xdr:nvSpPr>
      <xdr:spPr>
        <a:xfrm>
          <a:off x="4438756" y="8572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706570</xdr:colOff>
      <xdr:row>0</xdr:row>
      <xdr:rowOff>85725</xdr:rowOff>
    </xdr:from>
    <xdr:to>
      <xdr:col>4</xdr:col>
      <xdr:colOff>354780</xdr:colOff>
      <xdr:row>0</xdr:row>
      <xdr:rowOff>403225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5364082-C4A0-4106-83DB-265D9BFF80CD}"/>
            </a:ext>
          </a:extLst>
        </xdr:cNvPr>
        <xdr:cNvSpPr/>
      </xdr:nvSpPr>
      <xdr:spPr>
        <a:xfrm flipH="1">
          <a:off x="5402395" y="8572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546258</xdr:colOff>
      <xdr:row>0</xdr:row>
      <xdr:rowOff>85725</xdr:rowOff>
    </xdr:from>
    <xdr:to>
      <xdr:col>5</xdr:col>
      <xdr:colOff>245268</xdr:colOff>
      <xdr:row>0</xdr:row>
      <xdr:rowOff>403225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B345029-F463-431C-A1A8-5B5DA5BD3939}"/>
            </a:ext>
          </a:extLst>
        </xdr:cNvPr>
        <xdr:cNvSpPr/>
      </xdr:nvSpPr>
      <xdr:spPr>
        <a:xfrm>
          <a:off x="6366033" y="8572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523875</xdr:colOff>
      <xdr:row>0</xdr:row>
      <xdr:rowOff>66675</xdr:rowOff>
    </xdr:from>
    <xdr:to>
      <xdr:col>0</xdr:col>
      <xdr:colOff>1346835</xdr:colOff>
      <xdr:row>0</xdr:row>
      <xdr:rowOff>384175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BBDD9-078E-405C-BED2-50F0296244FC}"/>
            </a:ext>
          </a:extLst>
        </xdr:cNvPr>
        <xdr:cNvSpPr/>
      </xdr:nvSpPr>
      <xdr:spPr>
        <a:xfrm>
          <a:off x="523875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1538314</xdr:colOff>
      <xdr:row>0</xdr:row>
      <xdr:rowOff>66675</xdr:rowOff>
    </xdr:from>
    <xdr:to>
      <xdr:col>0</xdr:col>
      <xdr:colOff>2310474</xdr:colOff>
      <xdr:row>0</xdr:row>
      <xdr:rowOff>384175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63BF4A-ED74-42CF-9CAE-B2AEDA66CF23}"/>
            </a:ext>
          </a:extLst>
        </xdr:cNvPr>
        <xdr:cNvSpPr/>
      </xdr:nvSpPr>
      <xdr:spPr>
        <a:xfrm>
          <a:off x="1538314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54028</xdr:colOff>
      <xdr:row>0</xdr:row>
      <xdr:rowOff>66675</xdr:rowOff>
    </xdr:from>
    <xdr:to>
      <xdr:col>1</xdr:col>
      <xdr:colOff>826188</xdr:colOff>
      <xdr:row>0</xdr:row>
      <xdr:rowOff>384175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3B94D3-F506-4402-A3A5-03E92D07792A}"/>
            </a:ext>
          </a:extLst>
        </xdr:cNvPr>
        <xdr:cNvSpPr/>
      </xdr:nvSpPr>
      <xdr:spPr>
        <a:xfrm>
          <a:off x="2501953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1017667</xdr:colOff>
      <xdr:row>0</xdr:row>
      <xdr:rowOff>66675</xdr:rowOff>
    </xdr:from>
    <xdr:to>
      <xdr:col>2</xdr:col>
      <xdr:colOff>665877</xdr:colOff>
      <xdr:row>0</xdr:row>
      <xdr:rowOff>384175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6E3CB3F-92F6-4D2F-8D2C-F531ED94D89B}"/>
            </a:ext>
          </a:extLst>
        </xdr:cNvPr>
        <xdr:cNvSpPr/>
      </xdr:nvSpPr>
      <xdr:spPr>
        <a:xfrm>
          <a:off x="3465592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857356</xdr:colOff>
      <xdr:row>0</xdr:row>
      <xdr:rowOff>66675</xdr:rowOff>
    </xdr:from>
    <xdr:to>
      <xdr:col>3</xdr:col>
      <xdr:colOff>505566</xdr:colOff>
      <xdr:row>0</xdr:row>
      <xdr:rowOff>384175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EF832D4-4FE7-49CA-8E03-3F892FA871A2}"/>
            </a:ext>
          </a:extLst>
        </xdr:cNvPr>
        <xdr:cNvSpPr/>
      </xdr:nvSpPr>
      <xdr:spPr>
        <a:xfrm>
          <a:off x="4429231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697045</xdr:colOff>
      <xdr:row>0</xdr:row>
      <xdr:rowOff>66675</xdr:rowOff>
    </xdr:from>
    <xdr:to>
      <xdr:col>4</xdr:col>
      <xdr:colOff>345255</xdr:colOff>
      <xdr:row>0</xdr:row>
      <xdr:rowOff>384175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A64DFF-3887-41E6-918B-A6C580E793EF}"/>
            </a:ext>
          </a:extLst>
        </xdr:cNvPr>
        <xdr:cNvSpPr/>
      </xdr:nvSpPr>
      <xdr:spPr>
        <a:xfrm flipH="1">
          <a:off x="5392870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536733</xdr:colOff>
      <xdr:row>0</xdr:row>
      <xdr:rowOff>66675</xdr:rowOff>
    </xdr:from>
    <xdr:to>
      <xdr:col>5</xdr:col>
      <xdr:colOff>235743</xdr:colOff>
      <xdr:row>0</xdr:row>
      <xdr:rowOff>384175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70A4603-C134-4C99-9FA2-309F222BA243}"/>
            </a:ext>
          </a:extLst>
        </xdr:cNvPr>
        <xdr:cNvSpPr/>
      </xdr:nvSpPr>
      <xdr:spPr>
        <a:xfrm>
          <a:off x="6356508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514350</xdr:colOff>
      <xdr:row>0</xdr:row>
      <xdr:rowOff>66675</xdr:rowOff>
    </xdr:from>
    <xdr:to>
      <xdr:col>0</xdr:col>
      <xdr:colOff>1337310</xdr:colOff>
      <xdr:row>0</xdr:row>
      <xdr:rowOff>384175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B7D04-45B6-49AA-96D2-D9289EEA0E30}"/>
            </a:ext>
          </a:extLst>
        </xdr:cNvPr>
        <xdr:cNvSpPr/>
      </xdr:nvSpPr>
      <xdr:spPr>
        <a:xfrm>
          <a:off x="514350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1528789</xdr:colOff>
      <xdr:row>0</xdr:row>
      <xdr:rowOff>66675</xdr:rowOff>
    </xdr:from>
    <xdr:to>
      <xdr:col>0</xdr:col>
      <xdr:colOff>2300949</xdr:colOff>
      <xdr:row>0</xdr:row>
      <xdr:rowOff>384175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28EA53-0F4B-4B3D-8028-ACAECC058407}"/>
            </a:ext>
          </a:extLst>
        </xdr:cNvPr>
        <xdr:cNvSpPr/>
      </xdr:nvSpPr>
      <xdr:spPr>
        <a:xfrm>
          <a:off x="1528789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44503</xdr:colOff>
      <xdr:row>0</xdr:row>
      <xdr:rowOff>66675</xdr:rowOff>
    </xdr:from>
    <xdr:to>
      <xdr:col>1</xdr:col>
      <xdr:colOff>816663</xdr:colOff>
      <xdr:row>0</xdr:row>
      <xdr:rowOff>384175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C9875C-B94B-4AEE-8722-3B97EAF50A3B}"/>
            </a:ext>
          </a:extLst>
        </xdr:cNvPr>
        <xdr:cNvSpPr/>
      </xdr:nvSpPr>
      <xdr:spPr>
        <a:xfrm>
          <a:off x="2492428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1008142</xdr:colOff>
      <xdr:row>0</xdr:row>
      <xdr:rowOff>66675</xdr:rowOff>
    </xdr:from>
    <xdr:to>
      <xdr:col>2</xdr:col>
      <xdr:colOff>684927</xdr:colOff>
      <xdr:row>0</xdr:row>
      <xdr:rowOff>384175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29DB7F-0DE1-4AE5-8126-14EC05EEFEE6}"/>
            </a:ext>
          </a:extLst>
        </xdr:cNvPr>
        <xdr:cNvSpPr/>
      </xdr:nvSpPr>
      <xdr:spPr>
        <a:xfrm>
          <a:off x="3456067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876406</xdr:colOff>
      <xdr:row>0</xdr:row>
      <xdr:rowOff>66675</xdr:rowOff>
    </xdr:from>
    <xdr:to>
      <xdr:col>3</xdr:col>
      <xdr:colOff>553191</xdr:colOff>
      <xdr:row>0</xdr:row>
      <xdr:rowOff>384175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36D63E-D983-4DB6-9554-13382E4BB834}"/>
            </a:ext>
          </a:extLst>
        </xdr:cNvPr>
        <xdr:cNvSpPr/>
      </xdr:nvSpPr>
      <xdr:spPr>
        <a:xfrm>
          <a:off x="4419706" y="66675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744670</xdr:colOff>
      <xdr:row>0</xdr:row>
      <xdr:rowOff>66675</xdr:rowOff>
    </xdr:from>
    <xdr:to>
      <xdr:col>4</xdr:col>
      <xdr:colOff>421455</xdr:colOff>
      <xdr:row>0</xdr:row>
      <xdr:rowOff>384175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75AF91-3ED2-4433-9FEB-81C9EBF78110}"/>
            </a:ext>
          </a:extLst>
        </xdr:cNvPr>
        <xdr:cNvSpPr/>
      </xdr:nvSpPr>
      <xdr:spPr>
        <a:xfrm flipH="1">
          <a:off x="5383345" y="66675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612933</xdr:colOff>
      <xdr:row>0</xdr:row>
      <xdr:rowOff>66675</xdr:rowOff>
    </xdr:from>
    <xdr:to>
      <xdr:col>5</xdr:col>
      <xdr:colOff>340518</xdr:colOff>
      <xdr:row>0</xdr:row>
      <xdr:rowOff>384175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F1FD27-4545-4DFC-B3DA-471591B0DBDE}"/>
            </a:ext>
          </a:extLst>
        </xdr:cNvPr>
        <xdr:cNvSpPr/>
      </xdr:nvSpPr>
      <xdr:spPr>
        <a:xfrm>
          <a:off x="6346983" y="66675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476250</xdr:colOff>
      <xdr:row>0</xdr:row>
      <xdr:rowOff>57150</xdr:rowOff>
    </xdr:from>
    <xdr:to>
      <xdr:col>0</xdr:col>
      <xdr:colOff>1299210</xdr:colOff>
      <xdr:row>0</xdr:row>
      <xdr:rowOff>374650</xdr:rowOff>
    </xdr:to>
    <xdr:sp macro="" textlink="">
      <xdr:nvSpPr>
        <xdr:cNvPr id="2" name="Rounded Rectangl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AED5D-BF5F-43E8-84A4-D7E47DE78EF5}"/>
            </a:ext>
          </a:extLst>
        </xdr:cNvPr>
        <xdr:cNvSpPr/>
      </xdr:nvSpPr>
      <xdr:spPr>
        <a:xfrm>
          <a:off x="476250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</xdr:txBody>
    </xdr:sp>
    <xdr:clientData/>
  </xdr:twoCellAnchor>
  <xdr:twoCellAnchor editAs="absolute">
    <xdr:from>
      <xdr:col>0</xdr:col>
      <xdr:colOff>1490689</xdr:colOff>
      <xdr:row>0</xdr:row>
      <xdr:rowOff>57150</xdr:rowOff>
    </xdr:from>
    <xdr:to>
      <xdr:col>0</xdr:col>
      <xdr:colOff>2262849</xdr:colOff>
      <xdr:row>0</xdr:row>
      <xdr:rowOff>374650</xdr:rowOff>
    </xdr:to>
    <xdr:sp macro="" textlink="">
      <xdr:nvSpPr>
        <xdr:cNvPr id="3" name="Rounded 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91686B-2D06-453F-8485-03981A4E1EE6}"/>
            </a:ext>
          </a:extLst>
        </xdr:cNvPr>
        <xdr:cNvSpPr/>
      </xdr:nvSpPr>
      <xdr:spPr>
        <a:xfrm>
          <a:off x="1490689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</xdr:txBody>
    </xdr:sp>
    <xdr:clientData/>
  </xdr:twoCellAnchor>
  <xdr:twoCellAnchor editAs="absolute">
    <xdr:from>
      <xdr:col>1</xdr:col>
      <xdr:colOff>6403</xdr:colOff>
      <xdr:row>0</xdr:row>
      <xdr:rowOff>57150</xdr:rowOff>
    </xdr:from>
    <xdr:to>
      <xdr:col>1</xdr:col>
      <xdr:colOff>778563</xdr:colOff>
      <xdr:row>0</xdr:row>
      <xdr:rowOff>374650</xdr:rowOff>
    </xdr:to>
    <xdr:sp macro="" textlink="">
      <xdr:nvSpPr>
        <xdr:cNvPr id="4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8A0267-79C4-4118-8F77-531971B6B957}"/>
            </a:ext>
          </a:extLst>
        </xdr:cNvPr>
        <xdr:cNvSpPr/>
      </xdr:nvSpPr>
      <xdr:spPr>
        <a:xfrm>
          <a:off x="2454328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</xdr:txBody>
    </xdr:sp>
    <xdr:clientData/>
  </xdr:twoCellAnchor>
  <xdr:twoCellAnchor editAs="absolute">
    <xdr:from>
      <xdr:col>1</xdr:col>
      <xdr:colOff>970042</xdr:colOff>
      <xdr:row>0</xdr:row>
      <xdr:rowOff>57150</xdr:rowOff>
    </xdr:from>
    <xdr:to>
      <xdr:col>2</xdr:col>
      <xdr:colOff>646827</xdr:colOff>
      <xdr:row>0</xdr:row>
      <xdr:rowOff>374650</xdr:rowOff>
    </xdr:to>
    <xdr:sp macro="" textlink="">
      <xdr:nvSpPr>
        <xdr:cNvPr id="5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59EC00-B125-41F9-B27F-5D6DC991018B}"/>
            </a:ext>
          </a:extLst>
        </xdr:cNvPr>
        <xdr:cNvSpPr/>
      </xdr:nvSpPr>
      <xdr:spPr>
        <a:xfrm>
          <a:off x="3417967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2019</a:t>
          </a:r>
        </a:p>
      </xdr:txBody>
    </xdr:sp>
    <xdr:clientData/>
  </xdr:twoCellAnchor>
  <xdr:twoCellAnchor editAs="absolute">
    <xdr:from>
      <xdr:col>2</xdr:col>
      <xdr:colOff>838306</xdr:colOff>
      <xdr:row>0</xdr:row>
      <xdr:rowOff>57150</xdr:rowOff>
    </xdr:from>
    <xdr:to>
      <xdr:col>3</xdr:col>
      <xdr:colOff>515091</xdr:colOff>
      <xdr:row>0</xdr:row>
      <xdr:rowOff>374650</xdr:rowOff>
    </xdr:to>
    <xdr:sp macro="" textlink="">
      <xdr:nvSpPr>
        <xdr:cNvPr id="6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5FDD9F-8EA7-4C3B-A8A5-ADF158D571C7}"/>
            </a:ext>
          </a:extLst>
        </xdr:cNvPr>
        <xdr:cNvSpPr/>
      </xdr:nvSpPr>
      <xdr:spPr>
        <a:xfrm>
          <a:off x="4381606" y="57150"/>
          <a:ext cx="7721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 editAs="absolute">
    <xdr:from>
      <xdr:col>3</xdr:col>
      <xdr:colOff>706570</xdr:colOff>
      <xdr:row>0</xdr:row>
      <xdr:rowOff>57150</xdr:rowOff>
    </xdr:from>
    <xdr:to>
      <xdr:col>4</xdr:col>
      <xdr:colOff>383355</xdr:colOff>
      <xdr:row>0</xdr:row>
      <xdr:rowOff>374650</xdr:rowOff>
    </xdr:to>
    <xdr:sp macro="" textlink="">
      <xdr:nvSpPr>
        <xdr:cNvPr id="7" name="Rounded Rectangl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A775CB7-52C2-4F8E-8B4C-BF2452ADFDFB}"/>
            </a:ext>
          </a:extLst>
        </xdr:cNvPr>
        <xdr:cNvSpPr/>
      </xdr:nvSpPr>
      <xdr:spPr>
        <a:xfrm flipH="1">
          <a:off x="5345245" y="57150"/>
          <a:ext cx="772160" cy="317500"/>
        </a:xfrm>
        <a:prstGeom prst="roundRect">
          <a:avLst/>
        </a:prstGeom>
        <a:solidFill>
          <a:srgbClr val="9E8B9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</xdr:txBody>
    </xdr:sp>
    <xdr:clientData/>
  </xdr:twoCellAnchor>
  <xdr:twoCellAnchor editAs="absolute">
    <xdr:from>
      <xdr:col>4</xdr:col>
      <xdr:colOff>574833</xdr:colOff>
      <xdr:row>0</xdr:row>
      <xdr:rowOff>57150</xdr:rowOff>
    </xdr:from>
    <xdr:to>
      <xdr:col>5</xdr:col>
      <xdr:colOff>302418</xdr:colOff>
      <xdr:row>0</xdr:row>
      <xdr:rowOff>374650</xdr:rowOff>
    </xdr:to>
    <xdr:sp macro="" textlink="">
      <xdr:nvSpPr>
        <xdr:cNvPr id="8" name="Rounded Rectangl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939BDD-2AD0-4F42-BBF5-0BF9B965FFB5}"/>
            </a:ext>
          </a:extLst>
        </xdr:cNvPr>
        <xdr:cNvSpPr/>
      </xdr:nvSpPr>
      <xdr:spPr>
        <a:xfrm>
          <a:off x="6308883" y="57150"/>
          <a:ext cx="822960" cy="317500"/>
        </a:xfrm>
        <a:prstGeom prst="roundRect">
          <a:avLst/>
        </a:prstGeom>
        <a:solidFill>
          <a:srgbClr val="5F3D6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loradohealthinstitute.org/programs/colorado-health-access-survey" TargetMode="External"/><Relationship Id="rId1" Type="http://schemas.openxmlformats.org/officeDocument/2006/relationships/hyperlink" Target="mailto:whittingtonl@coloradohealthinstitute.org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E98B-3795-4063-82A2-E6A427ABB8AA}">
  <dimension ref="A3:B41"/>
  <sheetViews>
    <sheetView showGridLines="0" tabSelected="1" workbookViewId="0">
      <selection activeCell="B6" sqref="B6"/>
    </sheetView>
  </sheetViews>
  <sheetFormatPr baseColWidth="10" defaultColWidth="9.33203125" defaultRowHeight="14" x14ac:dyDescent="0.2"/>
  <cols>
    <col min="1" max="1" width="27.1640625" style="17" customWidth="1"/>
    <col min="2" max="2" width="116.6640625" style="17" customWidth="1"/>
    <col min="3" max="16384" width="9.33203125" style="17"/>
  </cols>
  <sheetData>
    <row r="3" spans="1:2" ht="113" customHeight="1" x14ac:dyDescent="0.2"/>
    <row r="4" spans="1:2" ht="24" customHeight="1" x14ac:dyDescent="0.2">
      <c r="A4" s="29" t="s">
        <v>1157</v>
      </c>
      <c r="B4" s="29"/>
    </row>
    <row r="5" spans="1:2" x14ac:dyDescent="0.2">
      <c r="A5" s="18"/>
      <c r="B5" s="18"/>
    </row>
    <row r="6" spans="1:2" s="20" customFormat="1" ht="16.25" customHeight="1" x14ac:dyDescent="0.2">
      <c r="A6" s="19" t="s">
        <v>1147</v>
      </c>
      <c r="B6" s="41" t="s">
        <v>1159</v>
      </c>
    </row>
    <row r="7" spans="1:2" s="20" customFormat="1" ht="15.5" customHeight="1" x14ac:dyDescent="0.2">
      <c r="A7" s="18"/>
      <c r="B7" s="18"/>
    </row>
    <row r="8" spans="1:2" s="20" customFormat="1" ht="15.5" customHeight="1" x14ac:dyDescent="0.2">
      <c r="A8" s="19" t="s">
        <v>1148</v>
      </c>
      <c r="B8" s="18" t="s">
        <v>1158</v>
      </c>
    </row>
    <row r="9" spans="1:2" s="20" customFormat="1" ht="30" x14ac:dyDescent="0.2">
      <c r="B9" s="21" t="s">
        <v>1149</v>
      </c>
    </row>
    <row r="10" spans="1:2" s="20" customFormat="1" ht="15" x14ac:dyDescent="0.2">
      <c r="A10" s="22"/>
      <c r="B10" s="23" t="s">
        <v>1150</v>
      </c>
    </row>
    <row r="11" spans="1:2" s="20" customFormat="1" x14ac:dyDescent="0.2">
      <c r="A11" s="22"/>
      <c r="B11" s="24"/>
    </row>
    <row r="12" spans="1:2" s="20" customFormat="1" ht="35.75" customHeight="1" x14ac:dyDescent="0.2">
      <c r="A12" s="22"/>
      <c r="B12" s="21" t="s">
        <v>1151</v>
      </c>
    </row>
    <row r="13" spans="1:2" s="20" customFormat="1" ht="15.75" customHeight="1" x14ac:dyDescent="0.2">
      <c r="A13" s="18"/>
      <c r="B13" s="18"/>
    </row>
    <row r="14" spans="1:2" s="20" customFormat="1" x14ac:dyDescent="0.2">
      <c r="A14" s="19" t="s">
        <v>1152</v>
      </c>
      <c r="B14" s="18" t="s">
        <v>1153</v>
      </c>
    </row>
    <row r="15" spans="1:2" s="20" customFormat="1" x14ac:dyDescent="0.2">
      <c r="A15" s="18"/>
      <c r="B15" s="18" t="s">
        <v>1154</v>
      </c>
    </row>
    <row r="16" spans="1:2" s="20" customFormat="1" ht="15" x14ac:dyDescent="0.2">
      <c r="A16" s="18"/>
      <c r="B16" s="25" t="s">
        <v>1155</v>
      </c>
    </row>
    <row r="17" spans="1:2" s="20" customFormat="1" x14ac:dyDescent="0.2">
      <c r="A17" s="18"/>
      <c r="B17" s="18" t="s">
        <v>1156</v>
      </c>
    </row>
    <row r="18" spans="1:2" x14ac:dyDescent="0.2">
      <c r="A18" s="18"/>
      <c r="B18" s="18"/>
    </row>
    <row r="19" spans="1:2" x14ac:dyDescent="0.2">
      <c r="A19" s="18"/>
      <c r="B19" s="25"/>
    </row>
    <row r="20" spans="1:2" x14ac:dyDescent="0.2">
      <c r="A20" s="26"/>
      <c r="B20" s="26"/>
    </row>
    <row r="21" spans="1:2" x14ac:dyDescent="0.2">
      <c r="A21" s="27"/>
      <c r="B21" s="27"/>
    </row>
    <row r="22" spans="1:2" x14ac:dyDescent="0.2">
      <c r="A22" s="28"/>
      <c r="B22" s="28"/>
    </row>
    <row r="23" spans="1:2" x14ac:dyDescent="0.2">
      <c r="A23" s="28"/>
      <c r="B23" s="28"/>
    </row>
    <row r="24" spans="1:2" x14ac:dyDescent="0.2">
      <c r="A24" s="28"/>
      <c r="B24" s="28"/>
    </row>
    <row r="25" spans="1:2" x14ac:dyDescent="0.2">
      <c r="A25" s="28"/>
      <c r="B25" s="28"/>
    </row>
    <row r="26" spans="1:2" x14ac:dyDescent="0.2">
      <c r="A26" s="28"/>
      <c r="B26" s="28"/>
    </row>
    <row r="27" spans="1:2" x14ac:dyDescent="0.2">
      <c r="A27" s="28"/>
      <c r="B27" s="28"/>
    </row>
    <row r="28" spans="1:2" x14ac:dyDescent="0.2">
      <c r="A28" s="28"/>
      <c r="B28" s="28"/>
    </row>
    <row r="29" spans="1:2" x14ac:dyDescent="0.2">
      <c r="A29" s="28"/>
      <c r="B29" s="28"/>
    </row>
    <row r="30" spans="1:2" x14ac:dyDescent="0.2">
      <c r="A30" s="28"/>
      <c r="B30" s="28"/>
    </row>
    <row r="31" spans="1:2" x14ac:dyDescent="0.2">
      <c r="A31" s="28"/>
      <c r="B31" s="28"/>
    </row>
    <row r="32" spans="1:2" x14ac:dyDescent="0.2">
      <c r="A32" s="28"/>
      <c r="B32" s="28"/>
    </row>
    <row r="33" spans="1:2" x14ac:dyDescent="0.2">
      <c r="A33" s="28"/>
      <c r="B33" s="28"/>
    </row>
    <row r="34" spans="1:2" x14ac:dyDescent="0.2">
      <c r="A34" s="28"/>
      <c r="B34" s="28"/>
    </row>
    <row r="35" spans="1:2" x14ac:dyDescent="0.2">
      <c r="A35" s="28"/>
      <c r="B35" s="28"/>
    </row>
    <row r="36" spans="1:2" x14ac:dyDescent="0.2">
      <c r="A36" s="28"/>
      <c r="B36" s="28"/>
    </row>
    <row r="37" spans="1:2" x14ac:dyDescent="0.2">
      <c r="A37" s="28"/>
      <c r="B37" s="28"/>
    </row>
    <row r="38" spans="1:2" x14ac:dyDescent="0.2">
      <c r="A38" s="28"/>
      <c r="B38" s="28"/>
    </row>
    <row r="39" spans="1:2" x14ac:dyDescent="0.2">
      <c r="A39" s="28"/>
      <c r="B39" s="28"/>
    </row>
    <row r="40" spans="1:2" x14ac:dyDescent="0.2">
      <c r="A40" s="28"/>
      <c r="B40" s="28"/>
    </row>
    <row r="41" spans="1:2" x14ac:dyDescent="0.2">
      <c r="A41" s="28"/>
      <c r="B41" s="28"/>
    </row>
  </sheetData>
  <mergeCells count="21">
    <mergeCell ref="A32:B32"/>
    <mergeCell ref="A4:B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</mergeCells>
  <hyperlinks>
    <hyperlink ref="B16" r:id="rId1" xr:uid="{FEAD0F0B-EBF7-4AB1-B4FF-B9F36888B34B}"/>
    <hyperlink ref="B10" r:id="rId2" xr:uid="{EEE78889-EFEB-4791-A19F-E2B75DC19186}"/>
  </hyperlinks>
  <pageMargins left="0.7" right="0.7" top="0.75" bottom="0.75" header="0.3" footer="0.3"/>
  <pageSetup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3"/>
  <sheetViews>
    <sheetView zoomScaleNormal="100" workbookViewId="0">
      <pane ySplit="1" topLeftCell="A436" activePane="bottomLeft" state="frozen"/>
      <selection pane="bottomLeft" activeCell="A458" sqref="A458:G458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5" style="7" customWidth="1"/>
    <col min="4" max="7" width="16.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703369</v>
      </c>
      <c r="C8" s="9">
        <v>37279</v>
      </c>
      <c r="D8" s="6">
        <v>85.933700000000002</v>
      </c>
      <c r="E8" s="6">
        <v>2.7027999999999999</v>
      </c>
      <c r="F8" s="6">
        <v>80.627099999999999</v>
      </c>
      <c r="G8" s="6">
        <v>91.240200000000002</v>
      </c>
    </row>
    <row r="9" spans="1:7" ht="17" customHeight="1" x14ac:dyDescent="0.2">
      <c r="A9" s="2" t="s">
        <v>9</v>
      </c>
      <c r="B9" s="9">
        <v>115133</v>
      </c>
      <c r="C9" s="9">
        <v>24023</v>
      </c>
      <c r="D9" s="6">
        <v>14.0663</v>
      </c>
      <c r="E9" s="6">
        <v>2.7027999999999999</v>
      </c>
      <c r="F9" s="6">
        <v>8.7598000000000003</v>
      </c>
      <c r="G9" s="6">
        <v>19.372900000000001</v>
      </c>
    </row>
    <row r="10" spans="1:7" ht="17" customHeight="1" x14ac:dyDescent="0.2">
      <c r="A10" s="2" t="s">
        <v>10</v>
      </c>
      <c r="B10" s="9">
        <v>818503</v>
      </c>
      <c r="C10" s="9">
        <v>40879</v>
      </c>
      <c r="D10" s="6">
        <v>100</v>
      </c>
      <c r="E10" s="6"/>
      <c r="F10" s="6"/>
      <c r="G10" s="6"/>
    </row>
    <row r="11" spans="1:7" ht="17" customHeight="1" x14ac:dyDescent="0.2">
      <c r="A11" s="34" t="s">
        <v>457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62618</v>
      </c>
      <c r="C15" s="9">
        <v>11504</v>
      </c>
      <c r="D15" s="6">
        <v>7.4348000000000001</v>
      </c>
      <c r="E15" s="6">
        <v>1.3737999999999999</v>
      </c>
      <c r="F15" s="6">
        <v>4.7377000000000002</v>
      </c>
      <c r="G15" s="6">
        <v>10.1318</v>
      </c>
    </row>
    <row r="16" spans="1:7" ht="17" customHeight="1" x14ac:dyDescent="0.2">
      <c r="A16" s="2" t="s">
        <v>15</v>
      </c>
      <c r="B16" s="9">
        <v>779620</v>
      </c>
      <c r="C16" s="9">
        <v>41798</v>
      </c>
      <c r="D16" s="6">
        <v>92.565200000000004</v>
      </c>
      <c r="E16" s="6">
        <v>1.3737999999999999</v>
      </c>
      <c r="F16" s="6">
        <v>89.868200000000002</v>
      </c>
      <c r="G16" s="6">
        <v>95.262299999999996</v>
      </c>
    </row>
    <row r="17" spans="1:7" ht="17" customHeight="1" x14ac:dyDescent="0.2">
      <c r="A17" s="2" t="s">
        <v>10</v>
      </c>
      <c r="B17" s="9">
        <v>842239</v>
      </c>
      <c r="C17" s="9">
        <v>41499</v>
      </c>
      <c r="D17" s="6">
        <v>100</v>
      </c>
      <c r="E17" s="6"/>
      <c r="F17" s="6"/>
      <c r="G17" s="6"/>
    </row>
    <row r="18" spans="1:7" ht="17" customHeight="1" x14ac:dyDescent="0.2">
      <c r="A18" s="34" t="s">
        <v>458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40006</v>
      </c>
      <c r="C22" s="9">
        <v>7365</v>
      </c>
      <c r="D22" s="6">
        <v>63.887799999999999</v>
      </c>
      <c r="E22" s="6">
        <v>9.65</v>
      </c>
      <c r="F22" s="6">
        <v>44.474499999999999</v>
      </c>
      <c r="G22" s="6">
        <v>83.301100000000005</v>
      </c>
    </row>
    <row r="23" spans="1:7" ht="17" customHeight="1" x14ac:dyDescent="0.2">
      <c r="A23" s="2" t="s">
        <v>15</v>
      </c>
      <c r="B23" s="9">
        <v>22613</v>
      </c>
      <c r="C23" s="9">
        <v>7008</v>
      </c>
      <c r="D23" s="6">
        <v>36.112200000000001</v>
      </c>
      <c r="E23" s="6">
        <v>9.65</v>
      </c>
      <c r="F23" s="6">
        <v>16.698899999999998</v>
      </c>
      <c r="G23" s="6">
        <v>55.525500000000001</v>
      </c>
    </row>
    <row r="24" spans="1:7" ht="17" customHeight="1" x14ac:dyDescent="0.2">
      <c r="A24" s="2" t="s">
        <v>10</v>
      </c>
      <c r="B24" s="9">
        <v>62618</v>
      </c>
      <c r="C24" s="9">
        <v>7913</v>
      </c>
      <c r="D24" s="6">
        <v>100</v>
      </c>
      <c r="E24" s="6"/>
      <c r="F24" s="6"/>
      <c r="G24" s="6"/>
    </row>
    <row r="25" spans="1:7" ht="17" customHeight="1" x14ac:dyDescent="0.2">
      <c r="A25" s="34" t="s">
        <v>459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24938</v>
      </c>
      <c r="C29" s="9">
        <v>7638</v>
      </c>
      <c r="D29" s="6">
        <v>39.931800000000003</v>
      </c>
      <c r="E29" s="6">
        <v>9.9946000000000002</v>
      </c>
      <c r="F29" s="6">
        <v>19.813800000000001</v>
      </c>
      <c r="G29" s="6">
        <v>60.049799999999998</v>
      </c>
    </row>
    <row r="30" spans="1:7" ht="17" customHeight="1" x14ac:dyDescent="0.2">
      <c r="A30" s="2" t="s">
        <v>15</v>
      </c>
      <c r="B30" s="9">
        <v>37513</v>
      </c>
      <c r="C30" s="9">
        <v>6880</v>
      </c>
      <c r="D30" s="6">
        <v>60.068199999999997</v>
      </c>
      <c r="E30" s="6">
        <v>9.9946000000000002</v>
      </c>
      <c r="F30" s="6">
        <v>39.950200000000002</v>
      </c>
      <c r="G30" s="6">
        <v>80.186199999999999</v>
      </c>
    </row>
    <row r="31" spans="1:7" ht="17" customHeight="1" x14ac:dyDescent="0.2">
      <c r="A31" s="2" t="s">
        <v>10</v>
      </c>
      <c r="B31" s="9">
        <v>62451</v>
      </c>
      <c r="C31" s="9">
        <v>7904</v>
      </c>
      <c r="D31" s="6">
        <v>100</v>
      </c>
      <c r="E31" s="6"/>
      <c r="F31" s="6"/>
      <c r="G31" s="6"/>
    </row>
    <row r="32" spans="1:7" ht="17" customHeight="1" x14ac:dyDescent="0.2">
      <c r="A32" s="34" t="s">
        <v>460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8506</v>
      </c>
      <c r="C36" s="9">
        <v>2968</v>
      </c>
      <c r="D36" s="6">
        <v>13.583500000000001</v>
      </c>
      <c r="E36" s="6">
        <v>4.9550000000000001</v>
      </c>
      <c r="F36" s="6">
        <v>3.6154000000000002</v>
      </c>
      <c r="G36" s="6">
        <v>23.551600000000001</v>
      </c>
    </row>
    <row r="37" spans="1:7" ht="17" customHeight="1" x14ac:dyDescent="0.2">
      <c r="A37" s="2" t="s">
        <v>15</v>
      </c>
      <c r="B37" s="9">
        <v>54113</v>
      </c>
      <c r="C37" s="9">
        <v>8303</v>
      </c>
      <c r="D37" s="6">
        <v>86.416499999999999</v>
      </c>
      <c r="E37" s="6">
        <v>4.9550000000000001</v>
      </c>
      <c r="F37" s="6">
        <v>76.448400000000007</v>
      </c>
      <c r="G37" s="6">
        <v>96.384600000000006</v>
      </c>
    </row>
    <row r="38" spans="1:7" ht="17" customHeight="1" x14ac:dyDescent="0.2">
      <c r="A38" s="2" t="s">
        <v>10</v>
      </c>
      <c r="B38" s="9">
        <v>62618</v>
      </c>
      <c r="C38" s="9">
        <v>7913</v>
      </c>
      <c r="D38" s="6">
        <v>100</v>
      </c>
      <c r="E38" s="6"/>
      <c r="F38" s="6"/>
      <c r="G38" s="6"/>
    </row>
    <row r="39" spans="1:7" ht="17" customHeight="1" x14ac:dyDescent="0.2">
      <c r="A39" s="34" t="s">
        <v>459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15475</v>
      </c>
      <c r="C43" s="9">
        <v>5714</v>
      </c>
      <c r="D43" s="6">
        <v>43.968299999999999</v>
      </c>
      <c r="E43" s="6">
        <v>12.4634</v>
      </c>
      <c r="F43" s="6">
        <v>18.299499999999998</v>
      </c>
      <c r="G43" s="6">
        <v>69.637100000000004</v>
      </c>
    </row>
    <row r="44" spans="1:7" ht="17" customHeight="1" x14ac:dyDescent="0.2">
      <c r="A44" s="2" t="s">
        <v>15</v>
      </c>
      <c r="B44" s="9">
        <v>19721</v>
      </c>
      <c r="C44" s="9">
        <v>4795</v>
      </c>
      <c r="D44" s="6">
        <v>56.031700000000001</v>
      </c>
      <c r="E44" s="6">
        <v>12.4634</v>
      </c>
      <c r="F44" s="6">
        <v>30.3629</v>
      </c>
      <c r="G44" s="6">
        <v>81.700500000000005</v>
      </c>
    </row>
    <row r="45" spans="1:7" ht="17" customHeight="1" x14ac:dyDescent="0.2">
      <c r="A45" s="2" t="s">
        <v>10</v>
      </c>
      <c r="B45" s="9">
        <v>35196</v>
      </c>
      <c r="C45" s="9">
        <v>6098</v>
      </c>
      <c r="D45" s="6">
        <v>100</v>
      </c>
      <c r="E45" s="6"/>
      <c r="F45" s="6"/>
      <c r="G45" s="6"/>
    </row>
    <row r="46" spans="1:7" ht="17" customHeight="1" x14ac:dyDescent="0.2">
      <c r="A46" s="34" t="s">
        <v>461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16197</v>
      </c>
      <c r="C50" s="9">
        <v>3283</v>
      </c>
      <c r="D50" s="6">
        <v>53.320900000000002</v>
      </c>
      <c r="E50" s="6">
        <v>12.638199999999999</v>
      </c>
      <c r="F50" s="6">
        <v>25.161300000000001</v>
      </c>
      <c r="G50" s="6">
        <v>81.480400000000003</v>
      </c>
    </row>
    <row r="51" spans="1:7" ht="17" customHeight="1" x14ac:dyDescent="0.2">
      <c r="A51" s="2" t="s">
        <v>15</v>
      </c>
      <c r="B51" s="9">
        <v>14180</v>
      </c>
      <c r="C51" s="9">
        <v>5121</v>
      </c>
      <c r="D51" s="6">
        <v>46.679099999999998</v>
      </c>
      <c r="E51" s="6">
        <v>12.638199999999999</v>
      </c>
      <c r="F51" s="6">
        <v>18.519600000000001</v>
      </c>
      <c r="G51" s="6">
        <v>74.838700000000003</v>
      </c>
    </row>
    <row r="52" spans="1:7" ht="17" customHeight="1" x14ac:dyDescent="0.2">
      <c r="A52" s="2" t="s">
        <v>10</v>
      </c>
      <c r="B52" s="9">
        <v>30377</v>
      </c>
      <c r="C52" s="9">
        <v>4144</v>
      </c>
      <c r="D52" s="6">
        <v>100</v>
      </c>
      <c r="E52" s="6"/>
      <c r="F52" s="6"/>
      <c r="G52" s="6"/>
    </row>
    <row r="53" spans="1:7" ht="17" customHeight="1" x14ac:dyDescent="0.2">
      <c r="A53" s="34" t="s">
        <v>462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24961</v>
      </c>
      <c r="C57" s="9">
        <v>7317</v>
      </c>
      <c r="D57" s="6">
        <v>40.035699999999999</v>
      </c>
      <c r="E57" s="6">
        <v>9.7643000000000004</v>
      </c>
      <c r="F57" s="6">
        <v>20.3812</v>
      </c>
      <c r="G57" s="6">
        <v>59.690199999999997</v>
      </c>
    </row>
    <row r="58" spans="1:7" ht="17" customHeight="1" x14ac:dyDescent="0.2">
      <c r="A58" s="2" t="s">
        <v>15</v>
      </c>
      <c r="B58" s="9">
        <v>37386</v>
      </c>
      <c r="C58" s="9">
        <v>7065</v>
      </c>
      <c r="D58" s="6">
        <v>59.964300000000001</v>
      </c>
      <c r="E58" s="6">
        <v>9.7643000000000004</v>
      </c>
      <c r="F58" s="6">
        <v>40.309800000000003</v>
      </c>
      <c r="G58" s="6">
        <v>79.618799999999993</v>
      </c>
    </row>
    <row r="59" spans="1:7" ht="17" customHeight="1" x14ac:dyDescent="0.2">
      <c r="A59" s="2" t="s">
        <v>10</v>
      </c>
      <c r="B59" s="9">
        <v>62347</v>
      </c>
      <c r="C59" s="9">
        <v>7911</v>
      </c>
      <c r="D59" s="6">
        <v>100</v>
      </c>
      <c r="E59" s="6"/>
      <c r="F59" s="6"/>
      <c r="G59" s="6"/>
    </row>
    <row r="60" spans="1:7" ht="17" customHeight="1" x14ac:dyDescent="0.2">
      <c r="A60" s="34" t="s">
        <v>460</v>
      </c>
      <c r="B60" s="34"/>
      <c r="C60" s="34"/>
      <c r="D60" s="34"/>
      <c r="E60" s="34"/>
      <c r="F60" s="34"/>
      <c r="G60" s="34"/>
    </row>
    <row r="62" spans="1:7" ht="21" customHeight="1" x14ac:dyDescent="0.2">
      <c r="A62" s="39">
        <v>2015</v>
      </c>
      <c r="B62" s="40"/>
      <c r="C62" s="40"/>
      <c r="D62" s="40"/>
      <c r="E62" s="40"/>
      <c r="F62" s="40"/>
      <c r="G62" s="40"/>
    </row>
    <row r="64" spans="1:7" ht="19" customHeight="1" x14ac:dyDescent="0.2">
      <c r="A64" s="37" t="s">
        <v>0</v>
      </c>
      <c r="B64" s="38"/>
      <c r="C64" s="38"/>
      <c r="D64" s="38"/>
      <c r="E64" s="38"/>
      <c r="F64" s="38"/>
      <c r="G64" s="38"/>
    </row>
    <row r="66" spans="1:7" ht="17" customHeight="1" x14ac:dyDescent="0.2">
      <c r="A66" s="34" t="s">
        <v>1</v>
      </c>
      <c r="B66" s="34"/>
      <c r="C66" s="34"/>
      <c r="D66" s="34"/>
      <c r="E66" s="34"/>
      <c r="F66" s="34"/>
      <c r="G66" s="34"/>
    </row>
    <row r="67" spans="1:7" ht="35" customHeight="1" x14ac:dyDescent="0.2">
      <c r="A67" s="2" t="s">
        <v>2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8</v>
      </c>
      <c r="B68" s="9">
        <v>465097</v>
      </c>
      <c r="C68" s="9">
        <v>23694</v>
      </c>
      <c r="D68" s="6">
        <v>90.852900000000005</v>
      </c>
      <c r="E68" s="6">
        <v>1.6782999999999999</v>
      </c>
      <c r="F68" s="6">
        <v>87.557400000000001</v>
      </c>
      <c r="G68" s="6">
        <v>94.148300000000006</v>
      </c>
    </row>
    <row r="69" spans="1:7" ht="17" customHeight="1" x14ac:dyDescent="0.2">
      <c r="A69" s="2" t="s">
        <v>9</v>
      </c>
      <c r="B69" s="9">
        <v>46826</v>
      </c>
      <c r="C69" s="9">
        <v>8692</v>
      </c>
      <c r="D69" s="6">
        <v>9.1471</v>
      </c>
      <c r="E69" s="6">
        <v>1.6782999999999999</v>
      </c>
      <c r="F69" s="6">
        <v>5.8517000000000001</v>
      </c>
      <c r="G69" s="6">
        <v>12.442600000000001</v>
      </c>
    </row>
    <row r="70" spans="1:7" ht="17" customHeight="1" x14ac:dyDescent="0.2">
      <c r="A70" s="2" t="s">
        <v>10</v>
      </c>
      <c r="B70" s="9">
        <v>511924</v>
      </c>
      <c r="C70" s="9">
        <v>23575</v>
      </c>
      <c r="D70" s="6">
        <v>100</v>
      </c>
      <c r="E70" s="6"/>
      <c r="F70" s="6"/>
      <c r="G70" s="6"/>
    </row>
    <row r="71" spans="1:7" ht="17" customHeight="1" x14ac:dyDescent="0.2">
      <c r="A71" s="34" t="s">
        <v>463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12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13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46105</v>
      </c>
      <c r="C75" s="9">
        <v>9625</v>
      </c>
      <c r="D75" s="6">
        <v>8.6410999999999998</v>
      </c>
      <c r="E75" s="6">
        <v>1.7655000000000001</v>
      </c>
      <c r="F75" s="6">
        <v>5.1744000000000003</v>
      </c>
      <c r="G75" s="6">
        <v>12.107799999999999</v>
      </c>
    </row>
    <row r="76" spans="1:7" ht="17" customHeight="1" x14ac:dyDescent="0.2">
      <c r="A76" s="2" t="s">
        <v>15</v>
      </c>
      <c r="B76" s="9">
        <v>487453</v>
      </c>
      <c r="C76" s="9">
        <v>24155</v>
      </c>
      <c r="D76" s="6">
        <v>91.358900000000006</v>
      </c>
      <c r="E76" s="6">
        <v>1.7655000000000001</v>
      </c>
      <c r="F76" s="6">
        <v>87.892200000000003</v>
      </c>
      <c r="G76" s="6">
        <v>94.825599999999994</v>
      </c>
    </row>
    <row r="77" spans="1:7" ht="17" customHeight="1" x14ac:dyDescent="0.2">
      <c r="A77" s="2" t="s">
        <v>10</v>
      </c>
      <c r="B77" s="9">
        <v>533558</v>
      </c>
      <c r="C77" s="9">
        <v>24221</v>
      </c>
      <c r="D77" s="6">
        <v>100</v>
      </c>
      <c r="E77" s="6"/>
      <c r="F77" s="6"/>
      <c r="G77" s="6"/>
    </row>
    <row r="78" spans="1:7" ht="17" customHeight="1" x14ac:dyDescent="0.2">
      <c r="A78" s="34" t="s">
        <v>289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17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18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29998</v>
      </c>
      <c r="C82" s="9">
        <v>6908</v>
      </c>
      <c r="D82" s="6">
        <v>66.109800000000007</v>
      </c>
      <c r="E82" s="6">
        <v>8.8556000000000008</v>
      </c>
      <c r="F82" s="6">
        <v>48.2119</v>
      </c>
      <c r="G82" s="6">
        <v>84.0077</v>
      </c>
    </row>
    <row r="83" spans="1:7" ht="17" customHeight="1" x14ac:dyDescent="0.2">
      <c r="A83" s="2" t="s">
        <v>15</v>
      </c>
      <c r="B83" s="9">
        <v>15378</v>
      </c>
      <c r="C83" s="9">
        <v>4050</v>
      </c>
      <c r="D83" s="6">
        <v>33.8902</v>
      </c>
      <c r="E83" s="6">
        <v>8.8556000000000008</v>
      </c>
      <c r="F83" s="6">
        <v>15.9923</v>
      </c>
      <c r="G83" s="6">
        <v>51.7881</v>
      </c>
    </row>
    <row r="84" spans="1:7" ht="17" customHeight="1" x14ac:dyDescent="0.2">
      <c r="A84" s="2" t="s">
        <v>10</v>
      </c>
      <c r="B84" s="9">
        <v>45377</v>
      </c>
      <c r="C84" s="9">
        <v>6965</v>
      </c>
      <c r="D84" s="6">
        <v>100</v>
      </c>
      <c r="E84" s="6"/>
      <c r="F84" s="6"/>
      <c r="G84" s="6"/>
    </row>
    <row r="85" spans="1:7" ht="17" customHeight="1" x14ac:dyDescent="0.2">
      <c r="A85" s="34" t="s">
        <v>464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20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21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 t="s">
        <v>855</v>
      </c>
      <c r="C89" s="9" t="s">
        <v>855</v>
      </c>
      <c r="D89" s="6" t="s">
        <v>855</v>
      </c>
      <c r="E89" s="6" t="s">
        <v>855</v>
      </c>
      <c r="F89" s="6" t="s">
        <v>855</v>
      </c>
      <c r="G89" s="6" t="s">
        <v>855</v>
      </c>
    </row>
    <row r="90" spans="1:7" ht="17" customHeight="1" x14ac:dyDescent="0.2">
      <c r="A90" s="2" t="s">
        <v>15</v>
      </c>
      <c r="B90" s="9" t="s">
        <v>855</v>
      </c>
      <c r="C90" s="9" t="s">
        <v>855</v>
      </c>
      <c r="D90" s="6" t="s">
        <v>855</v>
      </c>
      <c r="E90" s="6" t="s">
        <v>855</v>
      </c>
      <c r="F90" s="6" t="s">
        <v>855</v>
      </c>
      <c r="G90" s="6" t="s">
        <v>855</v>
      </c>
    </row>
    <row r="91" spans="1:7" ht="17" customHeight="1" x14ac:dyDescent="0.2">
      <c r="A91" s="2" t="s">
        <v>10</v>
      </c>
      <c r="B91" s="9" t="s">
        <v>855</v>
      </c>
      <c r="C91" s="9" t="s">
        <v>855</v>
      </c>
      <c r="D91" s="6" t="s">
        <v>855</v>
      </c>
      <c r="E91" s="6" t="s">
        <v>855</v>
      </c>
      <c r="F91" s="6" t="s">
        <v>855</v>
      </c>
      <c r="G91" s="6" t="s">
        <v>855</v>
      </c>
    </row>
    <row r="92" spans="1:7" ht="17" customHeight="1" x14ac:dyDescent="0.2">
      <c r="A92" s="34" t="s">
        <v>464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23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24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15823</v>
      </c>
      <c r="C96" s="9">
        <v>5653</v>
      </c>
      <c r="D96" s="6">
        <v>34.396599999999999</v>
      </c>
      <c r="E96" s="6">
        <v>9.9145000000000003</v>
      </c>
      <c r="F96" s="6">
        <v>14.358700000000001</v>
      </c>
      <c r="G96" s="6">
        <v>54.434399999999997</v>
      </c>
    </row>
    <row r="97" spans="1:7" ht="17" customHeight="1" x14ac:dyDescent="0.2">
      <c r="A97" s="2" t="s">
        <v>15</v>
      </c>
      <c r="B97" s="9">
        <v>30179</v>
      </c>
      <c r="C97" s="9">
        <v>5075</v>
      </c>
      <c r="D97" s="6">
        <v>65.603399999999993</v>
      </c>
      <c r="E97" s="6">
        <v>9.9145000000000003</v>
      </c>
      <c r="F97" s="6">
        <v>45.565600000000003</v>
      </c>
      <c r="G97" s="6">
        <v>85.641300000000001</v>
      </c>
    </row>
    <row r="98" spans="1:7" ht="17" customHeight="1" x14ac:dyDescent="0.2">
      <c r="A98" s="2" t="s">
        <v>10</v>
      </c>
      <c r="B98" s="9">
        <v>46002</v>
      </c>
      <c r="C98" s="9">
        <v>6324</v>
      </c>
      <c r="D98" s="6">
        <v>100</v>
      </c>
      <c r="E98" s="6"/>
      <c r="F98" s="6"/>
      <c r="G98" s="6"/>
    </row>
    <row r="99" spans="1:7" ht="17" customHeight="1" x14ac:dyDescent="0.2">
      <c r="A99" s="34" t="s">
        <v>464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25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26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16087</v>
      </c>
      <c r="C103" s="9">
        <v>5473</v>
      </c>
      <c r="D103" s="6">
        <v>47.719200000000001</v>
      </c>
      <c r="E103" s="6">
        <v>10.382</v>
      </c>
      <c r="F103" s="6">
        <v>26.5717</v>
      </c>
      <c r="G103" s="6">
        <v>68.866600000000005</v>
      </c>
    </row>
    <row r="104" spans="1:7" ht="17" customHeight="1" x14ac:dyDescent="0.2">
      <c r="A104" s="2" t="s">
        <v>15</v>
      </c>
      <c r="B104" s="9">
        <v>17625</v>
      </c>
      <c r="C104" s="9">
        <v>2525</v>
      </c>
      <c r="D104" s="6">
        <v>52.280799999999999</v>
      </c>
      <c r="E104" s="6">
        <v>10.382</v>
      </c>
      <c r="F104" s="6">
        <v>31.133400000000002</v>
      </c>
      <c r="G104" s="6">
        <v>73.428299999999993</v>
      </c>
    </row>
    <row r="105" spans="1:7" ht="17" customHeight="1" x14ac:dyDescent="0.2">
      <c r="A105" s="2" t="s">
        <v>10</v>
      </c>
      <c r="B105" s="9">
        <v>33712</v>
      </c>
      <c r="C105" s="9">
        <v>5086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41</v>
      </c>
      <c r="B106" s="34"/>
      <c r="C106" s="34"/>
      <c r="D106" s="34"/>
      <c r="E106" s="34"/>
      <c r="F106" s="34"/>
      <c r="G106" s="34"/>
    </row>
    <row r="108" spans="1:7" ht="35" customHeight="1" x14ac:dyDescent="0.2">
      <c r="A108" s="32" t="s">
        <v>28</v>
      </c>
      <c r="B108" s="32"/>
      <c r="C108" s="32"/>
      <c r="D108" s="32"/>
      <c r="E108" s="32"/>
      <c r="F108" s="32"/>
      <c r="G108" s="32"/>
    </row>
    <row r="109" spans="1:7" ht="35" customHeight="1" x14ac:dyDescent="0.2">
      <c r="A109" s="2" t="s">
        <v>29</v>
      </c>
      <c r="B109" s="8" t="s">
        <v>3</v>
      </c>
      <c r="C109" s="8" t="s">
        <v>4</v>
      </c>
      <c r="D109" s="10" t="s">
        <v>5</v>
      </c>
      <c r="E109" s="5" t="s">
        <v>6</v>
      </c>
      <c r="F109" s="33" t="s">
        <v>7</v>
      </c>
      <c r="G109" s="33"/>
    </row>
    <row r="110" spans="1:7" ht="17" customHeight="1" x14ac:dyDescent="0.2">
      <c r="A110" s="2" t="s">
        <v>14</v>
      </c>
      <c r="B110" s="9" t="s">
        <v>855</v>
      </c>
      <c r="C110" s="9" t="s">
        <v>855</v>
      </c>
      <c r="D110" s="6" t="s">
        <v>855</v>
      </c>
      <c r="E110" s="6" t="s">
        <v>855</v>
      </c>
      <c r="F110" s="6" t="s">
        <v>855</v>
      </c>
      <c r="G110" s="6" t="s">
        <v>855</v>
      </c>
    </row>
    <row r="111" spans="1:7" ht="17" customHeight="1" x14ac:dyDescent="0.2">
      <c r="A111" s="2" t="s">
        <v>15</v>
      </c>
      <c r="B111" s="9" t="s">
        <v>855</v>
      </c>
      <c r="C111" s="9" t="s">
        <v>855</v>
      </c>
      <c r="D111" s="6" t="s">
        <v>855</v>
      </c>
      <c r="E111" s="6" t="s">
        <v>855</v>
      </c>
      <c r="F111" s="6" t="s">
        <v>855</v>
      </c>
      <c r="G111" s="6" t="s">
        <v>855</v>
      </c>
    </row>
    <row r="112" spans="1:7" ht="17" customHeight="1" x14ac:dyDescent="0.2">
      <c r="A112" s="2" t="s">
        <v>10</v>
      </c>
      <c r="B112" s="9" t="s">
        <v>855</v>
      </c>
      <c r="C112" s="9" t="s">
        <v>855</v>
      </c>
      <c r="D112" s="6" t="s">
        <v>855</v>
      </c>
      <c r="E112" s="6" t="s">
        <v>855</v>
      </c>
      <c r="F112" s="6" t="s">
        <v>855</v>
      </c>
      <c r="G112" s="6" t="s">
        <v>855</v>
      </c>
    </row>
    <row r="113" spans="1:7" ht="17" customHeight="1" x14ac:dyDescent="0.2">
      <c r="A113" s="34" t="s">
        <v>465</v>
      </c>
      <c r="B113" s="34"/>
      <c r="C113" s="34"/>
      <c r="D113" s="34"/>
      <c r="E113" s="34"/>
      <c r="F113" s="34"/>
      <c r="G113" s="34"/>
    </row>
    <row r="115" spans="1:7" ht="35" customHeight="1" x14ac:dyDescent="0.2">
      <c r="A115" s="32" t="s">
        <v>31</v>
      </c>
      <c r="B115" s="32"/>
      <c r="C115" s="32"/>
      <c r="D115" s="32"/>
      <c r="E115" s="32"/>
      <c r="F115" s="32"/>
      <c r="G115" s="32"/>
    </row>
    <row r="116" spans="1:7" ht="35" customHeight="1" x14ac:dyDescent="0.2">
      <c r="A116" s="2" t="s">
        <v>32</v>
      </c>
      <c r="B116" s="8" t="s">
        <v>3</v>
      </c>
      <c r="C116" s="8" t="s">
        <v>4</v>
      </c>
      <c r="D116" s="10" t="s">
        <v>5</v>
      </c>
      <c r="E116" s="5" t="s">
        <v>6</v>
      </c>
      <c r="F116" s="33" t="s">
        <v>7</v>
      </c>
      <c r="G116" s="33"/>
    </row>
    <row r="117" spans="1:7" ht="17" customHeight="1" x14ac:dyDescent="0.2">
      <c r="A117" s="2" t="s">
        <v>14</v>
      </c>
      <c r="B117" s="9">
        <v>20342</v>
      </c>
      <c r="C117" s="9">
        <v>6652</v>
      </c>
      <c r="D117" s="6">
        <v>44.378</v>
      </c>
      <c r="E117" s="6">
        <v>10.641</v>
      </c>
      <c r="F117" s="6">
        <v>22.8718</v>
      </c>
      <c r="G117" s="6">
        <v>65.884299999999996</v>
      </c>
    </row>
    <row r="118" spans="1:7" ht="17" customHeight="1" x14ac:dyDescent="0.2">
      <c r="A118" s="2" t="s">
        <v>15</v>
      </c>
      <c r="B118" s="9">
        <v>25497</v>
      </c>
      <c r="C118" s="9">
        <v>5035</v>
      </c>
      <c r="D118" s="6">
        <v>55.622</v>
      </c>
      <c r="E118" s="6">
        <v>10.641</v>
      </c>
      <c r="F118" s="6">
        <v>34.115699999999997</v>
      </c>
      <c r="G118" s="6">
        <v>77.128200000000007</v>
      </c>
    </row>
    <row r="119" spans="1:7" ht="17" customHeight="1" x14ac:dyDescent="0.2">
      <c r="A119" s="2" t="s">
        <v>10</v>
      </c>
      <c r="B119" s="9">
        <v>45839</v>
      </c>
      <c r="C119" s="9">
        <v>6993</v>
      </c>
      <c r="D119" s="6">
        <v>100</v>
      </c>
      <c r="E119" s="6"/>
      <c r="F119" s="6"/>
      <c r="G119" s="6"/>
    </row>
    <row r="120" spans="1:7" ht="17" customHeight="1" x14ac:dyDescent="0.2">
      <c r="A120" s="34" t="s">
        <v>464</v>
      </c>
      <c r="B120" s="34"/>
      <c r="C120" s="34"/>
      <c r="D120" s="34"/>
      <c r="E120" s="34"/>
      <c r="F120" s="34"/>
      <c r="G120" s="34"/>
    </row>
    <row r="122" spans="1:7" ht="21" customHeight="1" x14ac:dyDescent="0.2">
      <c r="A122" s="35">
        <v>2017</v>
      </c>
      <c r="B122" s="36"/>
      <c r="C122" s="36"/>
      <c r="D122" s="36"/>
      <c r="E122" s="36"/>
      <c r="F122" s="36"/>
      <c r="G122" s="36"/>
    </row>
    <row r="124" spans="1:7" ht="19" customHeight="1" x14ac:dyDescent="0.2">
      <c r="A124" s="37" t="s">
        <v>0</v>
      </c>
      <c r="B124" s="38"/>
      <c r="C124" s="38"/>
      <c r="D124" s="38"/>
      <c r="E124" s="38"/>
      <c r="F124" s="38"/>
      <c r="G124" s="38"/>
    </row>
    <row r="126" spans="1:7" ht="17" customHeight="1" x14ac:dyDescent="0.2">
      <c r="A126" s="34" t="s">
        <v>1</v>
      </c>
      <c r="B126" s="34"/>
      <c r="C126" s="34"/>
      <c r="D126" s="34"/>
      <c r="E126" s="34"/>
      <c r="F126" s="34"/>
      <c r="G126" s="34"/>
    </row>
    <row r="127" spans="1:7" ht="35" customHeight="1" x14ac:dyDescent="0.2">
      <c r="A127" s="2" t="s">
        <v>2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8</v>
      </c>
      <c r="B128" s="9">
        <v>478340</v>
      </c>
      <c r="C128" s="9">
        <v>23946</v>
      </c>
      <c r="D128" s="6">
        <v>89.985200000000006</v>
      </c>
      <c r="E128" s="6">
        <v>1.9432</v>
      </c>
      <c r="F128" s="6">
        <v>86.169799999999995</v>
      </c>
      <c r="G128" s="6">
        <v>93.8005</v>
      </c>
    </row>
    <row r="129" spans="1:7" ht="17" customHeight="1" x14ac:dyDescent="0.2">
      <c r="A129" s="2" t="s">
        <v>9</v>
      </c>
      <c r="B129" s="9">
        <v>53237</v>
      </c>
      <c r="C129" s="9">
        <v>10639</v>
      </c>
      <c r="D129" s="6">
        <v>10.014799999999999</v>
      </c>
      <c r="E129" s="6">
        <v>1.9432</v>
      </c>
      <c r="F129" s="6">
        <v>6.1994999999999996</v>
      </c>
      <c r="G129" s="6">
        <v>13.8302</v>
      </c>
    </row>
    <row r="130" spans="1:7" ht="17" customHeight="1" x14ac:dyDescent="0.2">
      <c r="A130" s="2" t="s">
        <v>10</v>
      </c>
      <c r="B130" s="9">
        <v>531577</v>
      </c>
      <c r="C130" s="9">
        <v>24154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466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42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43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80031</v>
      </c>
      <c r="C135" s="9">
        <v>11742</v>
      </c>
      <c r="D135" s="6">
        <v>14.7661</v>
      </c>
      <c r="E135" s="6">
        <v>2.1101999999999999</v>
      </c>
      <c r="F135" s="6">
        <v>10.6229</v>
      </c>
      <c r="G135" s="6">
        <v>18.909199999999998</v>
      </c>
    </row>
    <row r="136" spans="1:7" ht="17" customHeight="1" x14ac:dyDescent="0.2">
      <c r="A136" s="2" t="s">
        <v>15</v>
      </c>
      <c r="B136" s="9">
        <v>461960</v>
      </c>
      <c r="C136" s="9">
        <v>24346</v>
      </c>
      <c r="D136" s="6">
        <v>85.233900000000006</v>
      </c>
      <c r="E136" s="6">
        <v>2.1101999999999999</v>
      </c>
      <c r="F136" s="6">
        <v>81.090800000000002</v>
      </c>
      <c r="G136" s="6">
        <v>89.377099999999999</v>
      </c>
    </row>
    <row r="137" spans="1:7" ht="17" customHeight="1" x14ac:dyDescent="0.2">
      <c r="A137" s="2" t="s">
        <v>10</v>
      </c>
      <c r="B137" s="9">
        <v>541990</v>
      </c>
      <c r="C137" s="9">
        <v>24286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467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45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46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66448</v>
      </c>
      <c r="C142" s="9">
        <v>10840</v>
      </c>
      <c r="D142" s="6">
        <v>12.228</v>
      </c>
      <c r="E142" s="6">
        <v>1.9559</v>
      </c>
      <c r="F142" s="6">
        <v>8.3879000000000001</v>
      </c>
      <c r="G142" s="6">
        <v>16.068200000000001</v>
      </c>
    </row>
    <row r="143" spans="1:7" ht="17" customHeight="1" x14ac:dyDescent="0.2">
      <c r="A143" s="2" t="s">
        <v>15</v>
      </c>
      <c r="B143" s="9">
        <v>476959</v>
      </c>
      <c r="C143" s="9">
        <v>24503</v>
      </c>
      <c r="D143" s="6">
        <v>87.772000000000006</v>
      </c>
      <c r="E143" s="6">
        <v>1.9559</v>
      </c>
      <c r="F143" s="6">
        <v>83.931799999999996</v>
      </c>
      <c r="G143" s="6">
        <v>91.612099999999998</v>
      </c>
    </row>
    <row r="144" spans="1:7" ht="17" customHeight="1" x14ac:dyDescent="0.2">
      <c r="A144" s="2" t="s">
        <v>10</v>
      </c>
      <c r="B144" s="9">
        <v>543407</v>
      </c>
      <c r="C144" s="9">
        <v>24341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468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12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13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36283</v>
      </c>
      <c r="C149" s="9">
        <v>8972</v>
      </c>
      <c r="D149" s="6">
        <v>6.6695000000000002</v>
      </c>
      <c r="E149" s="6">
        <v>1.6177999999999999</v>
      </c>
      <c r="F149" s="6">
        <v>3.4931999999999999</v>
      </c>
      <c r="G149" s="6">
        <v>9.8457000000000008</v>
      </c>
    </row>
    <row r="150" spans="1:7" ht="17" customHeight="1" x14ac:dyDescent="0.2">
      <c r="A150" s="2" t="s">
        <v>15</v>
      </c>
      <c r="B150" s="9">
        <v>507741</v>
      </c>
      <c r="C150" s="9">
        <v>24224</v>
      </c>
      <c r="D150" s="6">
        <v>93.330500000000001</v>
      </c>
      <c r="E150" s="6">
        <v>1.6177999999999999</v>
      </c>
      <c r="F150" s="6">
        <v>90.154300000000006</v>
      </c>
      <c r="G150" s="6">
        <v>96.506799999999998</v>
      </c>
    </row>
    <row r="151" spans="1:7" ht="17" customHeight="1" x14ac:dyDescent="0.2">
      <c r="A151" s="2" t="s">
        <v>10</v>
      </c>
      <c r="B151" s="9">
        <v>544024</v>
      </c>
      <c r="C151" s="9">
        <v>24317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469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17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18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16705</v>
      </c>
      <c r="C156" s="9">
        <v>5453</v>
      </c>
      <c r="D156" s="6">
        <v>46.040199999999999</v>
      </c>
      <c r="E156" s="6">
        <v>14.0024</v>
      </c>
      <c r="F156" s="6">
        <v>17.257999999999999</v>
      </c>
      <c r="G156" s="6">
        <v>74.822500000000005</v>
      </c>
    </row>
    <row r="157" spans="1:7" ht="17" customHeight="1" x14ac:dyDescent="0.2">
      <c r="A157" s="2" t="s">
        <v>15</v>
      </c>
      <c r="B157" s="9">
        <v>19578</v>
      </c>
      <c r="C157" s="9">
        <v>6617</v>
      </c>
      <c r="D157" s="6">
        <v>53.959800000000001</v>
      </c>
      <c r="E157" s="6">
        <v>14.0024</v>
      </c>
      <c r="F157" s="6">
        <v>25.177499999999998</v>
      </c>
      <c r="G157" s="6">
        <v>82.742000000000004</v>
      </c>
    </row>
    <row r="158" spans="1:7" ht="17" customHeight="1" x14ac:dyDescent="0.2">
      <c r="A158" s="2" t="s">
        <v>10</v>
      </c>
      <c r="B158" s="9">
        <v>36283</v>
      </c>
      <c r="C158" s="9">
        <v>6468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465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20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21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16657</v>
      </c>
      <c r="C163" s="9">
        <v>6648</v>
      </c>
      <c r="D163" s="6">
        <v>45.908799999999999</v>
      </c>
      <c r="E163" s="6">
        <v>13.8513</v>
      </c>
      <c r="F163" s="6">
        <v>17.437000000000001</v>
      </c>
      <c r="G163" s="6">
        <v>74.380700000000004</v>
      </c>
    </row>
    <row r="164" spans="1:7" ht="17" customHeight="1" x14ac:dyDescent="0.2">
      <c r="A164" s="2" t="s">
        <v>15</v>
      </c>
      <c r="B164" s="9">
        <v>19626</v>
      </c>
      <c r="C164" s="9">
        <v>5057</v>
      </c>
      <c r="D164" s="6">
        <v>54.091200000000001</v>
      </c>
      <c r="E164" s="6">
        <v>13.8513</v>
      </c>
      <c r="F164" s="6">
        <v>25.619299999999999</v>
      </c>
      <c r="G164" s="6">
        <v>82.563000000000002</v>
      </c>
    </row>
    <row r="165" spans="1:7" ht="17" customHeight="1" x14ac:dyDescent="0.2">
      <c r="A165" s="2" t="s">
        <v>10</v>
      </c>
      <c r="B165" s="9">
        <v>36283</v>
      </c>
      <c r="C165" s="9">
        <v>6468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465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23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24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 t="s">
        <v>855</v>
      </c>
      <c r="C170" s="9" t="s">
        <v>855</v>
      </c>
      <c r="D170" s="6" t="s">
        <v>855</v>
      </c>
      <c r="E170" s="6" t="s">
        <v>855</v>
      </c>
      <c r="F170" s="6" t="s">
        <v>855</v>
      </c>
      <c r="G170" s="6" t="s">
        <v>855</v>
      </c>
    </row>
    <row r="171" spans="1:7" ht="17" customHeight="1" x14ac:dyDescent="0.2">
      <c r="A171" s="2" t="s">
        <v>15</v>
      </c>
      <c r="B171" s="9" t="s">
        <v>855</v>
      </c>
      <c r="C171" s="9" t="s">
        <v>855</v>
      </c>
      <c r="D171" s="6" t="s">
        <v>855</v>
      </c>
      <c r="E171" s="6" t="s">
        <v>855</v>
      </c>
      <c r="F171" s="6" t="s">
        <v>855</v>
      </c>
      <c r="G171" s="6" t="s">
        <v>855</v>
      </c>
    </row>
    <row r="172" spans="1:7" ht="17" customHeight="1" x14ac:dyDescent="0.2">
      <c r="A172" s="2" t="s">
        <v>10</v>
      </c>
      <c r="B172" s="9" t="s">
        <v>855</v>
      </c>
      <c r="C172" s="9" t="s">
        <v>855</v>
      </c>
      <c r="D172" s="6" t="s">
        <v>855</v>
      </c>
      <c r="E172" s="6" t="s">
        <v>855</v>
      </c>
      <c r="F172" s="6" t="s">
        <v>855</v>
      </c>
      <c r="G172" s="6" t="s">
        <v>855</v>
      </c>
    </row>
    <row r="173" spans="1:7" ht="17" customHeight="1" x14ac:dyDescent="0.2">
      <c r="A173" s="34" t="s">
        <v>465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25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26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 t="s">
        <v>855</v>
      </c>
      <c r="C177" s="9" t="s">
        <v>855</v>
      </c>
      <c r="D177" s="6" t="s">
        <v>855</v>
      </c>
      <c r="E177" s="6" t="s">
        <v>855</v>
      </c>
      <c r="F177" s="6" t="s">
        <v>855</v>
      </c>
      <c r="G177" s="6" t="s">
        <v>855</v>
      </c>
    </row>
    <row r="178" spans="1:7" ht="17" customHeight="1" x14ac:dyDescent="0.2">
      <c r="A178" s="2" t="s">
        <v>15</v>
      </c>
      <c r="B178" s="9" t="s">
        <v>855</v>
      </c>
      <c r="C178" s="9" t="s">
        <v>855</v>
      </c>
      <c r="D178" s="6" t="s">
        <v>855</v>
      </c>
      <c r="E178" s="6" t="s">
        <v>855</v>
      </c>
      <c r="F178" s="6" t="s">
        <v>855</v>
      </c>
      <c r="G178" s="6" t="s">
        <v>855</v>
      </c>
    </row>
    <row r="179" spans="1:7" ht="17" customHeight="1" x14ac:dyDescent="0.2">
      <c r="A179" s="2" t="s">
        <v>10</v>
      </c>
      <c r="B179" s="9" t="s">
        <v>855</v>
      </c>
      <c r="C179" s="9" t="s">
        <v>855</v>
      </c>
      <c r="D179" s="6" t="s">
        <v>855</v>
      </c>
      <c r="E179" s="6" t="s">
        <v>855</v>
      </c>
      <c r="F179" s="6" t="s">
        <v>855</v>
      </c>
      <c r="G179" s="6" t="s">
        <v>855</v>
      </c>
    </row>
    <row r="180" spans="1:7" ht="17" customHeight="1" x14ac:dyDescent="0.2">
      <c r="A180" s="34" t="s">
        <v>69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31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32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>
        <v>4890</v>
      </c>
      <c r="C184" s="9">
        <v>1652</v>
      </c>
      <c r="D184" s="6">
        <v>13.478300000000001</v>
      </c>
      <c r="E184" s="6">
        <v>5.67</v>
      </c>
      <c r="F184" s="6">
        <v>1.8232999999999999</v>
      </c>
      <c r="G184" s="6">
        <v>25.133199999999999</v>
      </c>
    </row>
    <row r="185" spans="1:7" ht="17" customHeight="1" x14ac:dyDescent="0.2">
      <c r="A185" s="2" t="s">
        <v>15</v>
      </c>
      <c r="B185" s="9">
        <v>31393</v>
      </c>
      <c r="C185" s="9">
        <v>7077</v>
      </c>
      <c r="D185" s="6">
        <v>86.521699999999996</v>
      </c>
      <c r="E185" s="6">
        <v>5.67</v>
      </c>
      <c r="F185" s="6">
        <v>74.866799999999998</v>
      </c>
      <c r="G185" s="6">
        <v>98.176699999999997</v>
      </c>
    </row>
    <row r="186" spans="1:7" ht="17" customHeight="1" x14ac:dyDescent="0.2">
      <c r="A186" s="2" t="s">
        <v>10</v>
      </c>
      <c r="B186" s="9">
        <v>36283</v>
      </c>
      <c r="C186" s="9">
        <v>6468</v>
      </c>
      <c r="D186" s="6">
        <v>100</v>
      </c>
      <c r="E186" s="6"/>
      <c r="F186" s="6"/>
      <c r="G186" s="6"/>
    </row>
    <row r="187" spans="1:7" ht="17" customHeight="1" x14ac:dyDescent="0.2">
      <c r="A187" s="34" t="s">
        <v>465</v>
      </c>
      <c r="B187" s="34"/>
      <c r="C187" s="34"/>
      <c r="D187" s="34"/>
      <c r="E187" s="34"/>
      <c r="F187" s="34"/>
      <c r="G187" s="34"/>
    </row>
    <row r="189" spans="1:7" ht="35" customHeight="1" x14ac:dyDescent="0.2">
      <c r="A189" s="32" t="s">
        <v>55</v>
      </c>
      <c r="B189" s="32"/>
      <c r="C189" s="32"/>
      <c r="D189" s="32"/>
      <c r="E189" s="32"/>
      <c r="F189" s="32"/>
      <c r="G189" s="32"/>
    </row>
    <row r="190" spans="1:7" ht="35" customHeight="1" x14ac:dyDescent="0.2">
      <c r="A190" s="2" t="s">
        <v>56</v>
      </c>
      <c r="B190" s="8" t="s">
        <v>3</v>
      </c>
      <c r="C190" s="8" t="s">
        <v>4</v>
      </c>
      <c r="D190" s="10" t="s">
        <v>5</v>
      </c>
      <c r="E190" s="5" t="s">
        <v>6</v>
      </c>
      <c r="F190" s="33" t="s">
        <v>7</v>
      </c>
      <c r="G190" s="33"/>
    </row>
    <row r="191" spans="1:7" ht="17" customHeight="1" x14ac:dyDescent="0.2">
      <c r="A191" s="2" t="s">
        <v>14</v>
      </c>
      <c r="B191" s="9" t="s">
        <v>855</v>
      </c>
      <c r="C191" s="9" t="s">
        <v>855</v>
      </c>
      <c r="D191" s="6" t="s">
        <v>855</v>
      </c>
      <c r="E191" s="6" t="s">
        <v>855</v>
      </c>
      <c r="F191" s="6" t="s">
        <v>855</v>
      </c>
      <c r="G191" s="6" t="s">
        <v>855</v>
      </c>
    </row>
    <row r="192" spans="1:7" ht="17" customHeight="1" x14ac:dyDescent="0.2">
      <c r="A192" s="2" t="s">
        <v>15</v>
      </c>
      <c r="B192" s="9" t="s">
        <v>855</v>
      </c>
      <c r="C192" s="9" t="s">
        <v>855</v>
      </c>
      <c r="D192" s="6" t="s">
        <v>855</v>
      </c>
      <c r="E192" s="6" t="s">
        <v>855</v>
      </c>
      <c r="F192" s="6" t="s">
        <v>855</v>
      </c>
      <c r="G192" s="6" t="s">
        <v>855</v>
      </c>
    </row>
    <row r="193" spans="1:7" ht="17" customHeight="1" x14ac:dyDescent="0.2">
      <c r="A193" s="2" t="s">
        <v>10</v>
      </c>
      <c r="B193" s="9" t="s">
        <v>855</v>
      </c>
      <c r="C193" s="9" t="s">
        <v>855</v>
      </c>
      <c r="D193" s="6" t="s">
        <v>855</v>
      </c>
      <c r="E193" s="6" t="s">
        <v>855</v>
      </c>
      <c r="F193" s="6" t="s">
        <v>855</v>
      </c>
      <c r="G193" s="6" t="s">
        <v>855</v>
      </c>
    </row>
    <row r="194" spans="1:7" ht="17" customHeight="1" x14ac:dyDescent="0.2">
      <c r="A194" s="34" t="s">
        <v>470</v>
      </c>
      <c r="B194" s="34"/>
      <c r="C194" s="34"/>
      <c r="D194" s="34"/>
      <c r="E194" s="34"/>
      <c r="F194" s="34"/>
      <c r="G194" s="34"/>
    </row>
    <row r="196" spans="1:7" ht="21" customHeight="1" x14ac:dyDescent="0.2">
      <c r="A196" s="39">
        <v>2019</v>
      </c>
      <c r="B196" s="40"/>
      <c r="C196" s="40"/>
      <c r="D196" s="40"/>
      <c r="E196" s="40"/>
      <c r="F196" s="40"/>
      <c r="G196" s="40"/>
    </row>
    <row r="198" spans="1:7" ht="19" customHeight="1" x14ac:dyDescent="0.2">
      <c r="A198" s="37" t="s">
        <v>0</v>
      </c>
      <c r="B198" s="38"/>
      <c r="C198" s="38"/>
      <c r="D198" s="38"/>
      <c r="E198" s="38"/>
      <c r="F198" s="38"/>
      <c r="G198" s="38"/>
    </row>
    <row r="200" spans="1:7" ht="17" customHeight="1" x14ac:dyDescent="0.2">
      <c r="A200" s="34" t="s">
        <v>1</v>
      </c>
      <c r="B200" s="34"/>
      <c r="C200" s="34"/>
      <c r="D200" s="34"/>
      <c r="E200" s="34"/>
      <c r="F200" s="34"/>
      <c r="G200" s="34"/>
    </row>
    <row r="201" spans="1:7" ht="35" customHeight="1" x14ac:dyDescent="0.2">
      <c r="A201" s="2" t="s">
        <v>2</v>
      </c>
      <c r="B201" s="8" t="s">
        <v>3</v>
      </c>
      <c r="C201" s="8" t="s">
        <v>4</v>
      </c>
      <c r="D201" s="10" t="s">
        <v>5</v>
      </c>
      <c r="E201" s="5" t="s">
        <v>6</v>
      </c>
      <c r="F201" s="33" t="s">
        <v>7</v>
      </c>
      <c r="G201" s="33"/>
    </row>
    <row r="202" spans="1:7" ht="17" customHeight="1" x14ac:dyDescent="0.2">
      <c r="A202" s="2" t="s">
        <v>8</v>
      </c>
      <c r="B202" s="9">
        <v>496087</v>
      </c>
      <c r="C202" s="9">
        <v>26611</v>
      </c>
      <c r="D202" s="6">
        <v>83.493200000000002</v>
      </c>
      <c r="E202" s="6">
        <v>2.2696999999999998</v>
      </c>
      <c r="F202" s="6">
        <v>79.038499999999999</v>
      </c>
      <c r="G202" s="6">
        <v>87.947900000000004</v>
      </c>
    </row>
    <row r="203" spans="1:7" ht="17" customHeight="1" x14ac:dyDescent="0.2">
      <c r="A203" s="2" t="s">
        <v>9</v>
      </c>
      <c r="B203" s="9">
        <v>98077</v>
      </c>
      <c r="C203" s="9">
        <v>14335</v>
      </c>
      <c r="D203" s="6">
        <v>16.506799999999998</v>
      </c>
      <c r="E203" s="6">
        <v>2.2696999999999998</v>
      </c>
      <c r="F203" s="6">
        <v>12.052099999999999</v>
      </c>
      <c r="G203" s="6">
        <v>20.961500000000001</v>
      </c>
    </row>
    <row r="204" spans="1:7" ht="17" customHeight="1" x14ac:dyDescent="0.2">
      <c r="A204" s="2" t="s">
        <v>10</v>
      </c>
      <c r="B204" s="9">
        <v>594164</v>
      </c>
      <c r="C204" s="9">
        <v>27812</v>
      </c>
      <c r="D204" s="6">
        <v>100</v>
      </c>
      <c r="E204" s="6"/>
      <c r="F204" s="6"/>
      <c r="G204" s="6"/>
    </row>
    <row r="205" spans="1:7" ht="17" customHeight="1" x14ac:dyDescent="0.2">
      <c r="A205" s="34" t="s">
        <v>471</v>
      </c>
      <c r="B205" s="34"/>
      <c r="C205" s="34"/>
      <c r="D205" s="34"/>
      <c r="E205" s="34"/>
      <c r="F205" s="34"/>
      <c r="G205" s="34"/>
    </row>
    <row r="207" spans="1:7" ht="35" customHeight="1" x14ac:dyDescent="0.2">
      <c r="A207" s="32" t="s">
        <v>42</v>
      </c>
      <c r="B207" s="32"/>
      <c r="C207" s="32"/>
      <c r="D207" s="32"/>
      <c r="E207" s="32"/>
      <c r="F207" s="32"/>
      <c r="G207" s="32"/>
    </row>
    <row r="208" spans="1:7" ht="35" customHeight="1" x14ac:dyDescent="0.2">
      <c r="A208" s="2" t="s">
        <v>43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14</v>
      </c>
      <c r="B209" s="9">
        <v>125822</v>
      </c>
      <c r="C209" s="9">
        <v>15954</v>
      </c>
      <c r="D209" s="6">
        <v>19.3583</v>
      </c>
      <c r="E209" s="6">
        <v>2.2964000000000002</v>
      </c>
      <c r="F209" s="6">
        <v>14.8515</v>
      </c>
      <c r="G209" s="6">
        <v>23.865100000000002</v>
      </c>
    </row>
    <row r="210" spans="1:7" ht="17" customHeight="1" x14ac:dyDescent="0.2">
      <c r="A210" s="2" t="s">
        <v>15</v>
      </c>
      <c r="B210" s="9">
        <v>524144</v>
      </c>
      <c r="C210" s="9">
        <v>27658</v>
      </c>
      <c r="D210" s="6">
        <v>80.6417</v>
      </c>
      <c r="E210" s="6">
        <v>2.2964000000000002</v>
      </c>
      <c r="F210" s="6">
        <v>76.134900000000002</v>
      </c>
      <c r="G210" s="6">
        <v>85.148499999999999</v>
      </c>
    </row>
    <row r="211" spans="1:7" ht="17" customHeight="1" x14ac:dyDescent="0.2">
      <c r="A211" s="2" t="s">
        <v>10</v>
      </c>
      <c r="B211" s="9">
        <v>649966</v>
      </c>
      <c r="C211" s="9">
        <v>28917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472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45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46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106243</v>
      </c>
      <c r="C216" s="9">
        <v>15125</v>
      </c>
      <c r="D216" s="6">
        <v>15.6252</v>
      </c>
      <c r="E216" s="6">
        <v>2.0972</v>
      </c>
      <c r="F216" s="6">
        <v>11.5097</v>
      </c>
      <c r="G216" s="6">
        <v>19.7407</v>
      </c>
    </row>
    <row r="217" spans="1:7" ht="17" customHeight="1" x14ac:dyDescent="0.2">
      <c r="A217" s="2" t="s">
        <v>15</v>
      </c>
      <c r="B217" s="9">
        <v>573701</v>
      </c>
      <c r="C217" s="9">
        <v>28501</v>
      </c>
      <c r="D217" s="6">
        <v>84.374799999999993</v>
      </c>
      <c r="E217" s="6">
        <v>2.0972</v>
      </c>
      <c r="F217" s="6">
        <v>80.259299999999996</v>
      </c>
      <c r="G217" s="6">
        <v>88.490300000000005</v>
      </c>
    </row>
    <row r="218" spans="1:7" ht="17" customHeight="1" x14ac:dyDescent="0.2">
      <c r="A218" s="2" t="s">
        <v>10</v>
      </c>
      <c r="B218" s="9">
        <v>679944</v>
      </c>
      <c r="C218" s="9">
        <v>29741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473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12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13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86861</v>
      </c>
      <c r="C223" s="9">
        <v>14004</v>
      </c>
      <c r="D223" s="6">
        <v>12.938700000000001</v>
      </c>
      <c r="E223" s="6">
        <v>1.9861</v>
      </c>
      <c r="F223" s="6">
        <v>9.0412999999999997</v>
      </c>
      <c r="G223" s="6">
        <v>16.836200000000002</v>
      </c>
    </row>
    <row r="224" spans="1:7" ht="17" customHeight="1" x14ac:dyDescent="0.2">
      <c r="A224" s="2" t="s">
        <v>15</v>
      </c>
      <c r="B224" s="9">
        <v>584464</v>
      </c>
      <c r="C224" s="9">
        <v>28317</v>
      </c>
      <c r="D224" s="6">
        <v>87.061300000000003</v>
      </c>
      <c r="E224" s="6">
        <v>1.9861</v>
      </c>
      <c r="F224" s="6">
        <v>83.163799999999995</v>
      </c>
      <c r="G224" s="6">
        <v>90.958699999999993</v>
      </c>
    </row>
    <row r="225" spans="1:7" ht="17" customHeight="1" x14ac:dyDescent="0.2">
      <c r="A225" s="2" t="s">
        <v>10</v>
      </c>
      <c r="B225" s="9">
        <v>671325</v>
      </c>
      <c r="C225" s="9">
        <v>29301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474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17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18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59022</v>
      </c>
      <c r="C230" s="9">
        <v>9494</v>
      </c>
      <c r="D230" s="6">
        <v>69.9953</v>
      </c>
      <c r="E230" s="6">
        <v>6.2961999999999998</v>
      </c>
      <c r="F230" s="6">
        <v>57.420999999999999</v>
      </c>
      <c r="G230" s="6">
        <v>82.569599999999994</v>
      </c>
    </row>
    <row r="231" spans="1:7" ht="17" customHeight="1" x14ac:dyDescent="0.2">
      <c r="A231" s="2" t="s">
        <v>15</v>
      </c>
      <c r="B231" s="9">
        <v>25301</v>
      </c>
      <c r="C231" s="9">
        <v>5115</v>
      </c>
      <c r="D231" s="6">
        <v>30.0047</v>
      </c>
      <c r="E231" s="6">
        <v>6.2961999999999998</v>
      </c>
      <c r="F231" s="6">
        <v>17.430399999999999</v>
      </c>
      <c r="G231" s="6">
        <v>42.579000000000001</v>
      </c>
    </row>
    <row r="232" spans="1:7" ht="17" customHeight="1" x14ac:dyDescent="0.2">
      <c r="A232" s="2" t="s">
        <v>10</v>
      </c>
      <c r="B232" s="9">
        <v>84323</v>
      </c>
      <c r="C232" s="9">
        <v>9041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475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20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21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28621</v>
      </c>
      <c r="C237" s="9">
        <v>7510</v>
      </c>
      <c r="D237" s="6">
        <v>33.130200000000002</v>
      </c>
      <c r="E237" s="6">
        <v>7.77</v>
      </c>
      <c r="F237" s="6">
        <v>17.625399999999999</v>
      </c>
      <c r="G237" s="6">
        <v>48.634999999999998</v>
      </c>
    </row>
    <row r="238" spans="1:7" ht="17" customHeight="1" x14ac:dyDescent="0.2">
      <c r="A238" s="2" t="s">
        <v>15</v>
      </c>
      <c r="B238" s="9">
        <v>57768</v>
      </c>
      <c r="C238" s="9">
        <v>8763</v>
      </c>
      <c r="D238" s="6">
        <v>66.869799999999998</v>
      </c>
      <c r="E238" s="6">
        <v>7.77</v>
      </c>
      <c r="F238" s="6">
        <v>51.365000000000002</v>
      </c>
      <c r="G238" s="6">
        <v>82.374600000000001</v>
      </c>
    </row>
    <row r="239" spans="1:7" ht="17" customHeight="1" x14ac:dyDescent="0.2">
      <c r="A239" s="2" t="s">
        <v>10</v>
      </c>
      <c r="B239" s="9">
        <v>86389</v>
      </c>
      <c r="C239" s="9">
        <v>9039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476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23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24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32808</v>
      </c>
      <c r="C244" s="9">
        <v>8442</v>
      </c>
      <c r="D244" s="6">
        <v>38.048400000000001</v>
      </c>
      <c r="E244" s="6">
        <v>8.3550000000000004</v>
      </c>
      <c r="F244" s="6">
        <v>21.371700000000001</v>
      </c>
      <c r="G244" s="6">
        <v>54.725200000000001</v>
      </c>
    </row>
    <row r="245" spans="1:7" ht="17" customHeight="1" x14ac:dyDescent="0.2">
      <c r="A245" s="2" t="s">
        <v>15</v>
      </c>
      <c r="B245" s="9">
        <v>53418</v>
      </c>
      <c r="C245" s="9">
        <v>8420</v>
      </c>
      <c r="D245" s="6">
        <v>61.951599999999999</v>
      </c>
      <c r="E245" s="6">
        <v>8.3550000000000004</v>
      </c>
      <c r="F245" s="6">
        <v>45.274799999999999</v>
      </c>
      <c r="G245" s="6">
        <v>78.628299999999996</v>
      </c>
    </row>
    <row r="246" spans="1:7" ht="17" customHeight="1" x14ac:dyDescent="0.2">
      <c r="A246" s="2" t="s">
        <v>10</v>
      </c>
      <c r="B246" s="9">
        <v>86226</v>
      </c>
      <c r="C246" s="9">
        <v>9029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477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25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26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35433</v>
      </c>
      <c r="C251" s="9">
        <v>8351</v>
      </c>
      <c r="D251" s="6">
        <v>47.957999999999998</v>
      </c>
      <c r="E251" s="6">
        <v>9.0829000000000004</v>
      </c>
      <c r="F251" s="6">
        <v>29.783100000000001</v>
      </c>
      <c r="G251" s="6">
        <v>66.132800000000003</v>
      </c>
    </row>
    <row r="252" spans="1:7" ht="17" customHeight="1" x14ac:dyDescent="0.2">
      <c r="A252" s="2" t="s">
        <v>15</v>
      </c>
      <c r="B252" s="9">
        <v>38450</v>
      </c>
      <c r="C252" s="9">
        <v>7709</v>
      </c>
      <c r="D252" s="6">
        <v>52.042000000000002</v>
      </c>
      <c r="E252" s="6">
        <v>9.0829000000000004</v>
      </c>
      <c r="F252" s="6">
        <v>33.867199999999997</v>
      </c>
      <c r="G252" s="6">
        <v>70.216899999999995</v>
      </c>
    </row>
    <row r="253" spans="1:7" ht="17" customHeight="1" x14ac:dyDescent="0.2">
      <c r="A253" s="2" t="s">
        <v>10</v>
      </c>
      <c r="B253" s="9">
        <v>73882</v>
      </c>
      <c r="C253" s="9">
        <v>8900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478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31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32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>
        <v>26817</v>
      </c>
      <c r="C258" s="9">
        <v>7962</v>
      </c>
      <c r="D258" s="6">
        <v>32.390700000000002</v>
      </c>
      <c r="E258" s="6">
        <v>8.8095999999999997</v>
      </c>
      <c r="F258" s="6">
        <v>14.7967</v>
      </c>
      <c r="G258" s="6">
        <v>49.984699999999997</v>
      </c>
    </row>
    <row r="259" spans="1:7" ht="17" customHeight="1" x14ac:dyDescent="0.2">
      <c r="A259" s="2" t="s">
        <v>15</v>
      </c>
      <c r="B259" s="9">
        <v>55974</v>
      </c>
      <c r="C259" s="9">
        <v>9308</v>
      </c>
      <c r="D259" s="6">
        <v>67.609300000000005</v>
      </c>
      <c r="E259" s="6">
        <v>8.8095999999999997</v>
      </c>
      <c r="F259" s="6">
        <v>50.015300000000003</v>
      </c>
      <c r="G259" s="6">
        <v>85.203299999999999</v>
      </c>
    </row>
    <row r="260" spans="1:7" ht="17" customHeight="1" x14ac:dyDescent="0.2">
      <c r="A260" s="2" t="s">
        <v>10</v>
      </c>
      <c r="B260" s="9">
        <v>82791</v>
      </c>
      <c r="C260" s="9">
        <v>8996</v>
      </c>
      <c r="D260" s="6">
        <v>100</v>
      </c>
      <c r="E260" s="6"/>
      <c r="F260" s="6"/>
      <c r="G260" s="6"/>
    </row>
    <row r="261" spans="1:7" ht="17" customHeight="1" x14ac:dyDescent="0.2">
      <c r="A261" s="34" t="s">
        <v>479</v>
      </c>
      <c r="B261" s="34"/>
      <c r="C261" s="34"/>
      <c r="D261" s="34"/>
      <c r="E261" s="34"/>
      <c r="F261" s="34"/>
      <c r="G261" s="34"/>
    </row>
    <row r="263" spans="1:7" ht="35" customHeight="1" x14ac:dyDescent="0.2">
      <c r="A263" s="32" t="s">
        <v>55</v>
      </c>
      <c r="B263" s="32"/>
      <c r="C263" s="32"/>
      <c r="D263" s="32"/>
      <c r="E263" s="32"/>
      <c r="F263" s="32"/>
      <c r="G263" s="32"/>
    </row>
    <row r="264" spans="1:7" ht="35" customHeight="1" x14ac:dyDescent="0.2">
      <c r="A264" s="2" t="s">
        <v>56</v>
      </c>
      <c r="B264" s="8" t="s">
        <v>3</v>
      </c>
      <c r="C264" s="8" t="s">
        <v>4</v>
      </c>
      <c r="D264" s="10" t="s">
        <v>5</v>
      </c>
      <c r="E264" s="5" t="s">
        <v>6</v>
      </c>
      <c r="F264" s="33" t="s">
        <v>7</v>
      </c>
      <c r="G264" s="33"/>
    </row>
    <row r="265" spans="1:7" ht="17" customHeight="1" x14ac:dyDescent="0.2">
      <c r="A265" s="2" t="s">
        <v>14</v>
      </c>
      <c r="B265" s="9" t="s">
        <v>855</v>
      </c>
      <c r="C265" s="9" t="s">
        <v>855</v>
      </c>
      <c r="D265" s="6" t="s">
        <v>855</v>
      </c>
      <c r="E265" s="6" t="s">
        <v>855</v>
      </c>
      <c r="F265" s="6" t="s">
        <v>855</v>
      </c>
      <c r="G265" s="6" t="s">
        <v>855</v>
      </c>
    </row>
    <row r="266" spans="1:7" ht="17" customHeight="1" x14ac:dyDescent="0.2">
      <c r="A266" s="2" t="s">
        <v>15</v>
      </c>
      <c r="B266" s="9" t="s">
        <v>855</v>
      </c>
      <c r="C266" s="9" t="s">
        <v>855</v>
      </c>
      <c r="D266" s="6" t="s">
        <v>855</v>
      </c>
      <c r="E266" s="6" t="s">
        <v>855</v>
      </c>
      <c r="F266" s="6" t="s">
        <v>855</v>
      </c>
      <c r="G266" s="6" t="s">
        <v>855</v>
      </c>
    </row>
    <row r="267" spans="1:7" ht="17" customHeight="1" x14ac:dyDescent="0.2">
      <c r="A267" s="2" t="s">
        <v>10</v>
      </c>
      <c r="B267" s="9" t="s">
        <v>855</v>
      </c>
      <c r="C267" s="9" t="s">
        <v>855</v>
      </c>
      <c r="D267" s="6" t="s">
        <v>855</v>
      </c>
      <c r="E267" s="6" t="s">
        <v>855</v>
      </c>
      <c r="F267" s="6" t="s">
        <v>855</v>
      </c>
      <c r="G267" s="6" t="s">
        <v>855</v>
      </c>
    </row>
    <row r="268" spans="1:7" ht="17" customHeight="1" x14ac:dyDescent="0.2">
      <c r="A268" s="34" t="s">
        <v>480</v>
      </c>
      <c r="B268" s="34"/>
      <c r="C268" s="34"/>
      <c r="D268" s="34"/>
      <c r="E268" s="34"/>
      <c r="F268" s="34"/>
      <c r="G268" s="34"/>
    </row>
    <row r="270" spans="1:7" ht="21" customHeight="1" x14ac:dyDescent="0.2">
      <c r="A270" s="35">
        <v>2021</v>
      </c>
      <c r="B270" s="35"/>
      <c r="C270" s="35"/>
      <c r="D270" s="35"/>
      <c r="E270" s="35"/>
      <c r="F270" s="35"/>
      <c r="G270" s="35"/>
    </row>
    <row r="272" spans="1:7" ht="19" customHeight="1" x14ac:dyDescent="0.2">
      <c r="A272" s="37" t="s">
        <v>0</v>
      </c>
      <c r="B272" s="38"/>
      <c r="C272" s="38"/>
      <c r="D272" s="38"/>
      <c r="E272" s="38"/>
      <c r="F272" s="38"/>
      <c r="G272" s="38"/>
    </row>
    <row r="274" spans="1:7" ht="17" customHeight="1" x14ac:dyDescent="0.2">
      <c r="A274" s="34" t="s">
        <v>1</v>
      </c>
      <c r="B274" s="34"/>
      <c r="C274" s="34"/>
      <c r="D274" s="34"/>
      <c r="E274" s="34"/>
      <c r="F274" s="34"/>
      <c r="G274" s="34"/>
    </row>
    <row r="275" spans="1:7" ht="35" customHeight="1" x14ac:dyDescent="0.2">
      <c r="A275" s="2" t="s">
        <v>2</v>
      </c>
      <c r="B275" s="8" t="s">
        <v>3</v>
      </c>
      <c r="C275" s="8" t="s">
        <v>4</v>
      </c>
      <c r="D275" s="10" t="s">
        <v>5</v>
      </c>
      <c r="E275" s="5" t="s">
        <v>6</v>
      </c>
      <c r="F275" s="33" t="s">
        <v>7</v>
      </c>
      <c r="G275" s="33"/>
    </row>
    <row r="276" spans="1:7" ht="17" customHeight="1" x14ac:dyDescent="0.2">
      <c r="A276" s="2" t="s">
        <v>8</v>
      </c>
      <c r="B276" s="9">
        <v>669710</v>
      </c>
      <c r="C276" s="9">
        <v>27510</v>
      </c>
      <c r="D276" s="6">
        <v>74.264799999999994</v>
      </c>
      <c r="E276" s="6">
        <v>2.0175999999999998</v>
      </c>
      <c r="F276" s="6">
        <v>70.306299999999993</v>
      </c>
      <c r="G276" s="6">
        <v>78.223399999999998</v>
      </c>
    </row>
    <row r="277" spans="1:7" ht="17" customHeight="1" x14ac:dyDescent="0.2">
      <c r="A277" s="2" t="s">
        <v>9</v>
      </c>
      <c r="B277" s="9">
        <v>232076</v>
      </c>
      <c r="C277" s="9">
        <v>19655</v>
      </c>
      <c r="D277" s="6">
        <v>25.735199999999999</v>
      </c>
      <c r="E277" s="6">
        <v>2.0175999999999998</v>
      </c>
      <c r="F277" s="6">
        <v>21.776599999999998</v>
      </c>
      <c r="G277" s="6">
        <v>29.6937</v>
      </c>
    </row>
    <row r="278" spans="1:7" ht="17" customHeight="1" x14ac:dyDescent="0.2">
      <c r="A278" s="2" t="s">
        <v>10</v>
      </c>
      <c r="B278" s="9">
        <v>901786</v>
      </c>
      <c r="C278" s="9">
        <v>28074</v>
      </c>
      <c r="D278" s="6">
        <v>100</v>
      </c>
      <c r="E278" s="6"/>
      <c r="F278" s="6"/>
      <c r="G278" s="6"/>
    </row>
    <row r="279" spans="1:7" ht="17" customHeight="1" x14ac:dyDescent="0.2">
      <c r="A279" s="34" t="s">
        <v>481</v>
      </c>
      <c r="B279" s="34"/>
      <c r="C279" s="34"/>
      <c r="D279" s="34"/>
      <c r="E279" s="34"/>
      <c r="F279" s="34"/>
      <c r="G279" s="34"/>
    </row>
    <row r="281" spans="1:7" ht="35" customHeight="1" x14ac:dyDescent="0.2">
      <c r="A281" s="32" t="s">
        <v>42</v>
      </c>
      <c r="B281" s="32"/>
      <c r="C281" s="32"/>
      <c r="D281" s="32"/>
      <c r="E281" s="32"/>
      <c r="F281" s="32"/>
      <c r="G281" s="32"/>
    </row>
    <row r="282" spans="1:7" ht="35" customHeight="1" x14ac:dyDescent="0.2">
      <c r="A282" s="2" t="s">
        <v>43</v>
      </c>
      <c r="B282" s="8" t="s">
        <v>3</v>
      </c>
      <c r="C282" s="8" t="s">
        <v>4</v>
      </c>
      <c r="D282" s="10" t="s">
        <v>5</v>
      </c>
      <c r="E282" s="5" t="s">
        <v>6</v>
      </c>
      <c r="F282" s="33" t="s">
        <v>7</v>
      </c>
      <c r="G282" s="33"/>
    </row>
    <row r="283" spans="1:7" ht="17" customHeight="1" x14ac:dyDescent="0.2">
      <c r="A283" s="2" t="s">
        <v>14</v>
      </c>
      <c r="B283" s="9">
        <v>194389</v>
      </c>
      <c r="C283" s="9">
        <v>18234</v>
      </c>
      <c r="D283" s="6">
        <v>18.0931</v>
      </c>
      <c r="E283" s="6">
        <v>1.6181000000000001</v>
      </c>
      <c r="F283" s="6">
        <v>14.918900000000001</v>
      </c>
      <c r="G283" s="6">
        <v>21.267399999999999</v>
      </c>
    </row>
    <row r="284" spans="1:7" ht="17" customHeight="1" x14ac:dyDescent="0.2">
      <c r="A284" s="2" t="s">
        <v>15</v>
      </c>
      <c r="B284" s="9">
        <v>879990</v>
      </c>
      <c r="C284" s="9">
        <v>30288</v>
      </c>
      <c r="D284" s="6">
        <v>81.906899999999993</v>
      </c>
      <c r="E284" s="6">
        <v>1.6181000000000001</v>
      </c>
      <c r="F284" s="6">
        <v>78.732600000000005</v>
      </c>
      <c r="G284" s="6">
        <v>85.081100000000006</v>
      </c>
    </row>
    <row r="285" spans="1:7" ht="17" customHeight="1" x14ac:dyDescent="0.2">
      <c r="A285" s="2" t="s">
        <v>10</v>
      </c>
      <c r="B285" s="9">
        <v>1074379</v>
      </c>
      <c r="C285" s="9">
        <v>30302</v>
      </c>
      <c r="D285" s="6">
        <v>100</v>
      </c>
      <c r="E285" s="6"/>
      <c r="F285" s="6"/>
      <c r="G285" s="6"/>
    </row>
    <row r="286" spans="1:7" ht="17" customHeight="1" x14ac:dyDescent="0.2">
      <c r="A286" s="34" t="s">
        <v>482</v>
      </c>
      <c r="B286" s="34"/>
      <c r="C286" s="34"/>
      <c r="D286" s="34"/>
      <c r="E286" s="34"/>
      <c r="F286" s="34"/>
      <c r="G286" s="34"/>
    </row>
    <row r="288" spans="1:7" ht="35" customHeight="1" x14ac:dyDescent="0.2">
      <c r="A288" s="32" t="s">
        <v>45</v>
      </c>
      <c r="B288" s="32"/>
      <c r="C288" s="32"/>
      <c r="D288" s="32"/>
      <c r="E288" s="32"/>
      <c r="F288" s="32"/>
      <c r="G288" s="32"/>
    </row>
    <row r="289" spans="1:7" ht="35" customHeight="1" x14ac:dyDescent="0.2">
      <c r="A289" s="2" t="s">
        <v>46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14</v>
      </c>
      <c r="B290" s="9">
        <v>157850</v>
      </c>
      <c r="C290" s="9">
        <v>16629</v>
      </c>
      <c r="D290" s="6">
        <v>14.6404</v>
      </c>
      <c r="E290" s="6">
        <v>1.4891000000000001</v>
      </c>
      <c r="F290" s="6">
        <v>11.719099999999999</v>
      </c>
      <c r="G290" s="6">
        <v>17.561599999999999</v>
      </c>
    </row>
    <row r="291" spans="1:7" ht="17" customHeight="1" x14ac:dyDescent="0.2">
      <c r="A291" s="2" t="s">
        <v>15</v>
      </c>
      <c r="B291" s="9">
        <v>920334</v>
      </c>
      <c r="C291" s="9">
        <v>30623</v>
      </c>
      <c r="D291" s="6">
        <v>85.3596</v>
      </c>
      <c r="E291" s="6">
        <v>1.4891000000000001</v>
      </c>
      <c r="F291" s="6">
        <v>82.438400000000001</v>
      </c>
      <c r="G291" s="6">
        <v>88.280900000000003</v>
      </c>
    </row>
    <row r="292" spans="1:7" ht="17" customHeight="1" x14ac:dyDescent="0.2">
      <c r="A292" s="2" t="s">
        <v>10</v>
      </c>
      <c r="B292" s="9">
        <v>1078184</v>
      </c>
      <c r="C292" s="9">
        <v>30408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482</v>
      </c>
      <c r="B293" s="34"/>
      <c r="C293" s="34"/>
      <c r="D293" s="34"/>
      <c r="E293" s="34"/>
      <c r="F293" s="34"/>
      <c r="G293" s="34"/>
    </row>
    <row r="295" spans="1:7" ht="17" customHeight="1" x14ac:dyDescent="0.2">
      <c r="A295" s="34" t="s">
        <v>71</v>
      </c>
      <c r="B295" s="34"/>
      <c r="C295" s="34"/>
      <c r="D295" s="34"/>
      <c r="E295" s="34"/>
      <c r="F295" s="34"/>
      <c r="G295" s="34"/>
    </row>
    <row r="296" spans="1:7" ht="35" customHeight="1" x14ac:dyDescent="0.2">
      <c r="A296" s="2" t="s">
        <v>72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28461</v>
      </c>
      <c r="C297" s="9">
        <v>5720</v>
      </c>
      <c r="D297" s="6">
        <v>18.208300000000001</v>
      </c>
      <c r="E297" s="6">
        <v>3.7486999999999999</v>
      </c>
      <c r="F297" s="6">
        <v>10.8064</v>
      </c>
      <c r="G297" s="6">
        <v>25.610299999999999</v>
      </c>
    </row>
    <row r="298" spans="1:7" ht="17" customHeight="1" x14ac:dyDescent="0.2">
      <c r="A298" s="2" t="s">
        <v>15</v>
      </c>
      <c r="B298" s="9">
        <v>127846</v>
      </c>
      <c r="C298" s="9">
        <v>12641</v>
      </c>
      <c r="D298" s="6">
        <v>81.791700000000006</v>
      </c>
      <c r="E298" s="6">
        <v>3.7486999999999999</v>
      </c>
      <c r="F298" s="6">
        <v>74.389700000000005</v>
      </c>
      <c r="G298" s="6">
        <v>89.193600000000004</v>
      </c>
    </row>
    <row r="299" spans="1:7" ht="17" customHeight="1" x14ac:dyDescent="0.2">
      <c r="A299" s="2" t="s">
        <v>10</v>
      </c>
      <c r="B299" s="9">
        <v>156307</v>
      </c>
      <c r="C299" s="9">
        <v>12022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483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12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13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153436</v>
      </c>
      <c r="C304" s="9">
        <v>16714</v>
      </c>
      <c r="D304" s="6">
        <v>14.264699999999999</v>
      </c>
      <c r="E304" s="6">
        <v>1.4964</v>
      </c>
      <c r="F304" s="6">
        <v>11.3291</v>
      </c>
      <c r="G304" s="6">
        <v>17.200299999999999</v>
      </c>
    </row>
    <row r="305" spans="1:7" ht="17" customHeight="1" x14ac:dyDescent="0.2">
      <c r="A305" s="2" t="s">
        <v>15</v>
      </c>
      <c r="B305" s="9">
        <v>922199</v>
      </c>
      <c r="C305" s="9">
        <v>30392</v>
      </c>
      <c r="D305" s="6">
        <v>85.735299999999995</v>
      </c>
      <c r="E305" s="6">
        <v>1.4964</v>
      </c>
      <c r="F305" s="6">
        <v>82.799700000000001</v>
      </c>
      <c r="G305" s="6">
        <v>88.670900000000003</v>
      </c>
    </row>
    <row r="306" spans="1:7" ht="17" customHeight="1" x14ac:dyDescent="0.2">
      <c r="A306" s="2" t="s">
        <v>10</v>
      </c>
      <c r="B306" s="9">
        <v>1075635</v>
      </c>
      <c r="C306" s="9">
        <v>30289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484</v>
      </c>
      <c r="B307" s="34"/>
      <c r="C307" s="34"/>
      <c r="D307" s="34"/>
      <c r="E307" s="34"/>
      <c r="F307" s="34"/>
      <c r="G307" s="34"/>
    </row>
    <row r="309" spans="1:7" ht="35" customHeight="1" x14ac:dyDescent="0.2">
      <c r="A309" s="32" t="s">
        <v>17</v>
      </c>
      <c r="B309" s="32"/>
      <c r="C309" s="32"/>
      <c r="D309" s="32"/>
      <c r="E309" s="32"/>
      <c r="F309" s="32"/>
      <c r="G309" s="32"/>
    </row>
    <row r="310" spans="1:7" ht="35" customHeight="1" x14ac:dyDescent="0.2">
      <c r="A310" s="2" t="s">
        <v>18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93180</v>
      </c>
      <c r="C311" s="9">
        <v>11090</v>
      </c>
      <c r="D311" s="6">
        <v>63.176600000000001</v>
      </c>
      <c r="E311" s="6">
        <v>5.4362000000000004</v>
      </c>
      <c r="F311" s="6">
        <v>52.4358</v>
      </c>
      <c r="G311" s="6">
        <v>73.917400000000001</v>
      </c>
    </row>
    <row r="312" spans="1:7" ht="17" customHeight="1" x14ac:dyDescent="0.2">
      <c r="A312" s="2" t="s">
        <v>15</v>
      </c>
      <c r="B312" s="9">
        <v>54311</v>
      </c>
      <c r="C312" s="9">
        <v>8974</v>
      </c>
      <c r="D312" s="6">
        <v>36.823399999999999</v>
      </c>
      <c r="E312" s="6">
        <v>5.4362000000000004</v>
      </c>
      <c r="F312" s="6">
        <v>26.082599999999999</v>
      </c>
      <c r="G312" s="6">
        <v>47.5642</v>
      </c>
    </row>
    <row r="313" spans="1:7" ht="17" customHeight="1" x14ac:dyDescent="0.2">
      <c r="A313" s="2" t="s">
        <v>10</v>
      </c>
      <c r="B313" s="9">
        <v>147491</v>
      </c>
      <c r="C313" s="9">
        <v>11705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485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20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21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78839</v>
      </c>
      <c r="C318" s="9">
        <v>11983</v>
      </c>
      <c r="D318" s="6">
        <v>53.050600000000003</v>
      </c>
      <c r="E318" s="6">
        <v>5.7717999999999998</v>
      </c>
      <c r="F318" s="6">
        <v>41.6449</v>
      </c>
      <c r="G318" s="6">
        <v>64.456299999999999</v>
      </c>
    </row>
    <row r="319" spans="1:7" ht="17" customHeight="1" x14ac:dyDescent="0.2">
      <c r="A319" s="2" t="s">
        <v>15</v>
      </c>
      <c r="B319" s="9">
        <v>69772</v>
      </c>
      <c r="C319" s="9">
        <v>8897</v>
      </c>
      <c r="D319" s="6">
        <v>46.949399999999997</v>
      </c>
      <c r="E319" s="6">
        <v>5.7717999999999998</v>
      </c>
      <c r="F319" s="6">
        <v>35.543700000000001</v>
      </c>
      <c r="G319" s="6">
        <v>58.3551</v>
      </c>
    </row>
    <row r="320" spans="1:7" ht="17" customHeight="1" x14ac:dyDescent="0.2">
      <c r="A320" s="2" t="s">
        <v>10</v>
      </c>
      <c r="B320" s="9">
        <v>148611</v>
      </c>
      <c r="C320" s="9">
        <v>11995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486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23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24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49276</v>
      </c>
      <c r="C325" s="9">
        <v>9452</v>
      </c>
      <c r="D325" s="6">
        <v>32.789299999999997</v>
      </c>
      <c r="E325" s="6">
        <v>5.5911</v>
      </c>
      <c r="F325" s="6">
        <v>21.741800000000001</v>
      </c>
      <c r="G325" s="6">
        <v>43.836799999999997</v>
      </c>
    </row>
    <row r="326" spans="1:7" ht="17" customHeight="1" x14ac:dyDescent="0.2">
      <c r="A326" s="2" t="s">
        <v>15</v>
      </c>
      <c r="B326" s="9">
        <v>101005</v>
      </c>
      <c r="C326" s="9">
        <v>11372</v>
      </c>
      <c r="D326" s="6">
        <v>67.210700000000003</v>
      </c>
      <c r="E326" s="6">
        <v>5.5911</v>
      </c>
      <c r="F326" s="6">
        <v>56.163200000000003</v>
      </c>
      <c r="G326" s="6">
        <v>78.258200000000002</v>
      </c>
    </row>
    <row r="327" spans="1:7" ht="17" customHeight="1" x14ac:dyDescent="0.2">
      <c r="A327" s="2" t="s">
        <v>10</v>
      </c>
      <c r="B327" s="9">
        <v>150281</v>
      </c>
      <c r="C327" s="9">
        <v>12021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487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25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26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14638</v>
      </c>
      <c r="C332" s="9">
        <v>2729</v>
      </c>
      <c r="D332" s="6">
        <v>72.780799999999999</v>
      </c>
      <c r="E332" s="6">
        <v>6.7910000000000004</v>
      </c>
      <c r="F332" s="6">
        <v>58.215600000000002</v>
      </c>
      <c r="G332" s="6">
        <v>87.346100000000007</v>
      </c>
    </row>
    <row r="333" spans="1:7" ht="17" customHeight="1" x14ac:dyDescent="0.2">
      <c r="A333" s="2" t="s">
        <v>15</v>
      </c>
      <c r="B333" s="9">
        <v>5474</v>
      </c>
      <c r="C333" s="9">
        <v>1343</v>
      </c>
      <c r="D333" s="6">
        <v>27.219200000000001</v>
      </c>
      <c r="E333" s="6">
        <v>6.7910000000000004</v>
      </c>
      <c r="F333" s="6">
        <v>12.6539</v>
      </c>
      <c r="G333" s="6">
        <v>41.784399999999998</v>
      </c>
    </row>
    <row r="334" spans="1:7" ht="17" customHeight="1" x14ac:dyDescent="0.2">
      <c r="A334" s="2" t="s">
        <v>10</v>
      </c>
      <c r="B334" s="9">
        <v>20112</v>
      </c>
      <c r="C334" s="9">
        <v>2729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488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28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29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 t="s">
        <v>855</v>
      </c>
      <c r="C339" s="9" t="s">
        <v>855</v>
      </c>
      <c r="D339" s="6" t="s">
        <v>855</v>
      </c>
      <c r="E339" s="6" t="s">
        <v>855</v>
      </c>
      <c r="F339" s="6" t="s">
        <v>855</v>
      </c>
      <c r="G339" s="6" t="s">
        <v>855</v>
      </c>
    </row>
    <row r="340" spans="1:7" ht="17" customHeight="1" x14ac:dyDescent="0.2">
      <c r="A340" s="2" t="s">
        <v>15</v>
      </c>
      <c r="B340" s="9" t="s">
        <v>855</v>
      </c>
      <c r="C340" s="9" t="s">
        <v>855</v>
      </c>
      <c r="D340" s="6" t="s">
        <v>855</v>
      </c>
      <c r="E340" s="6" t="s">
        <v>855</v>
      </c>
      <c r="F340" s="6" t="s">
        <v>855</v>
      </c>
      <c r="G340" s="6" t="s">
        <v>855</v>
      </c>
    </row>
    <row r="341" spans="1:7" ht="17" customHeight="1" x14ac:dyDescent="0.2">
      <c r="A341" s="2" t="s">
        <v>10</v>
      </c>
      <c r="B341" s="9" t="s">
        <v>855</v>
      </c>
      <c r="C341" s="9" t="s">
        <v>855</v>
      </c>
      <c r="D341" s="6" t="s">
        <v>855</v>
      </c>
      <c r="E341" s="6" t="s">
        <v>855</v>
      </c>
      <c r="F341" s="6" t="s">
        <v>855</v>
      </c>
      <c r="G341" s="6" t="s">
        <v>855</v>
      </c>
    </row>
    <row r="342" spans="1:7" ht="17" customHeight="1" x14ac:dyDescent="0.2">
      <c r="A342" s="34" t="s">
        <v>489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31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32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>
        <v>62580</v>
      </c>
      <c r="C346" s="9">
        <v>10656</v>
      </c>
      <c r="D346" s="6">
        <v>47.078400000000002</v>
      </c>
      <c r="E346" s="6">
        <v>6.0853000000000002</v>
      </c>
      <c r="F346" s="6">
        <v>35.045200000000001</v>
      </c>
      <c r="G346" s="6">
        <v>59.111699999999999</v>
      </c>
    </row>
    <row r="347" spans="1:7" ht="17" customHeight="1" x14ac:dyDescent="0.2">
      <c r="A347" s="2" t="s">
        <v>15</v>
      </c>
      <c r="B347" s="9">
        <v>70347</v>
      </c>
      <c r="C347" s="9">
        <v>8803</v>
      </c>
      <c r="D347" s="6">
        <v>52.921599999999998</v>
      </c>
      <c r="E347" s="6">
        <v>6.0853000000000002</v>
      </c>
      <c r="F347" s="6">
        <v>40.888300000000001</v>
      </c>
      <c r="G347" s="6">
        <v>64.954800000000006</v>
      </c>
    </row>
    <row r="348" spans="1:7" ht="17" customHeight="1" x14ac:dyDescent="0.2">
      <c r="A348" s="2" t="s">
        <v>10</v>
      </c>
      <c r="B348" s="9">
        <v>132927</v>
      </c>
      <c r="C348" s="9">
        <v>11181</v>
      </c>
      <c r="D348" s="6">
        <v>100</v>
      </c>
      <c r="E348" s="6"/>
      <c r="F348" s="6"/>
      <c r="G348" s="6"/>
    </row>
    <row r="349" spans="1:7" ht="17" customHeight="1" x14ac:dyDescent="0.2">
      <c r="A349" s="34" t="s">
        <v>490</v>
      </c>
      <c r="B349" s="34"/>
      <c r="C349" s="34"/>
      <c r="D349" s="34"/>
      <c r="E349" s="34"/>
      <c r="F349" s="34"/>
      <c r="G349" s="34"/>
    </row>
    <row r="351" spans="1:7" ht="35" customHeight="1" x14ac:dyDescent="0.2">
      <c r="A351" s="32" t="s">
        <v>55</v>
      </c>
      <c r="B351" s="32"/>
      <c r="C351" s="32"/>
      <c r="D351" s="32"/>
      <c r="E351" s="32"/>
      <c r="F351" s="32"/>
      <c r="G351" s="32"/>
    </row>
    <row r="352" spans="1:7" ht="35" customHeight="1" x14ac:dyDescent="0.2">
      <c r="A352" s="2" t="s">
        <v>56</v>
      </c>
      <c r="B352" s="8" t="s">
        <v>3</v>
      </c>
      <c r="C352" s="8" t="s">
        <v>4</v>
      </c>
      <c r="D352" s="10" t="s">
        <v>5</v>
      </c>
      <c r="E352" s="5" t="s">
        <v>6</v>
      </c>
      <c r="F352" s="33" t="s">
        <v>7</v>
      </c>
      <c r="G352" s="33"/>
    </row>
    <row r="353" spans="1:7" ht="17" customHeight="1" x14ac:dyDescent="0.2">
      <c r="A353" s="2" t="s">
        <v>14</v>
      </c>
      <c r="B353" s="9">
        <v>17948</v>
      </c>
      <c r="C353" s="9">
        <v>5922</v>
      </c>
      <c r="D353" s="6">
        <v>2.2098</v>
      </c>
      <c r="E353" s="6">
        <v>0.72470000000000001</v>
      </c>
      <c r="F353" s="6">
        <v>0.78779999999999994</v>
      </c>
      <c r="G353" s="6">
        <v>3.6318000000000001</v>
      </c>
    </row>
    <row r="354" spans="1:7" ht="17" customHeight="1" x14ac:dyDescent="0.2">
      <c r="A354" s="2" t="s">
        <v>15</v>
      </c>
      <c r="B354" s="9">
        <v>794258</v>
      </c>
      <c r="C354" s="9">
        <v>27010</v>
      </c>
      <c r="D354" s="6">
        <v>97.790199999999999</v>
      </c>
      <c r="E354" s="6">
        <v>0.72470000000000001</v>
      </c>
      <c r="F354" s="6">
        <v>96.368200000000002</v>
      </c>
      <c r="G354" s="6">
        <v>99.212199999999996</v>
      </c>
    </row>
    <row r="355" spans="1:7" ht="17" customHeight="1" x14ac:dyDescent="0.2">
      <c r="A355" s="2" t="s">
        <v>10</v>
      </c>
      <c r="B355" s="9">
        <v>812205</v>
      </c>
      <c r="C355" s="9">
        <v>27014</v>
      </c>
      <c r="D355" s="6">
        <v>100</v>
      </c>
      <c r="E355" s="6"/>
      <c r="F355" s="6"/>
      <c r="G355" s="6"/>
    </row>
    <row r="356" spans="1:7" ht="17" customHeight="1" x14ac:dyDescent="0.2">
      <c r="A356" s="34" t="s">
        <v>491</v>
      </c>
      <c r="B356" s="34"/>
      <c r="C356" s="34"/>
      <c r="D356" s="34"/>
      <c r="E356" s="34"/>
      <c r="F356" s="34"/>
      <c r="G356" s="34"/>
    </row>
    <row r="358" spans="1:7" ht="21" customHeight="1" x14ac:dyDescent="0.2">
      <c r="A358" s="39">
        <v>2023</v>
      </c>
      <c r="B358" s="40"/>
      <c r="C358" s="40"/>
      <c r="D358" s="40"/>
      <c r="E358" s="40"/>
      <c r="F358" s="40"/>
      <c r="G358" s="40"/>
    </row>
    <row r="360" spans="1:7" ht="19" customHeight="1" x14ac:dyDescent="0.2">
      <c r="A360" s="37" t="s">
        <v>0</v>
      </c>
      <c r="B360" s="38"/>
      <c r="C360" s="38"/>
      <c r="D360" s="38"/>
      <c r="E360" s="38"/>
      <c r="F360" s="38"/>
      <c r="G360" s="38"/>
    </row>
    <row r="362" spans="1:7" ht="17" customHeight="1" x14ac:dyDescent="0.2">
      <c r="A362" s="34" t="s">
        <v>1</v>
      </c>
      <c r="B362" s="34"/>
      <c r="C362" s="34"/>
      <c r="D362" s="34"/>
      <c r="E362" s="34"/>
      <c r="F362" s="34"/>
      <c r="G362" s="34"/>
    </row>
    <row r="363" spans="1:7" ht="35" customHeight="1" x14ac:dyDescent="0.2">
      <c r="A363" s="2" t="s">
        <v>2</v>
      </c>
      <c r="B363" s="8" t="s">
        <v>3</v>
      </c>
      <c r="C363" s="8" t="s">
        <v>4</v>
      </c>
      <c r="D363" s="10" t="s">
        <v>5</v>
      </c>
      <c r="E363" s="5" t="s">
        <v>6</v>
      </c>
      <c r="F363" s="33" t="s">
        <v>7</v>
      </c>
      <c r="G363" s="33"/>
    </row>
    <row r="364" spans="1:7" ht="17" customHeight="1" x14ac:dyDescent="0.2">
      <c r="A364" s="2" t="s">
        <v>8</v>
      </c>
      <c r="B364" s="9">
        <v>605113</v>
      </c>
      <c r="C364" s="9">
        <v>35040</v>
      </c>
      <c r="D364" s="6">
        <v>69.969399999999993</v>
      </c>
      <c r="E364" s="6">
        <v>2.8136000000000001</v>
      </c>
      <c r="F364" s="6">
        <v>64.447699999999998</v>
      </c>
      <c r="G364" s="6">
        <v>75.491100000000003</v>
      </c>
    </row>
    <row r="365" spans="1:7" ht="17" customHeight="1" x14ac:dyDescent="0.2">
      <c r="A365" s="2" t="s">
        <v>9</v>
      </c>
      <c r="B365" s="9">
        <v>259712</v>
      </c>
      <c r="C365" s="9">
        <v>28052</v>
      </c>
      <c r="D365" s="6">
        <v>30.0306</v>
      </c>
      <c r="E365" s="6">
        <v>2.8136000000000001</v>
      </c>
      <c r="F365" s="6">
        <v>24.508900000000001</v>
      </c>
      <c r="G365" s="6">
        <v>35.552300000000002</v>
      </c>
    </row>
    <row r="366" spans="1:7" ht="17" customHeight="1" x14ac:dyDescent="0.2">
      <c r="A366" s="2" t="s">
        <v>10</v>
      </c>
      <c r="B366" s="9">
        <v>864825</v>
      </c>
      <c r="C366" s="9">
        <v>39463</v>
      </c>
      <c r="D366" s="6">
        <v>100</v>
      </c>
      <c r="E366" s="6"/>
      <c r="F366" s="6"/>
      <c r="G366" s="6"/>
    </row>
    <row r="367" spans="1:7" ht="17" customHeight="1" x14ac:dyDescent="0.2">
      <c r="A367" s="34" t="s">
        <v>492</v>
      </c>
      <c r="B367" s="34"/>
      <c r="C367" s="34"/>
      <c r="D367" s="34"/>
      <c r="E367" s="34"/>
      <c r="F367" s="34"/>
      <c r="G367" s="34"/>
    </row>
    <row r="369" spans="1:7" ht="35" customHeight="1" x14ac:dyDescent="0.2">
      <c r="A369" s="32" t="s">
        <v>42</v>
      </c>
      <c r="B369" s="32"/>
      <c r="C369" s="32"/>
      <c r="D369" s="32"/>
      <c r="E369" s="32"/>
      <c r="F369" s="32"/>
      <c r="G369" s="32"/>
    </row>
    <row r="370" spans="1:7" ht="35" customHeight="1" x14ac:dyDescent="0.2">
      <c r="A370" s="2" t="s">
        <v>43</v>
      </c>
      <c r="B370" s="8" t="s">
        <v>3</v>
      </c>
      <c r="C370" s="8" t="s">
        <v>4</v>
      </c>
      <c r="D370" s="10" t="s">
        <v>5</v>
      </c>
      <c r="E370" s="5" t="s">
        <v>6</v>
      </c>
      <c r="F370" s="33" t="s">
        <v>7</v>
      </c>
      <c r="G370" s="33"/>
    </row>
    <row r="371" spans="1:7" ht="17" customHeight="1" x14ac:dyDescent="0.2">
      <c r="A371" s="2" t="s">
        <v>14</v>
      </c>
      <c r="B371" s="9">
        <v>303611</v>
      </c>
      <c r="C371" s="9">
        <v>30502</v>
      </c>
      <c r="D371" s="6">
        <v>28.831099999999999</v>
      </c>
      <c r="E371" s="6">
        <v>2.5236000000000001</v>
      </c>
      <c r="F371" s="6">
        <v>23.879899999999999</v>
      </c>
      <c r="G371" s="6">
        <v>33.782400000000003</v>
      </c>
    </row>
    <row r="372" spans="1:7" ht="17" customHeight="1" x14ac:dyDescent="0.2">
      <c r="A372" s="2" t="s">
        <v>15</v>
      </c>
      <c r="B372" s="9">
        <v>749455</v>
      </c>
      <c r="C372" s="9">
        <v>38899</v>
      </c>
      <c r="D372" s="6">
        <v>71.168899999999994</v>
      </c>
      <c r="E372" s="6">
        <v>2.5236000000000001</v>
      </c>
      <c r="F372" s="6">
        <v>66.217600000000004</v>
      </c>
      <c r="G372" s="6">
        <v>76.120099999999994</v>
      </c>
    </row>
    <row r="373" spans="1:7" ht="17" customHeight="1" x14ac:dyDescent="0.2">
      <c r="A373" s="2" t="s">
        <v>10</v>
      </c>
      <c r="B373" s="9">
        <v>1053066</v>
      </c>
      <c r="C373" s="9">
        <v>43716</v>
      </c>
      <c r="D373" s="6">
        <v>100</v>
      </c>
      <c r="E373" s="6"/>
      <c r="F373" s="6"/>
      <c r="G373" s="6"/>
    </row>
    <row r="374" spans="1:7" ht="17" customHeight="1" x14ac:dyDescent="0.2">
      <c r="A374" s="34" t="s">
        <v>493</v>
      </c>
      <c r="B374" s="34"/>
      <c r="C374" s="34"/>
      <c r="D374" s="34"/>
      <c r="E374" s="34"/>
      <c r="F374" s="34"/>
      <c r="G374" s="34"/>
    </row>
    <row r="376" spans="1:7" ht="35" customHeight="1" x14ac:dyDescent="0.2">
      <c r="A376" s="32" t="s">
        <v>45</v>
      </c>
      <c r="B376" s="32"/>
      <c r="C376" s="32"/>
      <c r="D376" s="32"/>
      <c r="E376" s="32"/>
      <c r="F376" s="32"/>
      <c r="G376" s="32"/>
    </row>
    <row r="377" spans="1:7" ht="35" customHeight="1" x14ac:dyDescent="0.2">
      <c r="A377" s="2" t="s">
        <v>46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14</v>
      </c>
      <c r="B378" s="9">
        <v>252004</v>
      </c>
      <c r="C378" s="9">
        <v>27168</v>
      </c>
      <c r="D378" s="6">
        <v>23.640499999999999</v>
      </c>
      <c r="E378" s="6">
        <v>2.3081</v>
      </c>
      <c r="F378" s="6">
        <v>19.112200000000001</v>
      </c>
      <c r="G378" s="6">
        <v>28.168800000000001</v>
      </c>
    </row>
    <row r="379" spans="1:7" ht="17" customHeight="1" x14ac:dyDescent="0.2">
      <c r="A379" s="2" t="s">
        <v>15</v>
      </c>
      <c r="B379" s="9">
        <v>813982</v>
      </c>
      <c r="C379" s="9">
        <v>40624</v>
      </c>
      <c r="D379" s="6">
        <v>76.359499999999997</v>
      </c>
      <c r="E379" s="6">
        <v>2.3081</v>
      </c>
      <c r="F379" s="6">
        <v>71.831199999999995</v>
      </c>
      <c r="G379" s="6">
        <v>80.887799999999999</v>
      </c>
    </row>
    <row r="380" spans="1:7" ht="17" customHeight="1" x14ac:dyDescent="0.2">
      <c r="A380" s="2" t="s">
        <v>10</v>
      </c>
      <c r="B380" s="9">
        <v>1065986</v>
      </c>
      <c r="C380" s="9">
        <v>43933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494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12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13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166107</v>
      </c>
      <c r="C385" s="9">
        <v>22126</v>
      </c>
      <c r="D385" s="6">
        <v>14.9094</v>
      </c>
      <c r="E385" s="6">
        <v>1.8819999999999999</v>
      </c>
      <c r="F385" s="6">
        <v>11.217000000000001</v>
      </c>
      <c r="G385" s="6">
        <v>18.601700000000001</v>
      </c>
    </row>
    <row r="386" spans="1:7" ht="17" customHeight="1" x14ac:dyDescent="0.2">
      <c r="A386" s="2" t="s">
        <v>15</v>
      </c>
      <c r="B386" s="9">
        <v>948007</v>
      </c>
      <c r="C386" s="9">
        <v>43405</v>
      </c>
      <c r="D386" s="6">
        <v>85.090599999999995</v>
      </c>
      <c r="E386" s="6">
        <v>1.8819999999999999</v>
      </c>
      <c r="F386" s="6">
        <v>81.398300000000006</v>
      </c>
      <c r="G386" s="6">
        <v>88.783000000000001</v>
      </c>
    </row>
    <row r="387" spans="1:7" ht="17" customHeight="1" x14ac:dyDescent="0.2">
      <c r="A387" s="2" t="s">
        <v>10</v>
      </c>
      <c r="B387" s="9">
        <v>1114114</v>
      </c>
      <c r="C387" s="9">
        <v>45081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495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17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18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104974</v>
      </c>
      <c r="C392" s="9">
        <v>16361</v>
      </c>
      <c r="D392" s="6">
        <v>63.891100000000002</v>
      </c>
      <c r="E392" s="6">
        <v>6.6121999999999996</v>
      </c>
      <c r="F392" s="6">
        <v>50.825299999999999</v>
      </c>
      <c r="G392" s="6">
        <v>76.956900000000005</v>
      </c>
    </row>
    <row r="393" spans="1:7" ht="17" customHeight="1" x14ac:dyDescent="0.2">
      <c r="A393" s="2" t="s">
        <v>15</v>
      </c>
      <c r="B393" s="9">
        <v>59328</v>
      </c>
      <c r="C393" s="9">
        <v>12222</v>
      </c>
      <c r="D393" s="6">
        <v>36.108899999999998</v>
      </c>
      <c r="E393" s="6">
        <v>6.6121999999999996</v>
      </c>
      <c r="F393" s="6">
        <v>23.043099999999999</v>
      </c>
      <c r="G393" s="6">
        <v>49.174700000000001</v>
      </c>
    </row>
    <row r="394" spans="1:7" ht="17" customHeight="1" x14ac:dyDescent="0.2">
      <c r="A394" s="2" t="s">
        <v>10</v>
      </c>
      <c r="B394" s="9">
        <v>164302</v>
      </c>
      <c r="C394" s="9">
        <v>17918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496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20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21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62033</v>
      </c>
      <c r="C399" s="9">
        <v>13188</v>
      </c>
      <c r="D399" s="6">
        <v>40.577800000000003</v>
      </c>
      <c r="E399" s="6">
        <v>7.0513000000000003</v>
      </c>
      <c r="F399" s="6">
        <v>26.6403</v>
      </c>
      <c r="G399" s="6">
        <v>54.5152</v>
      </c>
    </row>
    <row r="400" spans="1:7" ht="17" customHeight="1" x14ac:dyDescent="0.2">
      <c r="A400" s="2" t="s">
        <v>15</v>
      </c>
      <c r="B400" s="9">
        <v>90841</v>
      </c>
      <c r="C400" s="9">
        <v>14163</v>
      </c>
      <c r="D400" s="6">
        <v>59.422199999999997</v>
      </c>
      <c r="E400" s="6">
        <v>7.0513000000000003</v>
      </c>
      <c r="F400" s="6">
        <v>45.4848</v>
      </c>
      <c r="G400" s="6">
        <v>73.359700000000004</v>
      </c>
    </row>
    <row r="401" spans="1:7" ht="17" customHeight="1" x14ac:dyDescent="0.2">
      <c r="A401" s="2" t="s">
        <v>10</v>
      </c>
      <c r="B401" s="9">
        <v>152875</v>
      </c>
      <c r="C401" s="9">
        <v>16859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497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23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24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39693</v>
      </c>
      <c r="C406" s="9">
        <v>11422</v>
      </c>
      <c r="D406" s="6">
        <v>25.007100000000001</v>
      </c>
      <c r="E406" s="6">
        <v>6.3651</v>
      </c>
      <c r="F406" s="6">
        <v>12.426</v>
      </c>
      <c r="G406" s="6">
        <v>37.588200000000001</v>
      </c>
    </row>
    <row r="407" spans="1:7" ht="17" customHeight="1" x14ac:dyDescent="0.2">
      <c r="A407" s="2" t="s">
        <v>15</v>
      </c>
      <c r="B407" s="9">
        <v>119035</v>
      </c>
      <c r="C407" s="9">
        <v>15714</v>
      </c>
      <c r="D407" s="6">
        <v>74.992900000000006</v>
      </c>
      <c r="E407" s="6">
        <v>6.3651</v>
      </c>
      <c r="F407" s="6">
        <v>62.411799999999999</v>
      </c>
      <c r="G407" s="6">
        <v>87.573999999999998</v>
      </c>
    </row>
    <row r="408" spans="1:7" ht="17" customHeight="1" x14ac:dyDescent="0.2">
      <c r="A408" s="2" t="s">
        <v>10</v>
      </c>
      <c r="B408" s="9">
        <v>158729</v>
      </c>
      <c r="C408" s="9">
        <v>17513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497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25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26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>
        <v>76028</v>
      </c>
      <c r="C413" s="9">
        <v>14914</v>
      </c>
      <c r="D413" s="6">
        <v>58.804499999999997</v>
      </c>
      <c r="E413" s="6">
        <v>7.3353000000000002</v>
      </c>
      <c r="F413" s="6">
        <v>44.274799999999999</v>
      </c>
      <c r="G413" s="6">
        <v>73.334299999999999</v>
      </c>
    </row>
    <row r="414" spans="1:7" ht="17" customHeight="1" x14ac:dyDescent="0.2">
      <c r="A414" s="2" t="s">
        <v>15</v>
      </c>
      <c r="B414" s="9">
        <v>53262</v>
      </c>
      <c r="C414" s="9">
        <v>9693</v>
      </c>
      <c r="D414" s="6">
        <v>41.195500000000003</v>
      </c>
      <c r="E414" s="6">
        <v>7.3353000000000002</v>
      </c>
      <c r="F414" s="6">
        <v>26.665700000000001</v>
      </c>
      <c r="G414" s="6">
        <v>55.725200000000001</v>
      </c>
    </row>
    <row r="415" spans="1:7" ht="17" customHeight="1" x14ac:dyDescent="0.2">
      <c r="A415" s="2" t="s">
        <v>10</v>
      </c>
      <c r="B415" s="9">
        <v>129290</v>
      </c>
      <c r="C415" s="9">
        <v>15330</v>
      </c>
      <c r="D415" s="6">
        <v>100</v>
      </c>
      <c r="E415" s="6"/>
      <c r="F415" s="6"/>
      <c r="G415" s="6"/>
    </row>
    <row r="416" spans="1:7" ht="17" customHeight="1" x14ac:dyDescent="0.2">
      <c r="A416" s="34" t="s">
        <v>498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28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29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 t="s">
        <v>855</v>
      </c>
      <c r="C420" s="9" t="s">
        <v>855</v>
      </c>
      <c r="D420" s="6" t="s">
        <v>855</v>
      </c>
      <c r="E420" s="6" t="s">
        <v>855</v>
      </c>
      <c r="F420" s="6" t="s">
        <v>855</v>
      </c>
      <c r="G420" s="6" t="s">
        <v>855</v>
      </c>
    </row>
    <row r="421" spans="1:7" ht="17" customHeight="1" x14ac:dyDescent="0.2">
      <c r="A421" s="2" t="s">
        <v>15</v>
      </c>
      <c r="B421" s="9" t="s">
        <v>855</v>
      </c>
      <c r="C421" s="9" t="s">
        <v>855</v>
      </c>
      <c r="D421" s="6" t="s">
        <v>855</v>
      </c>
      <c r="E421" s="6" t="s">
        <v>855</v>
      </c>
      <c r="F421" s="6" t="s">
        <v>855</v>
      </c>
      <c r="G421" s="6" t="s">
        <v>855</v>
      </c>
    </row>
    <row r="422" spans="1:7" ht="17" customHeight="1" x14ac:dyDescent="0.2">
      <c r="A422" s="2" t="s">
        <v>10</v>
      </c>
      <c r="B422" s="9" t="s">
        <v>855</v>
      </c>
      <c r="C422" s="9" t="s">
        <v>855</v>
      </c>
      <c r="D422" s="6" t="s">
        <v>855</v>
      </c>
      <c r="E422" s="6" t="s">
        <v>855</v>
      </c>
      <c r="F422" s="6" t="s">
        <v>855</v>
      </c>
      <c r="G422" s="6" t="s">
        <v>855</v>
      </c>
    </row>
    <row r="423" spans="1:7" ht="17" customHeight="1" x14ac:dyDescent="0.2">
      <c r="A423" s="34" t="s">
        <v>499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31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32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>
        <v>81648</v>
      </c>
      <c r="C427" s="9">
        <v>14606</v>
      </c>
      <c r="D427" s="6">
        <v>50.153799999999997</v>
      </c>
      <c r="E427" s="6">
        <v>7.1243999999999996</v>
      </c>
      <c r="F427" s="6">
        <v>36.067599999999999</v>
      </c>
      <c r="G427" s="6">
        <v>64.240099999999998</v>
      </c>
    </row>
    <row r="428" spans="1:7" ht="17" customHeight="1" x14ac:dyDescent="0.2">
      <c r="A428" s="2" t="s">
        <v>15</v>
      </c>
      <c r="B428" s="9">
        <v>81147</v>
      </c>
      <c r="C428" s="9">
        <v>14522</v>
      </c>
      <c r="D428" s="6">
        <v>49.846200000000003</v>
      </c>
      <c r="E428" s="6">
        <v>7.1243999999999996</v>
      </c>
      <c r="F428" s="6">
        <v>35.759900000000002</v>
      </c>
      <c r="G428" s="6">
        <v>63.932400000000001</v>
      </c>
    </row>
    <row r="429" spans="1:7" ht="17" customHeight="1" x14ac:dyDescent="0.2">
      <c r="A429" s="2" t="s">
        <v>10</v>
      </c>
      <c r="B429" s="9">
        <v>162794</v>
      </c>
      <c r="C429" s="9">
        <v>17617</v>
      </c>
      <c r="D429" s="6">
        <v>100</v>
      </c>
      <c r="E429" s="6"/>
      <c r="F429" s="6"/>
      <c r="G429" s="6"/>
    </row>
    <row r="430" spans="1:7" ht="17" customHeight="1" x14ac:dyDescent="0.2">
      <c r="A430" s="34" t="s">
        <v>500</v>
      </c>
      <c r="B430" s="34"/>
      <c r="C430" s="34"/>
      <c r="D430" s="34"/>
      <c r="E430" s="34"/>
      <c r="F430" s="34"/>
      <c r="G430" s="34"/>
    </row>
    <row r="432" spans="1:7" ht="35" customHeight="1" x14ac:dyDescent="0.2">
      <c r="A432" s="32" t="s">
        <v>55</v>
      </c>
      <c r="B432" s="32"/>
      <c r="C432" s="32"/>
      <c r="D432" s="32"/>
      <c r="E432" s="32"/>
      <c r="F432" s="32"/>
      <c r="G432" s="32"/>
    </row>
    <row r="433" spans="1:7" ht="35" customHeight="1" x14ac:dyDescent="0.2">
      <c r="A433" s="2" t="s">
        <v>56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17" customHeight="1" x14ac:dyDescent="0.2">
      <c r="A434" s="2" t="s">
        <v>14</v>
      </c>
      <c r="B434" s="9">
        <v>31997</v>
      </c>
      <c r="C434" s="9">
        <v>8518</v>
      </c>
      <c r="D434" s="6">
        <v>3.7183999999999999</v>
      </c>
      <c r="E434" s="6">
        <v>0.9859</v>
      </c>
      <c r="F434" s="6">
        <v>1.7837000000000001</v>
      </c>
      <c r="G434" s="6">
        <v>5.6531000000000002</v>
      </c>
    </row>
    <row r="435" spans="1:7" ht="17" customHeight="1" x14ac:dyDescent="0.2">
      <c r="A435" s="2" t="s">
        <v>15</v>
      </c>
      <c r="B435" s="9">
        <v>828512</v>
      </c>
      <c r="C435" s="9">
        <v>40252</v>
      </c>
      <c r="D435" s="6">
        <v>96.281599999999997</v>
      </c>
      <c r="E435" s="6">
        <v>0.9859</v>
      </c>
      <c r="F435" s="6">
        <v>94.346900000000005</v>
      </c>
      <c r="G435" s="6">
        <v>98.216300000000004</v>
      </c>
    </row>
    <row r="436" spans="1:7" ht="17" customHeight="1" x14ac:dyDescent="0.2">
      <c r="A436" s="2" t="s">
        <v>10</v>
      </c>
      <c r="B436" s="9">
        <v>860509</v>
      </c>
      <c r="C436" s="9">
        <v>40293</v>
      </c>
      <c r="D436" s="6">
        <v>100</v>
      </c>
      <c r="E436" s="6"/>
      <c r="F436" s="6"/>
      <c r="G436" s="6"/>
    </row>
    <row r="437" spans="1:7" ht="17" customHeight="1" x14ac:dyDescent="0.2">
      <c r="A437" s="34" t="s">
        <v>501</v>
      </c>
      <c r="B437" s="34"/>
      <c r="C437" s="34"/>
      <c r="D437" s="34"/>
      <c r="E437" s="34"/>
      <c r="F437" s="34"/>
      <c r="G437" s="34"/>
    </row>
    <row r="439" spans="1:7" ht="17" customHeight="1" x14ac:dyDescent="0.2">
      <c r="A439" s="34" t="s">
        <v>93</v>
      </c>
      <c r="B439" s="34"/>
      <c r="C439" s="34"/>
      <c r="D439" s="34"/>
      <c r="E439" s="34"/>
      <c r="F439" s="34"/>
      <c r="G439" s="34"/>
    </row>
    <row r="440" spans="1:7" ht="35" customHeight="1" x14ac:dyDescent="0.2">
      <c r="A440" s="2" t="s">
        <v>94</v>
      </c>
      <c r="B440" s="8" t="s">
        <v>3</v>
      </c>
      <c r="C440" s="8" t="s">
        <v>4</v>
      </c>
      <c r="D440" s="10" t="s">
        <v>5</v>
      </c>
      <c r="E440" s="5" t="s">
        <v>6</v>
      </c>
      <c r="F440" s="33" t="s">
        <v>7</v>
      </c>
      <c r="G440" s="33"/>
    </row>
    <row r="441" spans="1:7" ht="35" customHeight="1" x14ac:dyDescent="0.2">
      <c r="A441" s="3" t="s">
        <v>95</v>
      </c>
      <c r="B441" s="9">
        <v>275982</v>
      </c>
      <c r="C441" s="9">
        <v>26719</v>
      </c>
      <c r="D441" s="6">
        <v>26.6112</v>
      </c>
      <c r="E441" s="6">
        <v>2.3681999999999999</v>
      </c>
      <c r="F441" s="6">
        <v>21.964500000000001</v>
      </c>
      <c r="G441" s="6">
        <v>31.257899999999999</v>
      </c>
    </row>
    <row r="442" spans="1:7" ht="17" customHeight="1" x14ac:dyDescent="0.2">
      <c r="A442" s="2" t="s">
        <v>96</v>
      </c>
      <c r="B442" s="9">
        <v>264558</v>
      </c>
      <c r="C442" s="9">
        <v>27685</v>
      </c>
      <c r="D442" s="6">
        <v>25.509699999999999</v>
      </c>
      <c r="E442" s="6">
        <v>2.4169</v>
      </c>
      <c r="F442" s="6">
        <v>20.767600000000002</v>
      </c>
      <c r="G442" s="6">
        <v>30.251899999999999</v>
      </c>
    </row>
    <row r="443" spans="1:7" ht="35" customHeight="1" x14ac:dyDescent="0.2">
      <c r="A443" s="3" t="s">
        <v>97</v>
      </c>
      <c r="B443" s="9">
        <v>86423</v>
      </c>
      <c r="C443" s="9">
        <v>16974</v>
      </c>
      <c r="D443" s="6">
        <v>8.3331999999999997</v>
      </c>
      <c r="E443" s="6">
        <v>1.5867</v>
      </c>
      <c r="F443" s="6">
        <v>5.2199</v>
      </c>
      <c r="G443" s="6">
        <v>11.4466</v>
      </c>
    </row>
    <row r="444" spans="1:7" ht="35" customHeight="1" x14ac:dyDescent="0.2">
      <c r="A444" s="3" t="s">
        <v>98</v>
      </c>
      <c r="B444" s="9">
        <v>25809</v>
      </c>
      <c r="C444" s="9">
        <v>8882</v>
      </c>
      <c r="D444" s="6">
        <v>2.4885999999999999</v>
      </c>
      <c r="E444" s="6">
        <v>0.85029999999999994</v>
      </c>
      <c r="F444" s="6">
        <v>0.82020000000000004</v>
      </c>
      <c r="G444" s="6">
        <v>4.157</v>
      </c>
    </row>
    <row r="445" spans="1:7" ht="35" customHeight="1" x14ac:dyDescent="0.2">
      <c r="A445" s="3" t="s">
        <v>99</v>
      </c>
      <c r="B445" s="9" t="s">
        <v>855</v>
      </c>
      <c r="C445" s="9" t="s">
        <v>855</v>
      </c>
      <c r="D445" s="6" t="s">
        <v>855</v>
      </c>
      <c r="E445" s="6" t="s">
        <v>855</v>
      </c>
      <c r="F445" s="6" t="s">
        <v>855</v>
      </c>
      <c r="G445" s="6" t="s">
        <v>855</v>
      </c>
    </row>
    <row r="446" spans="1:7" ht="17" customHeight="1" x14ac:dyDescent="0.2">
      <c r="A446" s="2" t="s">
        <v>100</v>
      </c>
      <c r="B446" s="9" t="s">
        <v>855</v>
      </c>
      <c r="C446" s="9" t="s">
        <v>855</v>
      </c>
      <c r="D446" s="6" t="s">
        <v>855</v>
      </c>
      <c r="E446" s="6" t="s">
        <v>855</v>
      </c>
      <c r="F446" s="6" t="s">
        <v>855</v>
      </c>
      <c r="G446" s="6" t="s">
        <v>855</v>
      </c>
    </row>
    <row r="447" spans="1:7" ht="17" customHeight="1" x14ac:dyDescent="0.2">
      <c r="A447" s="2" t="s">
        <v>101</v>
      </c>
      <c r="B447" s="9">
        <v>348203</v>
      </c>
      <c r="C447" s="9">
        <v>30518</v>
      </c>
      <c r="D447" s="6">
        <v>33.575099999999999</v>
      </c>
      <c r="E447" s="6">
        <v>2.5838000000000001</v>
      </c>
      <c r="F447" s="6">
        <v>28.505400000000002</v>
      </c>
      <c r="G447" s="6">
        <v>38.6447</v>
      </c>
    </row>
    <row r="448" spans="1:7" ht="17" customHeight="1" x14ac:dyDescent="0.2">
      <c r="A448" s="2" t="s">
        <v>10</v>
      </c>
      <c r="B448" s="9">
        <v>1037087</v>
      </c>
      <c r="C448" s="9">
        <v>43604</v>
      </c>
      <c r="D448" s="6">
        <v>100</v>
      </c>
      <c r="E448" s="6"/>
      <c r="F448" s="6"/>
      <c r="G448" s="6"/>
    </row>
    <row r="449" spans="1:7" ht="17" customHeight="1" x14ac:dyDescent="0.2">
      <c r="A449" s="34" t="s">
        <v>502</v>
      </c>
      <c r="B449" s="34"/>
      <c r="C449" s="34"/>
      <c r="D449" s="34"/>
      <c r="E449" s="34"/>
      <c r="F449" s="34"/>
      <c r="G449" s="34"/>
    </row>
    <row r="451" spans="1:7" ht="35" customHeight="1" x14ac:dyDescent="0.2">
      <c r="A451" s="32" t="s">
        <v>103</v>
      </c>
      <c r="B451" s="32"/>
      <c r="C451" s="32"/>
      <c r="D451" s="32"/>
      <c r="E451" s="32"/>
      <c r="F451" s="32"/>
      <c r="G451" s="32"/>
    </row>
    <row r="452" spans="1:7" ht="35" customHeight="1" x14ac:dyDescent="0.2">
      <c r="A452" s="2" t="s">
        <v>104</v>
      </c>
      <c r="B452" s="8" t="s">
        <v>3</v>
      </c>
      <c r="C452" s="8" t="s">
        <v>4</v>
      </c>
      <c r="D452" s="10" t="s">
        <v>5</v>
      </c>
      <c r="E452" s="5" t="s">
        <v>6</v>
      </c>
      <c r="F452" s="33" t="s">
        <v>7</v>
      </c>
      <c r="G452" s="33"/>
    </row>
    <row r="453" spans="1:7" ht="17" customHeight="1" x14ac:dyDescent="0.2">
      <c r="A453" s="2" t="s">
        <v>14</v>
      </c>
      <c r="B453" s="9">
        <v>828464</v>
      </c>
      <c r="C453" s="9">
        <v>41695</v>
      </c>
      <c r="D453" s="6">
        <v>79.736400000000003</v>
      </c>
      <c r="E453" s="6">
        <v>2.1326999999999998</v>
      </c>
      <c r="F453" s="6">
        <v>75.5518</v>
      </c>
      <c r="G453" s="6">
        <v>83.921000000000006</v>
      </c>
    </row>
    <row r="454" spans="1:7" ht="17" customHeight="1" x14ac:dyDescent="0.2">
      <c r="A454" s="2" t="s">
        <v>15</v>
      </c>
      <c r="B454" s="9">
        <v>210540</v>
      </c>
      <c r="C454" s="9">
        <v>23483</v>
      </c>
      <c r="D454" s="6">
        <v>20.2636</v>
      </c>
      <c r="E454" s="6">
        <v>2.1326999999999998</v>
      </c>
      <c r="F454" s="6">
        <v>16.079000000000001</v>
      </c>
      <c r="G454" s="6">
        <v>24.4482</v>
      </c>
    </row>
    <row r="455" spans="1:7" ht="17" customHeight="1" x14ac:dyDescent="0.2">
      <c r="A455" s="2" t="s">
        <v>10</v>
      </c>
      <c r="B455" s="9">
        <v>1039004</v>
      </c>
      <c r="C455" s="9">
        <v>43158</v>
      </c>
      <c r="D455" s="6">
        <v>100</v>
      </c>
      <c r="E455" s="6"/>
      <c r="F455" s="6"/>
      <c r="G455" s="6"/>
    </row>
    <row r="456" spans="1:7" ht="17" customHeight="1" x14ac:dyDescent="0.2">
      <c r="A456" s="34" t="s">
        <v>336</v>
      </c>
      <c r="B456" s="34"/>
      <c r="C456" s="34"/>
      <c r="D456" s="34"/>
      <c r="E456" s="34"/>
      <c r="F456" s="34"/>
      <c r="G456" s="34"/>
    </row>
    <row r="458" spans="1:7" ht="21" customHeight="1" x14ac:dyDescent="0.2">
      <c r="A458" s="35">
        <v>2025</v>
      </c>
      <c r="B458" s="36"/>
      <c r="C458" s="36"/>
      <c r="D458" s="36"/>
      <c r="E458" s="36"/>
      <c r="F458" s="36"/>
      <c r="G458" s="36"/>
    </row>
    <row r="460" spans="1:7" ht="19" customHeight="1" x14ac:dyDescent="0.2">
      <c r="A460" s="37" t="s">
        <v>0</v>
      </c>
      <c r="B460" s="38"/>
      <c r="C460" s="38"/>
      <c r="D460" s="38"/>
      <c r="E460" s="38"/>
      <c r="F460" s="38"/>
      <c r="G460" s="38"/>
    </row>
    <row r="462" spans="1:7" ht="17" customHeight="1" x14ac:dyDescent="0.2">
      <c r="A462" s="34" t="s">
        <v>1</v>
      </c>
      <c r="B462" s="34"/>
      <c r="C462" s="34"/>
      <c r="D462" s="34"/>
      <c r="E462" s="34"/>
      <c r="F462" s="34"/>
      <c r="G462" s="34"/>
    </row>
    <row r="463" spans="1:7" ht="35" customHeight="1" x14ac:dyDescent="0.2">
      <c r="A463" s="2" t="s">
        <v>2</v>
      </c>
      <c r="B463" s="8" t="s">
        <v>3</v>
      </c>
      <c r="C463" s="8" t="s">
        <v>4</v>
      </c>
      <c r="D463" s="10" t="s">
        <v>5</v>
      </c>
      <c r="E463" s="5" t="s">
        <v>6</v>
      </c>
      <c r="F463" s="33" t="s">
        <v>7</v>
      </c>
      <c r="G463" s="33"/>
    </row>
    <row r="464" spans="1:7" ht="17" customHeight="1" x14ac:dyDescent="0.2">
      <c r="A464" s="2" t="s">
        <v>8</v>
      </c>
      <c r="B464" s="9">
        <v>610601</v>
      </c>
      <c r="C464" s="9">
        <v>33566</v>
      </c>
      <c r="D464" s="6">
        <v>74.104799999999997</v>
      </c>
      <c r="E464" s="6">
        <v>2.5413999999999999</v>
      </c>
      <c r="F464" s="6">
        <v>69.118200000000002</v>
      </c>
      <c r="G464" s="6">
        <v>79.091399999999993</v>
      </c>
    </row>
    <row r="465" spans="1:7" ht="17" customHeight="1" x14ac:dyDescent="0.2">
      <c r="A465" s="2" t="s">
        <v>9</v>
      </c>
      <c r="B465" s="9">
        <v>213369</v>
      </c>
      <c r="C465" s="9">
        <v>22981</v>
      </c>
      <c r="D465" s="6">
        <v>25.895199999999999</v>
      </c>
      <c r="E465" s="6">
        <v>2.5413999999999999</v>
      </c>
      <c r="F465" s="6">
        <v>20.9086</v>
      </c>
      <c r="G465" s="6">
        <v>30.881799999999998</v>
      </c>
    </row>
    <row r="466" spans="1:7" ht="17" customHeight="1" x14ac:dyDescent="0.2">
      <c r="A466" s="2" t="s">
        <v>10</v>
      </c>
      <c r="B466" s="9">
        <v>823970</v>
      </c>
      <c r="C466" s="9">
        <v>35704</v>
      </c>
      <c r="D466" s="6">
        <v>100</v>
      </c>
      <c r="E466" s="6"/>
      <c r="F466" s="6"/>
      <c r="G466" s="6"/>
    </row>
    <row r="467" spans="1:7" ht="17" customHeight="1" x14ac:dyDescent="0.2">
      <c r="A467" s="34" t="s">
        <v>503</v>
      </c>
      <c r="B467" s="34"/>
      <c r="C467" s="34"/>
      <c r="D467" s="34"/>
      <c r="E467" s="34"/>
      <c r="F467" s="34"/>
      <c r="G467" s="34"/>
    </row>
    <row r="469" spans="1:7" ht="35" customHeight="1" x14ac:dyDescent="0.2">
      <c r="A469" s="32" t="s">
        <v>42</v>
      </c>
      <c r="B469" s="32"/>
      <c r="C469" s="32"/>
      <c r="D469" s="32"/>
      <c r="E469" s="32"/>
      <c r="F469" s="32"/>
      <c r="G469" s="32"/>
    </row>
    <row r="470" spans="1:7" ht="35" customHeight="1" x14ac:dyDescent="0.2">
      <c r="A470" s="2" t="s">
        <v>43</v>
      </c>
      <c r="B470" s="8" t="s">
        <v>3</v>
      </c>
      <c r="C470" s="8" t="s">
        <v>4</v>
      </c>
      <c r="D470" s="10" t="s">
        <v>5</v>
      </c>
      <c r="E470" s="5" t="s">
        <v>6</v>
      </c>
      <c r="F470" s="33" t="s">
        <v>7</v>
      </c>
      <c r="G470" s="33"/>
    </row>
    <row r="471" spans="1:7" ht="17" customHeight="1" x14ac:dyDescent="0.2">
      <c r="A471" s="2" t="s">
        <v>14</v>
      </c>
      <c r="B471" s="9">
        <v>283599</v>
      </c>
      <c r="C471" s="9">
        <v>24552</v>
      </c>
      <c r="D471" s="6">
        <v>25.4755</v>
      </c>
      <c r="E471" s="6">
        <v>2.0768</v>
      </c>
      <c r="F471" s="6">
        <v>21.401499999999999</v>
      </c>
      <c r="G471" s="6">
        <v>29.549600000000002</v>
      </c>
    </row>
    <row r="472" spans="1:7" ht="17" customHeight="1" x14ac:dyDescent="0.2">
      <c r="A472" s="2" t="s">
        <v>15</v>
      </c>
      <c r="B472" s="9">
        <v>829621</v>
      </c>
      <c r="C472" s="9">
        <v>40154</v>
      </c>
      <c r="D472" s="6">
        <v>74.524500000000003</v>
      </c>
      <c r="E472" s="6">
        <v>2.0768</v>
      </c>
      <c r="F472" s="6">
        <v>70.450400000000002</v>
      </c>
      <c r="G472" s="6">
        <v>78.598500000000001</v>
      </c>
    </row>
    <row r="473" spans="1:7" ht="17" customHeight="1" x14ac:dyDescent="0.2">
      <c r="A473" s="2" t="s">
        <v>10</v>
      </c>
      <c r="B473" s="9">
        <v>1113220</v>
      </c>
      <c r="C473" s="9">
        <v>41405</v>
      </c>
      <c r="D473" s="6">
        <v>100</v>
      </c>
      <c r="E473" s="6"/>
      <c r="F473" s="6"/>
      <c r="G473" s="6"/>
    </row>
    <row r="474" spans="1:7" ht="17" customHeight="1" x14ac:dyDescent="0.2">
      <c r="A474" s="34" t="s">
        <v>504</v>
      </c>
      <c r="B474" s="34"/>
      <c r="C474" s="34"/>
      <c r="D474" s="34"/>
      <c r="E474" s="34"/>
      <c r="F474" s="34"/>
      <c r="G474" s="34"/>
    </row>
    <row r="476" spans="1:7" ht="35" customHeight="1" x14ac:dyDescent="0.2">
      <c r="A476" s="32" t="s">
        <v>45</v>
      </c>
      <c r="B476" s="32"/>
      <c r="C476" s="32"/>
      <c r="D476" s="32"/>
      <c r="E476" s="32"/>
      <c r="F476" s="32"/>
      <c r="G476" s="32"/>
    </row>
    <row r="477" spans="1:7" ht="35" customHeight="1" x14ac:dyDescent="0.2">
      <c r="A477" s="2" t="s">
        <v>46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14</v>
      </c>
      <c r="B478" s="9">
        <v>243899</v>
      </c>
      <c r="C478" s="9">
        <v>22592</v>
      </c>
      <c r="D478" s="6">
        <v>21.723299999999998</v>
      </c>
      <c r="E478" s="6">
        <v>1.9287000000000001</v>
      </c>
      <c r="F478" s="6">
        <v>17.939800000000002</v>
      </c>
      <c r="G478" s="6">
        <v>25.506799999999998</v>
      </c>
    </row>
    <row r="479" spans="1:7" ht="17" customHeight="1" x14ac:dyDescent="0.2">
      <c r="A479" s="2" t="s">
        <v>15</v>
      </c>
      <c r="B479" s="9">
        <v>878852</v>
      </c>
      <c r="C479" s="9">
        <v>40901</v>
      </c>
      <c r="D479" s="6">
        <v>78.276700000000005</v>
      </c>
      <c r="E479" s="6">
        <v>1.9287000000000001</v>
      </c>
      <c r="F479" s="6">
        <v>74.493200000000002</v>
      </c>
      <c r="G479" s="6">
        <v>82.060199999999995</v>
      </c>
    </row>
    <row r="480" spans="1:7" ht="17" customHeight="1" x14ac:dyDescent="0.2">
      <c r="A480" s="2" t="s">
        <v>10</v>
      </c>
      <c r="B480" s="9">
        <v>1122751</v>
      </c>
      <c r="C480" s="9">
        <v>41581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505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12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13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183880</v>
      </c>
      <c r="C485" s="9">
        <v>22548</v>
      </c>
      <c r="D485" s="6">
        <v>16.9373</v>
      </c>
      <c r="E485" s="6">
        <v>1.9491000000000001</v>
      </c>
      <c r="F485" s="6">
        <v>13.113799999999999</v>
      </c>
      <c r="G485" s="6">
        <v>20.7608</v>
      </c>
    </row>
    <row r="486" spans="1:7" ht="17" customHeight="1" x14ac:dyDescent="0.2">
      <c r="A486" s="2" t="s">
        <v>15</v>
      </c>
      <c r="B486" s="9">
        <v>901771</v>
      </c>
      <c r="C486" s="9">
        <v>39101</v>
      </c>
      <c r="D486" s="6">
        <v>83.062700000000007</v>
      </c>
      <c r="E486" s="6">
        <v>1.9491000000000001</v>
      </c>
      <c r="F486" s="6">
        <v>79.239199999999997</v>
      </c>
      <c r="G486" s="6">
        <v>86.886200000000002</v>
      </c>
    </row>
    <row r="487" spans="1:7" ht="17" customHeight="1" x14ac:dyDescent="0.2">
      <c r="A487" s="2" t="s">
        <v>10</v>
      </c>
      <c r="B487" s="9">
        <v>1085651</v>
      </c>
      <c r="C487" s="9">
        <v>40740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506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17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18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114493</v>
      </c>
      <c r="C492" s="9">
        <v>17319</v>
      </c>
      <c r="D492" s="6">
        <v>64.677499999999995</v>
      </c>
      <c r="E492" s="6">
        <v>5.6172000000000004</v>
      </c>
      <c r="F492" s="6">
        <v>53.598100000000002</v>
      </c>
      <c r="G492" s="6">
        <v>75.756900000000002</v>
      </c>
    </row>
    <row r="493" spans="1:7" ht="17" customHeight="1" x14ac:dyDescent="0.2">
      <c r="A493" s="2" t="s">
        <v>15</v>
      </c>
      <c r="B493" s="9">
        <v>62529</v>
      </c>
      <c r="C493" s="9">
        <v>10106</v>
      </c>
      <c r="D493" s="6">
        <v>35.322499999999998</v>
      </c>
      <c r="E493" s="6">
        <v>5.6172000000000004</v>
      </c>
      <c r="F493" s="6">
        <v>24.243099999999998</v>
      </c>
      <c r="G493" s="6">
        <v>46.401899999999998</v>
      </c>
    </row>
    <row r="494" spans="1:7" ht="17" customHeight="1" x14ac:dyDescent="0.2">
      <c r="A494" s="2" t="s">
        <v>10</v>
      </c>
      <c r="B494" s="9">
        <v>177022</v>
      </c>
      <c r="C494" s="9">
        <v>17891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507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20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21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85088</v>
      </c>
      <c r="C499" s="9">
        <v>14061</v>
      </c>
      <c r="D499" s="6">
        <v>47.3566</v>
      </c>
      <c r="E499" s="6">
        <v>6.6109999999999998</v>
      </c>
      <c r="F499" s="6">
        <v>34.315800000000003</v>
      </c>
      <c r="G499" s="6">
        <v>60.397500000000001</v>
      </c>
    </row>
    <row r="500" spans="1:7" ht="17" customHeight="1" x14ac:dyDescent="0.2">
      <c r="A500" s="2" t="s">
        <v>15</v>
      </c>
      <c r="B500" s="9">
        <v>94587</v>
      </c>
      <c r="C500" s="9">
        <v>15876</v>
      </c>
      <c r="D500" s="6">
        <v>52.6434</v>
      </c>
      <c r="E500" s="6">
        <v>6.6109999999999998</v>
      </c>
      <c r="F500" s="6">
        <v>39.602499999999999</v>
      </c>
      <c r="G500" s="6">
        <v>65.684200000000004</v>
      </c>
    </row>
    <row r="501" spans="1:7" ht="17" customHeight="1" x14ac:dyDescent="0.2">
      <c r="A501" s="2" t="s">
        <v>10</v>
      </c>
      <c r="B501" s="9">
        <v>179674</v>
      </c>
      <c r="C501" s="9">
        <v>18174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508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23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24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52545</v>
      </c>
      <c r="C506" s="9">
        <v>9360</v>
      </c>
      <c r="D506" s="6">
        <v>29.722899999999999</v>
      </c>
      <c r="E506" s="6">
        <v>5.3563000000000001</v>
      </c>
      <c r="F506" s="6">
        <v>19.1572</v>
      </c>
      <c r="G506" s="6">
        <v>40.288699999999999</v>
      </c>
    </row>
    <row r="507" spans="1:7" ht="17" customHeight="1" x14ac:dyDescent="0.2">
      <c r="A507" s="2" t="s">
        <v>15</v>
      </c>
      <c r="B507" s="9">
        <v>124238</v>
      </c>
      <c r="C507" s="9">
        <v>17792</v>
      </c>
      <c r="D507" s="6">
        <v>70.277100000000004</v>
      </c>
      <c r="E507" s="6">
        <v>5.3563000000000001</v>
      </c>
      <c r="F507" s="6">
        <v>59.711300000000001</v>
      </c>
      <c r="G507" s="6">
        <v>80.842799999999997</v>
      </c>
    </row>
    <row r="508" spans="1:7" ht="17" customHeight="1" x14ac:dyDescent="0.2">
      <c r="A508" s="2" t="s">
        <v>10</v>
      </c>
      <c r="B508" s="9">
        <v>176783</v>
      </c>
      <c r="C508" s="9">
        <v>17775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508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25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26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>
        <v>71052</v>
      </c>
      <c r="C513" s="9">
        <v>14034</v>
      </c>
      <c r="D513" s="6">
        <v>48.159300000000002</v>
      </c>
      <c r="E513" s="6">
        <v>7.1616999999999997</v>
      </c>
      <c r="F513" s="6">
        <v>34.011499999999998</v>
      </c>
      <c r="G513" s="6">
        <v>62.307099999999998</v>
      </c>
    </row>
    <row r="514" spans="1:7" ht="17" customHeight="1" x14ac:dyDescent="0.2">
      <c r="A514" s="2" t="s">
        <v>15</v>
      </c>
      <c r="B514" s="9">
        <v>76484</v>
      </c>
      <c r="C514" s="9">
        <v>12152</v>
      </c>
      <c r="D514" s="6">
        <v>51.840699999999998</v>
      </c>
      <c r="E514" s="6">
        <v>7.1616999999999997</v>
      </c>
      <c r="F514" s="6">
        <v>37.692900000000002</v>
      </c>
      <c r="G514" s="6">
        <v>65.988500000000002</v>
      </c>
    </row>
    <row r="515" spans="1:7" ht="17" customHeight="1" x14ac:dyDescent="0.2">
      <c r="A515" s="2" t="s">
        <v>10</v>
      </c>
      <c r="B515" s="9">
        <v>147536</v>
      </c>
      <c r="C515" s="9">
        <v>15704</v>
      </c>
      <c r="D515" s="6">
        <v>100</v>
      </c>
      <c r="E515" s="6"/>
      <c r="F515" s="6"/>
      <c r="G515" s="6"/>
    </row>
    <row r="516" spans="1:7" ht="17" customHeight="1" x14ac:dyDescent="0.2">
      <c r="A516" s="34" t="s">
        <v>509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28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29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 t="s">
        <v>855</v>
      </c>
      <c r="C520" s="9" t="s">
        <v>855</v>
      </c>
      <c r="D520" s="6" t="s">
        <v>855</v>
      </c>
      <c r="E520" s="6" t="s">
        <v>855</v>
      </c>
      <c r="F520" s="6" t="s">
        <v>855</v>
      </c>
      <c r="G520" s="6" t="s">
        <v>855</v>
      </c>
    </row>
    <row r="521" spans="1:7" ht="17" customHeight="1" x14ac:dyDescent="0.2">
      <c r="A521" s="2" t="s">
        <v>15</v>
      </c>
      <c r="B521" s="9" t="s">
        <v>855</v>
      </c>
      <c r="C521" s="9" t="s">
        <v>855</v>
      </c>
      <c r="D521" s="6" t="s">
        <v>855</v>
      </c>
      <c r="E521" s="6" t="s">
        <v>855</v>
      </c>
      <c r="F521" s="6" t="s">
        <v>855</v>
      </c>
      <c r="G521" s="6" t="s">
        <v>855</v>
      </c>
    </row>
    <row r="522" spans="1:7" ht="17" customHeight="1" x14ac:dyDescent="0.2">
      <c r="A522" s="2" t="s">
        <v>10</v>
      </c>
      <c r="B522" s="9" t="s">
        <v>855</v>
      </c>
      <c r="C522" s="9" t="s">
        <v>855</v>
      </c>
      <c r="D522" s="6" t="s">
        <v>855</v>
      </c>
      <c r="E522" s="6" t="s">
        <v>855</v>
      </c>
      <c r="F522" s="6" t="s">
        <v>855</v>
      </c>
      <c r="G522" s="6" t="s">
        <v>855</v>
      </c>
    </row>
    <row r="523" spans="1:7" ht="17" customHeight="1" x14ac:dyDescent="0.2">
      <c r="A523" s="34" t="s">
        <v>510</v>
      </c>
      <c r="B523" s="34"/>
      <c r="C523" s="34"/>
      <c r="D523" s="34"/>
      <c r="E523" s="34"/>
      <c r="F523" s="34"/>
      <c r="G523" s="34"/>
    </row>
    <row r="525" spans="1:7" ht="35" customHeight="1" x14ac:dyDescent="0.2">
      <c r="A525" s="32" t="s">
        <v>31</v>
      </c>
      <c r="B525" s="32"/>
      <c r="C525" s="32"/>
      <c r="D525" s="32"/>
      <c r="E525" s="32"/>
      <c r="F525" s="32"/>
      <c r="G525" s="32"/>
    </row>
    <row r="526" spans="1:7" ht="35" customHeight="1" x14ac:dyDescent="0.2">
      <c r="A526" s="2" t="s">
        <v>32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17" customHeight="1" x14ac:dyDescent="0.2">
      <c r="A527" s="2" t="s">
        <v>14</v>
      </c>
      <c r="B527" s="9">
        <v>74518</v>
      </c>
      <c r="C527" s="9">
        <v>13363</v>
      </c>
      <c r="D527" s="6">
        <v>41.5289</v>
      </c>
      <c r="E527" s="6">
        <v>6.3490000000000002</v>
      </c>
      <c r="F527" s="6">
        <v>29.0032</v>
      </c>
      <c r="G527" s="6">
        <v>54.054699999999997</v>
      </c>
    </row>
    <row r="528" spans="1:7" ht="17" customHeight="1" x14ac:dyDescent="0.2">
      <c r="A528" s="2" t="s">
        <v>15</v>
      </c>
      <c r="B528" s="9">
        <v>104918</v>
      </c>
      <c r="C528" s="9">
        <v>15890</v>
      </c>
      <c r="D528" s="6">
        <v>58.4711</v>
      </c>
      <c r="E528" s="6">
        <v>6.3490000000000002</v>
      </c>
      <c r="F528" s="6">
        <v>45.945300000000003</v>
      </c>
      <c r="G528" s="6">
        <v>70.996799999999993</v>
      </c>
    </row>
    <row r="529" spans="1:7" ht="17" customHeight="1" x14ac:dyDescent="0.2">
      <c r="A529" s="2" t="s">
        <v>10</v>
      </c>
      <c r="B529" s="9">
        <v>179435</v>
      </c>
      <c r="C529" s="9">
        <v>18091</v>
      </c>
      <c r="D529" s="6">
        <v>100</v>
      </c>
      <c r="E529" s="6"/>
      <c r="F529" s="6"/>
      <c r="G529" s="6"/>
    </row>
    <row r="530" spans="1:7" ht="17" customHeight="1" x14ac:dyDescent="0.2">
      <c r="A530" s="34" t="s">
        <v>511</v>
      </c>
      <c r="B530" s="34"/>
      <c r="C530" s="34"/>
      <c r="D530" s="34"/>
      <c r="E530" s="34"/>
      <c r="F530" s="34"/>
      <c r="G530" s="34"/>
    </row>
    <row r="532" spans="1:7" ht="35" customHeight="1" x14ac:dyDescent="0.2">
      <c r="A532" s="32" t="s">
        <v>55</v>
      </c>
      <c r="B532" s="32"/>
      <c r="C532" s="32"/>
      <c r="D532" s="32"/>
      <c r="E532" s="32"/>
      <c r="F532" s="32"/>
      <c r="G532" s="32"/>
    </row>
    <row r="533" spans="1:7" ht="35" customHeight="1" x14ac:dyDescent="0.2">
      <c r="A533" s="2" t="s">
        <v>56</v>
      </c>
      <c r="B533" s="8" t="s">
        <v>3</v>
      </c>
      <c r="C533" s="8" t="s">
        <v>4</v>
      </c>
      <c r="D533" s="10" t="s">
        <v>5</v>
      </c>
      <c r="E533" s="5" t="s">
        <v>6</v>
      </c>
      <c r="F533" s="33" t="s">
        <v>7</v>
      </c>
      <c r="G533" s="33"/>
    </row>
    <row r="534" spans="1:7" ht="17" customHeight="1" x14ac:dyDescent="0.2">
      <c r="A534" s="2" t="s">
        <v>14</v>
      </c>
      <c r="B534" s="9">
        <v>26395</v>
      </c>
      <c r="C534" s="9">
        <v>7318</v>
      </c>
      <c r="D534" s="6">
        <v>3.0398000000000001</v>
      </c>
      <c r="E534" s="6">
        <v>0.84109999999999996</v>
      </c>
      <c r="F534" s="6">
        <v>1.3895</v>
      </c>
      <c r="G534" s="6">
        <v>4.6901000000000002</v>
      </c>
    </row>
    <row r="535" spans="1:7" ht="17" customHeight="1" x14ac:dyDescent="0.2">
      <c r="A535" s="2" t="s">
        <v>15</v>
      </c>
      <c r="B535" s="9">
        <v>841936</v>
      </c>
      <c r="C535" s="9">
        <v>35676</v>
      </c>
      <c r="D535" s="6">
        <v>96.9602</v>
      </c>
      <c r="E535" s="6">
        <v>0.84109999999999996</v>
      </c>
      <c r="F535" s="6">
        <v>95.309899999999999</v>
      </c>
      <c r="G535" s="6">
        <v>98.610500000000002</v>
      </c>
    </row>
    <row r="536" spans="1:7" ht="17" customHeight="1" x14ac:dyDescent="0.2">
      <c r="A536" s="2" t="s">
        <v>10</v>
      </c>
      <c r="B536" s="9">
        <v>868331</v>
      </c>
      <c r="C536" s="9">
        <v>35562</v>
      </c>
      <c r="D536" s="6">
        <v>100</v>
      </c>
      <c r="E536" s="6"/>
      <c r="F536" s="6"/>
      <c r="G536" s="6"/>
    </row>
    <row r="537" spans="1:7" ht="17" customHeight="1" x14ac:dyDescent="0.2">
      <c r="A537" s="34" t="s">
        <v>512</v>
      </c>
      <c r="B537" s="34"/>
      <c r="C537" s="34"/>
      <c r="D537" s="34"/>
      <c r="E537" s="34"/>
      <c r="F537" s="34"/>
      <c r="G537" s="34"/>
    </row>
    <row r="539" spans="1:7" ht="17" customHeight="1" x14ac:dyDescent="0.2">
      <c r="A539" s="34" t="s">
        <v>93</v>
      </c>
      <c r="B539" s="34"/>
      <c r="C539" s="34"/>
      <c r="D539" s="34"/>
      <c r="E539" s="34"/>
      <c r="F539" s="34"/>
      <c r="G539" s="34"/>
    </row>
    <row r="540" spans="1:7" ht="35" customHeight="1" x14ac:dyDescent="0.2">
      <c r="A540" s="2" t="s">
        <v>94</v>
      </c>
      <c r="B540" s="8" t="s">
        <v>3</v>
      </c>
      <c r="C540" s="8" t="s">
        <v>4</v>
      </c>
      <c r="D540" s="10" t="s">
        <v>5</v>
      </c>
      <c r="E540" s="5" t="s">
        <v>6</v>
      </c>
      <c r="F540" s="33" t="s">
        <v>7</v>
      </c>
      <c r="G540" s="33"/>
    </row>
    <row r="541" spans="1:7" ht="35" customHeight="1" x14ac:dyDescent="0.2">
      <c r="A541" s="3" t="s">
        <v>95</v>
      </c>
      <c r="B541" s="9">
        <v>256718</v>
      </c>
      <c r="C541" s="9">
        <v>23427</v>
      </c>
      <c r="D541" s="6">
        <v>25.391500000000001</v>
      </c>
      <c r="E541" s="6">
        <v>2.1682000000000001</v>
      </c>
      <c r="F541" s="6">
        <v>21.138000000000002</v>
      </c>
      <c r="G541" s="6">
        <v>29.645</v>
      </c>
    </row>
    <row r="542" spans="1:7" ht="17" customHeight="1" x14ac:dyDescent="0.2">
      <c r="A542" s="2" t="s">
        <v>96</v>
      </c>
      <c r="B542" s="9">
        <v>235648</v>
      </c>
      <c r="C542" s="9">
        <v>24631</v>
      </c>
      <c r="D542" s="6">
        <v>23.307600000000001</v>
      </c>
      <c r="E542" s="6">
        <v>2.2225000000000001</v>
      </c>
      <c r="F542" s="6">
        <v>18.947399999999998</v>
      </c>
      <c r="G542" s="6">
        <v>27.6678</v>
      </c>
    </row>
    <row r="543" spans="1:7" ht="35" customHeight="1" x14ac:dyDescent="0.2">
      <c r="A543" s="3" t="s">
        <v>97</v>
      </c>
      <c r="B543" s="9">
        <v>84019</v>
      </c>
      <c r="C543" s="9">
        <v>14673</v>
      </c>
      <c r="D543" s="6">
        <v>8.3102</v>
      </c>
      <c r="E543" s="6">
        <v>1.4178999999999999</v>
      </c>
      <c r="F543" s="6">
        <v>5.5286</v>
      </c>
      <c r="G543" s="6">
        <v>11.091799999999999</v>
      </c>
    </row>
    <row r="544" spans="1:7" ht="35" customHeight="1" x14ac:dyDescent="0.2">
      <c r="A544" s="3" t="s">
        <v>98</v>
      </c>
      <c r="B544" s="9">
        <v>41311</v>
      </c>
      <c r="C544" s="9">
        <v>10546</v>
      </c>
      <c r="D544" s="6">
        <v>4.0860000000000003</v>
      </c>
      <c r="E544" s="6">
        <v>1.0306999999999999</v>
      </c>
      <c r="F544" s="6">
        <v>2.0640000000000001</v>
      </c>
      <c r="G544" s="6">
        <v>6.1079999999999997</v>
      </c>
    </row>
    <row r="545" spans="1:7" ht="35" customHeight="1" x14ac:dyDescent="0.2">
      <c r="A545" s="3" t="s">
        <v>99</v>
      </c>
      <c r="B545" s="9">
        <v>33838</v>
      </c>
      <c r="C545" s="9">
        <v>9135</v>
      </c>
      <c r="D545" s="6">
        <v>3.3468</v>
      </c>
      <c r="E545" s="6">
        <v>0.89739999999999998</v>
      </c>
      <c r="F545" s="6">
        <v>1.5863</v>
      </c>
      <c r="G545" s="6">
        <v>5.1074000000000002</v>
      </c>
    </row>
    <row r="546" spans="1:7" ht="17" customHeight="1" x14ac:dyDescent="0.2">
      <c r="A546" s="2" t="s">
        <v>100</v>
      </c>
      <c r="B546" s="9">
        <v>30665</v>
      </c>
      <c r="C546" s="9">
        <v>7086</v>
      </c>
      <c r="D546" s="6">
        <v>3.0329999999999999</v>
      </c>
      <c r="E546" s="6">
        <v>0.7006</v>
      </c>
      <c r="F546" s="6">
        <v>1.6587000000000001</v>
      </c>
      <c r="G546" s="6">
        <v>4.4074</v>
      </c>
    </row>
    <row r="547" spans="1:7" ht="17" customHeight="1" x14ac:dyDescent="0.2">
      <c r="A547" s="2" t="s">
        <v>101</v>
      </c>
      <c r="B547" s="9">
        <v>328837</v>
      </c>
      <c r="C547" s="9">
        <v>27994</v>
      </c>
      <c r="D547" s="6">
        <v>32.524799999999999</v>
      </c>
      <c r="E547" s="6">
        <v>2.4091</v>
      </c>
      <c r="F547" s="6">
        <v>27.798500000000001</v>
      </c>
      <c r="G547" s="6">
        <v>37.251100000000001</v>
      </c>
    </row>
    <row r="548" spans="1:7" ht="17" customHeight="1" x14ac:dyDescent="0.2">
      <c r="A548" s="2" t="s">
        <v>10</v>
      </c>
      <c r="B548" s="9">
        <v>1011036</v>
      </c>
      <c r="C548" s="9">
        <v>38836</v>
      </c>
      <c r="D548" s="6">
        <v>100</v>
      </c>
      <c r="E548" s="6"/>
      <c r="F548" s="6"/>
      <c r="G548" s="6"/>
    </row>
    <row r="549" spans="1:7" ht="17" customHeight="1" x14ac:dyDescent="0.2">
      <c r="A549" s="34" t="s">
        <v>513</v>
      </c>
      <c r="B549" s="34"/>
      <c r="C549" s="34"/>
      <c r="D549" s="34"/>
      <c r="E549" s="34"/>
      <c r="F549" s="34"/>
      <c r="G549" s="34"/>
    </row>
    <row r="551" spans="1:7" ht="35" customHeight="1" x14ac:dyDescent="0.2">
      <c r="A551" s="32" t="s">
        <v>103</v>
      </c>
      <c r="B551" s="32"/>
      <c r="C551" s="32"/>
      <c r="D551" s="32"/>
      <c r="E551" s="32"/>
      <c r="F551" s="32"/>
      <c r="G551" s="32"/>
    </row>
    <row r="552" spans="1:7" ht="35" customHeight="1" x14ac:dyDescent="0.2">
      <c r="A552" s="2" t="s">
        <v>104</v>
      </c>
      <c r="B552" s="8" t="s">
        <v>3</v>
      </c>
      <c r="C552" s="8" t="s">
        <v>4</v>
      </c>
      <c r="D552" s="10" t="s">
        <v>5</v>
      </c>
      <c r="E552" s="5" t="s">
        <v>6</v>
      </c>
      <c r="F552" s="33" t="s">
        <v>7</v>
      </c>
      <c r="G552" s="33"/>
    </row>
    <row r="553" spans="1:7" ht="17" customHeight="1" x14ac:dyDescent="0.2">
      <c r="A553" s="2" t="s">
        <v>14</v>
      </c>
      <c r="B553" s="9">
        <v>758032</v>
      </c>
      <c r="C553" s="9">
        <v>37722</v>
      </c>
      <c r="D553" s="6">
        <v>74.343199999999996</v>
      </c>
      <c r="E553" s="6">
        <v>2.2896999999999998</v>
      </c>
      <c r="F553" s="6">
        <v>69.851100000000002</v>
      </c>
      <c r="G553" s="6">
        <v>78.835300000000004</v>
      </c>
    </row>
    <row r="554" spans="1:7" ht="17" customHeight="1" x14ac:dyDescent="0.2">
      <c r="A554" s="2" t="s">
        <v>15</v>
      </c>
      <c r="B554" s="9">
        <v>261606</v>
      </c>
      <c r="C554" s="9">
        <v>25498</v>
      </c>
      <c r="D554" s="6">
        <v>25.6568</v>
      </c>
      <c r="E554" s="6">
        <v>2.2896999999999998</v>
      </c>
      <c r="F554" s="6">
        <v>21.1647</v>
      </c>
      <c r="G554" s="6">
        <v>30.148900000000001</v>
      </c>
    </row>
    <row r="555" spans="1:7" ht="17" customHeight="1" x14ac:dyDescent="0.2">
      <c r="A555" s="2" t="s">
        <v>10</v>
      </c>
      <c r="B555" s="9">
        <v>1019639</v>
      </c>
      <c r="C555" s="9">
        <v>39879</v>
      </c>
      <c r="D555" s="6">
        <v>100</v>
      </c>
      <c r="E555" s="6"/>
      <c r="F555" s="6"/>
      <c r="G555" s="6"/>
    </row>
    <row r="556" spans="1:7" ht="17" customHeight="1" x14ac:dyDescent="0.2">
      <c r="A556" s="34" t="s">
        <v>514</v>
      </c>
      <c r="B556" s="34"/>
      <c r="C556" s="34"/>
      <c r="D556" s="34"/>
      <c r="E556" s="34"/>
      <c r="F556" s="34"/>
      <c r="G556" s="34"/>
    </row>
    <row r="558" spans="1:7" ht="17" customHeight="1" x14ac:dyDescent="0.2">
      <c r="A558" s="34" t="s">
        <v>119</v>
      </c>
      <c r="B558" s="34"/>
      <c r="C558" s="34"/>
      <c r="D558" s="34"/>
      <c r="E558" s="34"/>
      <c r="F558" s="34"/>
      <c r="G558" s="34"/>
    </row>
    <row r="559" spans="1:7" ht="35" customHeight="1" x14ac:dyDescent="0.2">
      <c r="A559" s="2" t="s">
        <v>120</v>
      </c>
      <c r="B559" s="8" t="s">
        <v>3</v>
      </c>
      <c r="C559" s="8" t="s">
        <v>4</v>
      </c>
      <c r="D559" s="10" t="s">
        <v>5</v>
      </c>
      <c r="E559" s="5" t="s">
        <v>6</v>
      </c>
      <c r="F559" s="33" t="s">
        <v>7</v>
      </c>
      <c r="G559" s="33"/>
    </row>
    <row r="560" spans="1:7" ht="17" customHeight="1" x14ac:dyDescent="0.2">
      <c r="A560" s="2" t="s">
        <v>121</v>
      </c>
      <c r="B560" s="9">
        <v>268729</v>
      </c>
      <c r="C560" s="9">
        <v>26569</v>
      </c>
      <c r="D560" s="6">
        <v>22.825299999999999</v>
      </c>
      <c r="E560" s="6">
        <v>2.0712000000000002</v>
      </c>
      <c r="F560" s="6">
        <v>18.7624</v>
      </c>
      <c r="G560" s="6">
        <v>26.888200000000001</v>
      </c>
    </row>
    <row r="561" spans="1:7" ht="17" customHeight="1" x14ac:dyDescent="0.2">
      <c r="A561" s="2" t="s">
        <v>122</v>
      </c>
      <c r="B561" s="9">
        <v>908600</v>
      </c>
      <c r="C561" s="9">
        <v>40455</v>
      </c>
      <c r="D561" s="6">
        <v>77.174700000000001</v>
      </c>
      <c r="E561" s="6">
        <v>2.0712000000000002</v>
      </c>
      <c r="F561" s="6">
        <v>73.111800000000002</v>
      </c>
      <c r="G561" s="6">
        <v>81.2376</v>
      </c>
    </row>
    <row r="562" spans="1:7" ht="17" customHeight="1" x14ac:dyDescent="0.2">
      <c r="A562" s="2" t="s">
        <v>10</v>
      </c>
      <c r="B562" s="9">
        <v>1177330</v>
      </c>
      <c r="C562" s="9">
        <v>42869</v>
      </c>
      <c r="D562" s="6">
        <v>100</v>
      </c>
      <c r="E562" s="6"/>
      <c r="F562" s="6"/>
      <c r="G562" s="6"/>
    </row>
    <row r="563" spans="1:7" ht="17" customHeight="1" x14ac:dyDescent="0.2">
      <c r="A563" s="34" t="s">
        <v>515</v>
      </c>
      <c r="B563" s="34"/>
      <c r="C563" s="34"/>
      <c r="D563" s="34"/>
      <c r="E563" s="34"/>
      <c r="F563" s="34"/>
      <c r="G563" s="34"/>
    </row>
  </sheetData>
  <mergeCells count="239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89:G189"/>
    <mergeCell ref="F190:G190"/>
    <mergeCell ref="A194:G194"/>
    <mergeCell ref="A200:G200"/>
    <mergeCell ref="F201:G201"/>
    <mergeCell ref="A205:G205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3:G263"/>
    <mergeCell ref="F264:G264"/>
    <mergeCell ref="A268:G268"/>
    <mergeCell ref="A274:G274"/>
    <mergeCell ref="F275:G275"/>
    <mergeCell ref="A279:G279"/>
    <mergeCell ref="A281:G281"/>
    <mergeCell ref="F282:G282"/>
    <mergeCell ref="A286:G286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1:G351"/>
    <mergeCell ref="F352:G352"/>
    <mergeCell ref="A356:G356"/>
    <mergeCell ref="A362:G362"/>
    <mergeCell ref="F363:G363"/>
    <mergeCell ref="A367:G367"/>
    <mergeCell ref="A369:G369"/>
    <mergeCell ref="F370:G370"/>
    <mergeCell ref="A374:G374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37:G437"/>
    <mergeCell ref="A439:G439"/>
    <mergeCell ref="F440:G440"/>
    <mergeCell ref="A449:G449"/>
    <mergeCell ref="A451:G451"/>
    <mergeCell ref="F452:G452"/>
    <mergeCell ref="A456:G456"/>
    <mergeCell ref="A462:G462"/>
    <mergeCell ref="F463:G463"/>
    <mergeCell ref="A467:G467"/>
    <mergeCell ref="A469:G469"/>
    <mergeCell ref="F470:G470"/>
    <mergeCell ref="A474:G474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F533:G533"/>
    <mergeCell ref="A537:G537"/>
    <mergeCell ref="A539:G539"/>
    <mergeCell ref="F540:G540"/>
    <mergeCell ref="A549:G549"/>
    <mergeCell ref="A504:G504"/>
    <mergeCell ref="F505:G505"/>
    <mergeCell ref="A509:G509"/>
    <mergeCell ref="A511:G511"/>
    <mergeCell ref="F512:G512"/>
    <mergeCell ref="A516:G516"/>
    <mergeCell ref="A518:G518"/>
    <mergeCell ref="F519:G519"/>
    <mergeCell ref="A523:G523"/>
    <mergeCell ref="A551:G551"/>
    <mergeCell ref="F552:G552"/>
    <mergeCell ref="A556:G556"/>
    <mergeCell ref="A558:G558"/>
    <mergeCell ref="F559:G559"/>
    <mergeCell ref="A563:G563"/>
    <mergeCell ref="A2:G2"/>
    <mergeCell ref="A4:G4"/>
    <mergeCell ref="A62:G62"/>
    <mergeCell ref="A64:G64"/>
    <mergeCell ref="A122:G122"/>
    <mergeCell ref="A124:G124"/>
    <mergeCell ref="A196:G196"/>
    <mergeCell ref="A198:G198"/>
    <mergeCell ref="A270:G270"/>
    <mergeCell ref="A272:G272"/>
    <mergeCell ref="A358:G358"/>
    <mergeCell ref="A360:G360"/>
    <mergeCell ref="A458:G458"/>
    <mergeCell ref="A460:G460"/>
    <mergeCell ref="A525:G525"/>
    <mergeCell ref="F526:G526"/>
    <mergeCell ref="A530:G530"/>
    <mergeCell ref="A532:G532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7"/>
  <sheetViews>
    <sheetView zoomScaleNormal="100" workbookViewId="0">
      <pane ySplit="1" topLeftCell="A450" activePane="bottomLeft" state="frozen"/>
      <selection pane="bottomLeft" activeCell="A472" sqref="A472:G472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5" style="7" customWidth="1"/>
    <col min="4" max="7" width="16.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2959955</v>
      </c>
      <c r="C8" s="9">
        <v>51070</v>
      </c>
      <c r="D8" s="6">
        <v>90.247200000000007</v>
      </c>
      <c r="E8" s="6">
        <v>0.65229999999999999</v>
      </c>
      <c r="F8" s="6">
        <v>88.968599999999995</v>
      </c>
      <c r="G8" s="6">
        <v>91.525800000000004</v>
      </c>
    </row>
    <row r="9" spans="1:7" ht="17" customHeight="1" x14ac:dyDescent="0.2">
      <c r="A9" s="2" t="s">
        <v>9</v>
      </c>
      <c r="B9" s="9">
        <v>319874</v>
      </c>
      <c r="C9" s="9">
        <v>22260</v>
      </c>
      <c r="D9" s="6">
        <v>9.7528000000000006</v>
      </c>
      <c r="E9" s="6">
        <v>0.65229999999999999</v>
      </c>
      <c r="F9" s="6">
        <v>8.4741999999999997</v>
      </c>
      <c r="G9" s="6">
        <v>11.0314</v>
      </c>
    </row>
    <row r="10" spans="1:7" ht="17" customHeight="1" x14ac:dyDescent="0.2">
      <c r="A10" s="2" t="s">
        <v>10</v>
      </c>
      <c r="B10" s="9">
        <v>3279829</v>
      </c>
      <c r="C10" s="9">
        <v>52639</v>
      </c>
      <c r="D10" s="6">
        <v>100</v>
      </c>
      <c r="E10" s="6"/>
      <c r="F10" s="6"/>
      <c r="G10" s="6"/>
    </row>
    <row r="11" spans="1:7" ht="17" customHeight="1" x14ac:dyDescent="0.2">
      <c r="A11" s="34" t="s">
        <v>517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250189</v>
      </c>
      <c r="C15" s="9">
        <v>19085</v>
      </c>
      <c r="D15" s="6">
        <v>7.5157999999999996</v>
      </c>
      <c r="E15" s="6">
        <v>0.55879999999999996</v>
      </c>
      <c r="F15" s="6">
        <v>6.4204999999999997</v>
      </c>
      <c r="G15" s="6">
        <v>8.6112000000000002</v>
      </c>
    </row>
    <row r="16" spans="1:7" ht="17" customHeight="1" x14ac:dyDescent="0.2">
      <c r="A16" s="2" t="s">
        <v>15</v>
      </c>
      <c r="B16" s="9">
        <v>3078633</v>
      </c>
      <c r="C16" s="9">
        <v>52264</v>
      </c>
      <c r="D16" s="6">
        <v>92.484200000000001</v>
      </c>
      <c r="E16" s="6">
        <v>0.55879999999999996</v>
      </c>
      <c r="F16" s="6">
        <v>91.388800000000003</v>
      </c>
      <c r="G16" s="6">
        <v>93.579499999999996</v>
      </c>
    </row>
    <row r="17" spans="1:7" ht="17" customHeight="1" x14ac:dyDescent="0.2">
      <c r="A17" s="2" t="s">
        <v>10</v>
      </c>
      <c r="B17" s="9">
        <v>3328822</v>
      </c>
      <c r="C17" s="9">
        <v>53124</v>
      </c>
      <c r="D17" s="6">
        <v>100</v>
      </c>
      <c r="E17" s="6"/>
      <c r="F17" s="6"/>
      <c r="G17" s="6"/>
    </row>
    <row r="18" spans="1:7" ht="17" customHeight="1" x14ac:dyDescent="0.2">
      <c r="A18" s="34" t="s">
        <v>518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201592</v>
      </c>
      <c r="C22" s="9">
        <v>15003</v>
      </c>
      <c r="D22" s="6">
        <v>80.616900000000001</v>
      </c>
      <c r="E22" s="6">
        <v>2.5966999999999998</v>
      </c>
      <c r="F22" s="6">
        <v>75.515100000000004</v>
      </c>
      <c r="G22" s="6">
        <v>85.718599999999995</v>
      </c>
    </row>
    <row r="23" spans="1:7" ht="17" customHeight="1" x14ac:dyDescent="0.2">
      <c r="A23" s="2" t="s">
        <v>15</v>
      </c>
      <c r="B23" s="9">
        <v>48470</v>
      </c>
      <c r="C23" s="9">
        <v>6404</v>
      </c>
      <c r="D23" s="6">
        <v>19.383099999999999</v>
      </c>
      <c r="E23" s="6">
        <v>2.5966999999999998</v>
      </c>
      <c r="F23" s="6">
        <v>14.2814</v>
      </c>
      <c r="G23" s="6">
        <v>24.4849</v>
      </c>
    </row>
    <row r="24" spans="1:7" ht="17" customHeight="1" x14ac:dyDescent="0.2">
      <c r="A24" s="2" t="s">
        <v>10</v>
      </c>
      <c r="B24" s="9">
        <v>250062</v>
      </c>
      <c r="C24" s="9">
        <v>14865</v>
      </c>
      <c r="D24" s="6">
        <v>100</v>
      </c>
      <c r="E24" s="6"/>
      <c r="F24" s="6"/>
      <c r="G24" s="6"/>
    </row>
    <row r="25" spans="1:7" ht="17" customHeight="1" x14ac:dyDescent="0.2">
      <c r="A25" s="34" t="s">
        <v>519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63003</v>
      </c>
      <c r="C29" s="9">
        <v>7998</v>
      </c>
      <c r="D29" s="6">
        <v>25.359200000000001</v>
      </c>
      <c r="E29" s="6">
        <v>3.1328</v>
      </c>
      <c r="F29" s="6">
        <v>19.2042</v>
      </c>
      <c r="G29" s="6">
        <v>31.514199999999999</v>
      </c>
    </row>
    <row r="30" spans="1:7" ht="17" customHeight="1" x14ac:dyDescent="0.2">
      <c r="A30" s="2" t="s">
        <v>15</v>
      </c>
      <c r="B30" s="9">
        <v>185438</v>
      </c>
      <c r="C30" s="9">
        <v>14671</v>
      </c>
      <c r="D30" s="6">
        <v>74.640799999999999</v>
      </c>
      <c r="E30" s="6">
        <v>3.1328</v>
      </c>
      <c r="F30" s="6">
        <v>68.485799999999998</v>
      </c>
      <c r="G30" s="6">
        <v>80.7958</v>
      </c>
    </row>
    <row r="31" spans="1:7" ht="17" customHeight="1" x14ac:dyDescent="0.2">
      <c r="A31" s="2" t="s">
        <v>10</v>
      </c>
      <c r="B31" s="9">
        <v>248441</v>
      </c>
      <c r="C31" s="9">
        <v>14852</v>
      </c>
      <c r="D31" s="6">
        <v>100</v>
      </c>
      <c r="E31" s="6"/>
      <c r="F31" s="6"/>
      <c r="G31" s="6"/>
    </row>
    <row r="32" spans="1:7" ht="17" customHeight="1" x14ac:dyDescent="0.2">
      <c r="A32" s="34" t="s">
        <v>520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45413</v>
      </c>
      <c r="C36" s="9">
        <v>7446</v>
      </c>
      <c r="D36" s="6">
        <v>18.3598</v>
      </c>
      <c r="E36" s="6">
        <v>2.883</v>
      </c>
      <c r="F36" s="6">
        <v>12.695399999999999</v>
      </c>
      <c r="G36" s="6">
        <v>24.0243</v>
      </c>
    </row>
    <row r="37" spans="1:7" ht="17" customHeight="1" x14ac:dyDescent="0.2">
      <c r="A37" s="2" t="s">
        <v>15</v>
      </c>
      <c r="B37" s="9">
        <v>201935</v>
      </c>
      <c r="C37" s="9">
        <v>14484</v>
      </c>
      <c r="D37" s="6">
        <v>81.640199999999993</v>
      </c>
      <c r="E37" s="6">
        <v>2.883</v>
      </c>
      <c r="F37" s="6">
        <v>75.975700000000003</v>
      </c>
      <c r="G37" s="6">
        <v>87.304599999999994</v>
      </c>
    </row>
    <row r="38" spans="1:7" ht="17" customHeight="1" x14ac:dyDescent="0.2">
      <c r="A38" s="2" t="s">
        <v>10</v>
      </c>
      <c r="B38" s="9">
        <v>247347</v>
      </c>
      <c r="C38" s="9">
        <v>14823</v>
      </c>
      <c r="D38" s="6">
        <v>100</v>
      </c>
      <c r="E38" s="6"/>
      <c r="F38" s="6"/>
      <c r="G38" s="6"/>
    </row>
    <row r="39" spans="1:7" ht="17" customHeight="1" x14ac:dyDescent="0.2">
      <c r="A39" s="34" t="s">
        <v>521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93890</v>
      </c>
      <c r="C43" s="9">
        <v>10081</v>
      </c>
      <c r="D43" s="6">
        <v>57.861499999999999</v>
      </c>
      <c r="E43" s="6">
        <v>4.4276999999999997</v>
      </c>
      <c r="F43" s="6">
        <v>49.153199999999998</v>
      </c>
      <c r="G43" s="6">
        <v>66.569800000000001</v>
      </c>
    </row>
    <row r="44" spans="1:7" ht="17" customHeight="1" x14ac:dyDescent="0.2">
      <c r="A44" s="2" t="s">
        <v>15</v>
      </c>
      <c r="B44" s="9">
        <v>68377</v>
      </c>
      <c r="C44" s="9">
        <v>8136</v>
      </c>
      <c r="D44" s="6">
        <v>42.138500000000001</v>
      </c>
      <c r="E44" s="6">
        <v>4.4276999999999997</v>
      </c>
      <c r="F44" s="6">
        <v>33.430199999999999</v>
      </c>
      <c r="G44" s="6">
        <v>50.846800000000002</v>
      </c>
    </row>
    <row r="45" spans="1:7" ht="17" customHeight="1" x14ac:dyDescent="0.2">
      <c r="A45" s="2" t="s">
        <v>10</v>
      </c>
      <c r="B45" s="9">
        <v>162266</v>
      </c>
      <c r="C45" s="9">
        <v>11000</v>
      </c>
      <c r="D45" s="6">
        <v>100</v>
      </c>
      <c r="E45" s="6"/>
      <c r="F45" s="6"/>
      <c r="G45" s="6"/>
    </row>
    <row r="46" spans="1:7" ht="17" customHeight="1" x14ac:dyDescent="0.2">
      <c r="A46" s="34" t="s">
        <v>522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68448</v>
      </c>
      <c r="C50" s="9">
        <v>9521</v>
      </c>
      <c r="D50" s="6">
        <v>87.0809</v>
      </c>
      <c r="E50" s="6">
        <v>3.9024999999999999</v>
      </c>
      <c r="F50" s="6">
        <v>79.354200000000006</v>
      </c>
      <c r="G50" s="6">
        <v>94.807500000000005</v>
      </c>
    </row>
    <row r="51" spans="1:7" ht="17" customHeight="1" x14ac:dyDescent="0.2">
      <c r="A51" s="2" t="s">
        <v>15</v>
      </c>
      <c r="B51" s="9">
        <v>10155</v>
      </c>
      <c r="C51" s="9">
        <v>2881</v>
      </c>
      <c r="D51" s="6">
        <v>12.9191</v>
      </c>
      <c r="E51" s="6">
        <v>3.9024999999999999</v>
      </c>
      <c r="F51" s="6">
        <v>5.1924999999999999</v>
      </c>
      <c r="G51" s="6">
        <v>20.645800000000001</v>
      </c>
    </row>
    <row r="52" spans="1:7" ht="17" customHeight="1" x14ac:dyDescent="0.2">
      <c r="A52" s="2" t="s">
        <v>10</v>
      </c>
      <c r="B52" s="9">
        <v>78603</v>
      </c>
      <c r="C52" s="9">
        <v>9204</v>
      </c>
      <c r="D52" s="6">
        <v>100</v>
      </c>
      <c r="E52" s="6"/>
      <c r="F52" s="6"/>
      <c r="G52" s="6"/>
    </row>
    <row r="53" spans="1:7" ht="17" customHeight="1" x14ac:dyDescent="0.2">
      <c r="A53" s="34" t="s">
        <v>523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67497</v>
      </c>
      <c r="C57" s="9">
        <v>10802</v>
      </c>
      <c r="D57" s="6">
        <v>27.124600000000001</v>
      </c>
      <c r="E57" s="6">
        <v>3.742</v>
      </c>
      <c r="F57" s="6">
        <v>19.772600000000001</v>
      </c>
      <c r="G57" s="6">
        <v>34.476700000000001</v>
      </c>
    </row>
    <row r="58" spans="1:7" ht="17" customHeight="1" x14ac:dyDescent="0.2">
      <c r="A58" s="2" t="s">
        <v>15</v>
      </c>
      <c r="B58" s="9">
        <v>181343</v>
      </c>
      <c r="C58" s="9">
        <v>12910</v>
      </c>
      <c r="D58" s="6">
        <v>72.875399999999999</v>
      </c>
      <c r="E58" s="6">
        <v>3.742</v>
      </c>
      <c r="F58" s="6">
        <v>65.523300000000006</v>
      </c>
      <c r="G58" s="6">
        <v>80.227400000000003</v>
      </c>
    </row>
    <row r="59" spans="1:7" ht="17" customHeight="1" x14ac:dyDescent="0.2">
      <c r="A59" s="2" t="s">
        <v>10</v>
      </c>
      <c r="B59" s="9">
        <v>248840</v>
      </c>
      <c r="C59" s="9">
        <v>14840</v>
      </c>
      <c r="D59" s="6">
        <v>100</v>
      </c>
      <c r="E59" s="6"/>
      <c r="F59" s="6"/>
      <c r="G59" s="6"/>
    </row>
    <row r="60" spans="1:7" ht="17" customHeight="1" x14ac:dyDescent="0.2">
      <c r="A60" s="34" t="s">
        <v>524</v>
      </c>
      <c r="B60" s="34"/>
      <c r="C60" s="34"/>
      <c r="D60" s="34"/>
      <c r="E60" s="34"/>
      <c r="F60" s="34"/>
      <c r="G60" s="34"/>
    </row>
    <row r="62" spans="1:7" ht="21" customHeight="1" x14ac:dyDescent="0.2">
      <c r="A62" s="39">
        <v>2015</v>
      </c>
      <c r="B62" s="40"/>
      <c r="C62" s="40"/>
      <c r="D62" s="40"/>
      <c r="E62" s="40"/>
      <c r="F62" s="40"/>
      <c r="G62" s="40"/>
    </row>
    <row r="64" spans="1:7" ht="19" customHeight="1" x14ac:dyDescent="0.2">
      <c r="A64" s="37" t="s">
        <v>0</v>
      </c>
      <c r="B64" s="38"/>
      <c r="C64" s="38"/>
      <c r="D64" s="38"/>
      <c r="E64" s="38"/>
      <c r="F64" s="38"/>
      <c r="G64" s="38"/>
    </row>
    <row r="66" spans="1:7" ht="17" customHeight="1" x14ac:dyDescent="0.2">
      <c r="A66" s="34" t="s">
        <v>1</v>
      </c>
      <c r="B66" s="34"/>
      <c r="C66" s="34"/>
      <c r="D66" s="34"/>
      <c r="E66" s="34"/>
      <c r="F66" s="34"/>
      <c r="G66" s="34"/>
    </row>
    <row r="67" spans="1:7" ht="35" customHeight="1" x14ac:dyDescent="0.2">
      <c r="A67" s="2" t="s">
        <v>2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8</v>
      </c>
      <c r="B68" s="9">
        <v>3311271</v>
      </c>
      <c r="C68" s="9">
        <v>51325</v>
      </c>
      <c r="D68" s="6">
        <v>90.458600000000004</v>
      </c>
      <c r="E68" s="6">
        <v>0.57369999999999999</v>
      </c>
      <c r="F68" s="6">
        <v>89.334000000000003</v>
      </c>
      <c r="G68" s="6">
        <v>91.583100000000002</v>
      </c>
    </row>
    <row r="69" spans="1:7" ht="17" customHeight="1" x14ac:dyDescent="0.2">
      <c r="A69" s="2" t="s">
        <v>9</v>
      </c>
      <c r="B69" s="9">
        <v>349268</v>
      </c>
      <c r="C69" s="9">
        <v>21608</v>
      </c>
      <c r="D69" s="6">
        <v>9.5413999999999994</v>
      </c>
      <c r="E69" s="6">
        <v>0.57369999999999999</v>
      </c>
      <c r="F69" s="6">
        <v>8.4169</v>
      </c>
      <c r="G69" s="6">
        <v>10.666</v>
      </c>
    </row>
    <row r="70" spans="1:7" ht="17" customHeight="1" x14ac:dyDescent="0.2">
      <c r="A70" s="2" t="s">
        <v>10</v>
      </c>
      <c r="B70" s="9">
        <v>3660539</v>
      </c>
      <c r="C70" s="9">
        <v>51924</v>
      </c>
      <c r="D70" s="6">
        <v>100</v>
      </c>
      <c r="E70" s="6"/>
      <c r="F70" s="6"/>
      <c r="G70" s="6"/>
    </row>
    <row r="71" spans="1:7" ht="17" customHeight="1" x14ac:dyDescent="0.2">
      <c r="A71" s="34" t="s">
        <v>525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12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13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302913</v>
      </c>
      <c r="C75" s="9">
        <v>22098</v>
      </c>
      <c r="D75" s="6">
        <v>8.1220999999999997</v>
      </c>
      <c r="E75" s="6">
        <v>0.57340000000000002</v>
      </c>
      <c r="F75" s="6">
        <v>6.9981</v>
      </c>
      <c r="G75" s="6">
        <v>9.2461000000000002</v>
      </c>
    </row>
    <row r="76" spans="1:7" ht="17" customHeight="1" x14ac:dyDescent="0.2">
      <c r="A76" s="2" t="s">
        <v>15</v>
      </c>
      <c r="B76" s="9">
        <v>3426579</v>
      </c>
      <c r="C76" s="9">
        <v>51336</v>
      </c>
      <c r="D76" s="6">
        <v>91.877899999999997</v>
      </c>
      <c r="E76" s="6">
        <v>0.57340000000000002</v>
      </c>
      <c r="F76" s="6">
        <v>90.753900000000002</v>
      </c>
      <c r="G76" s="6">
        <v>93.001900000000006</v>
      </c>
    </row>
    <row r="77" spans="1:7" ht="17" customHeight="1" x14ac:dyDescent="0.2">
      <c r="A77" s="2" t="s">
        <v>10</v>
      </c>
      <c r="B77" s="9">
        <v>3729492</v>
      </c>
      <c r="C77" s="9">
        <v>52467</v>
      </c>
      <c r="D77" s="6">
        <v>100</v>
      </c>
      <c r="E77" s="6"/>
      <c r="F77" s="6"/>
      <c r="G77" s="6"/>
    </row>
    <row r="78" spans="1:7" ht="17" customHeight="1" x14ac:dyDescent="0.2">
      <c r="A78" s="34" t="s">
        <v>526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17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18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168878</v>
      </c>
      <c r="C82" s="9">
        <v>14216</v>
      </c>
      <c r="D82" s="6">
        <v>55.918500000000002</v>
      </c>
      <c r="E82" s="6">
        <v>3.6983000000000001</v>
      </c>
      <c r="F82" s="6">
        <v>48.652200000000001</v>
      </c>
      <c r="G82" s="6">
        <v>63.184899999999999</v>
      </c>
    </row>
    <row r="83" spans="1:7" ht="17" customHeight="1" x14ac:dyDescent="0.2">
      <c r="A83" s="2" t="s">
        <v>15</v>
      </c>
      <c r="B83" s="9">
        <v>133129</v>
      </c>
      <c r="C83" s="9">
        <v>13458</v>
      </c>
      <c r="D83" s="6">
        <v>44.081499999999998</v>
      </c>
      <c r="E83" s="6">
        <v>3.6983000000000001</v>
      </c>
      <c r="F83" s="6">
        <v>36.815100000000001</v>
      </c>
      <c r="G83" s="6">
        <v>51.347799999999999</v>
      </c>
    </row>
    <row r="84" spans="1:7" ht="17" customHeight="1" x14ac:dyDescent="0.2">
      <c r="A84" s="2" t="s">
        <v>10</v>
      </c>
      <c r="B84" s="9">
        <v>302007</v>
      </c>
      <c r="C84" s="9">
        <v>16316</v>
      </c>
      <c r="D84" s="6">
        <v>100</v>
      </c>
      <c r="E84" s="6"/>
      <c r="F84" s="6"/>
      <c r="G84" s="6"/>
    </row>
    <row r="85" spans="1:7" ht="17" customHeight="1" x14ac:dyDescent="0.2">
      <c r="A85" s="34" t="s">
        <v>527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20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21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115232</v>
      </c>
      <c r="C89" s="9">
        <v>12564</v>
      </c>
      <c r="D89" s="6">
        <v>38.094000000000001</v>
      </c>
      <c r="E89" s="6">
        <v>3.6364999999999998</v>
      </c>
      <c r="F89" s="6">
        <v>30.949200000000001</v>
      </c>
      <c r="G89" s="6">
        <v>45.238900000000001</v>
      </c>
    </row>
    <row r="90" spans="1:7" ht="17" customHeight="1" x14ac:dyDescent="0.2">
      <c r="A90" s="2" t="s">
        <v>15</v>
      </c>
      <c r="B90" s="9">
        <v>187262</v>
      </c>
      <c r="C90" s="9">
        <v>15073</v>
      </c>
      <c r="D90" s="6">
        <v>61.905999999999999</v>
      </c>
      <c r="E90" s="6">
        <v>3.6364999999999998</v>
      </c>
      <c r="F90" s="6">
        <v>54.761099999999999</v>
      </c>
      <c r="G90" s="6">
        <v>69.050799999999995</v>
      </c>
    </row>
    <row r="91" spans="1:7" ht="17" customHeight="1" x14ac:dyDescent="0.2">
      <c r="A91" s="2" t="s">
        <v>10</v>
      </c>
      <c r="B91" s="9">
        <v>302495</v>
      </c>
      <c r="C91" s="9">
        <v>16378</v>
      </c>
      <c r="D91" s="6">
        <v>100</v>
      </c>
      <c r="E91" s="6"/>
      <c r="F91" s="6"/>
      <c r="G91" s="6"/>
    </row>
    <row r="92" spans="1:7" ht="17" customHeight="1" x14ac:dyDescent="0.2">
      <c r="A92" s="34" t="s">
        <v>528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23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24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75649</v>
      </c>
      <c r="C96" s="9">
        <v>9934</v>
      </c>
      <c r="D96" s="6">
        <v>25.048200000000001</v>
      </c>
      <c r="E96" s="6">
        <v>3.0916000000000001</v>
      </c>
      <c r="F96" s="6">
        <v>18.9739</v>
      </c>
      <c r="G96" s="6">
        <v>31.122499999999999</v>
      </c>
    </row>
    <row r="97" spans="1:7" ht="17" customHeight="1" x14ac:dyDescent="0.2">
      <c r="A97" s="2" t="s">
        <v>15</v>
      </c>
      <c r="B97" s="9">
        <v>226364</v>
      </c>
      <c r="C97" s="9">
        <v>15932</v>
      </c>
      <c r="D97" s="6">
        <v>74.951800000000006</v>
      </c>
      <c r="E97" s="6">
        <v>3.0916000000000001</v>
      </c>
      <c r="F97" s="6">
        <v>68.877499999999998</v>
      </c>
      <c r="G97" s="6">
        <v>81.0261</v>
      </c>
    </row>
    <row r="98" spans="1:7" ht="17" customHeight="1" x14ac:dyDescent="0.2">
      <c r="A98" s="2" t="s">
        <v>10</v>
      </c>
      <c r="B98" s="9">
        <v>302013</v>
      </c>
      <c r="C98" s="9">
        <v>16378</v>
      </c>
      <c r="D98" s="6">
        <v>100</v>
      </c>
      <c r="E98" s="6"/>
      <c r="F98" s="6"/>
      <c r="G98" s="6"/>
    </row>
    <row r="99" spans="1:7" ht="17" customHeight="1" x14ac:dyDescent="0.2">
      <c r="A99" s="34" t="s">
        <v>529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25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26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122722</v>
      </c>
      <c r="C103" s="9">
        <v>13335</v>
      </c>
      <c r="D103" s="6">
        <v>45.093200000000003</v>
      </c>
      <c r="E103" s="6">
        <v>3.9622000000000002</v>
      </c>
      <c r="F103" s="6">
        <v>37.305700000000002</v>
      </c>
      <c r="G103" s="6">
        <v>52.880600000000001</v>
      </c>
    </row>
    <row r="104" spans="1:7" ht="17" customHeight="1" x14ac:dyDescent="0.2">
      <c r="A104" s="2" t="s">
        <v>15</v>
      </c>
      <c r="B104" s="9">
        <v>149430</v>
      </c>
      <c r="C104" s="9">
        <v>13368</v>
      </c>
      <c r="D104" s="6">
        <v>54.906799999999997</v>
      </c>
      <c r="E104" s="6">
        <v>3.9622000000000002</v>
      </c>
      <c r="F104" s="6">
        <v>47.119399999999999</v>
      </c>
      <c r="G104" s="6">
        <v>62.694299999999998</v>
      </c>
    </row>
    <row r="105" spans="1:7" ht="17" customHeight="1" x14ac:dyDescent="0.2">
      <c r="A105" s="2" t="s">
        <v>10</v>
      </c>
      <c r="B105" s="9">
        <v>272153</v>
      </c>
      <c r="C105" s="9">
        <v>15817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530</v>
      </c>
      <c r="B106" s="34"/>
      <c r="C106" s="34"/>
      <c r="D106" s="34"/>
      <c r="E106" s="34"/>
      <c r="F106" s="34"/>
      <c r="G106" s="34"/>
    </row>
    <row r="108" spans="1:7" ht="35" customHeight="1" x14ac:dyDescent="0.2">
      <c r="A108" s="32" t="s">
        <v>28</v>
      </c>
      <c r="B108" s="32"/>
      <c r="C108" s="32"/>
      <c r="D108" s="32"/>
      <c r="E108" s="32"/>
      <c r="F108" s="32"/>
      <c r="G108" s="32"/>
    </row>
    <row r="109" spans="1:7" ht="35" customHeight="1" x14ac:dyDescent="0.2">
      <c r="A109" s="2" t="s">
        <v>29</v>
      </c>
      <c r="B109" s="8" t="s">
        <v>3</v>
      </c>
      <c r="C109" s="8" t="s">
        <v>4</v>
      </c>
      <c r="D109" s="10" t="s">
        <v>5</v>
      </c>
      <c r="E109" s="5" t="s">
        <v>6</v>
      </c>
      <c r="F109" s="33" t="s">
        <v>7</v>
      </c>
      <c r="G109" s="33"/>
    </row>
    <row r="110" spans="1:7" ht="17" customHeight="1" x14ac:dyDescent="0.2">
      <c r="A110" s="2" t="s">
        <v>14</v>
      </c>
      <c r="B110" s="9">
        <v>22019</v>
      </c>
      <c r="C110" s="9">
        <v>3935</v>
      </c>
      <c r="D110" s="6">
        <v>64.255300000000005</v>
      </c>
      <c r="E110" s="6">
        <v>9.3995999999999995</v>
      </c>
      <c r="F110" s="6">
        <v>45.345799999999997</v>
      </c>
      <c r="G110" s="6">
        <v>83.164699999999996</v>
      </c>
    </row>
    <row r="111" spans="1:7" ht="17" customHeight="1" x14ac:dyDescent="0.2">
      <c r="A111" s="2" t="s">
        <v>15</v>
      </c>
      <c r="B111" s="9">
        <v>12249</v>
      </c>
      <c r="C111" s="9">
        <v>3631</v>
      </c>
      <c r="D111" s="6">
        <v>35.744700000000002</v>
      </c>
      <c r="E111" s="6">
        <v>9.3995999999999995</v>
      </c>
      <c r="F111" s="6">
        <v>16.8353</v>
      </c>
      <c r="G111" s="6">
        <v>54.654200000000003</v>
      </c>
    </row>
    <row r="112" spans="1:7" ht="17" customHeight="1" x14ac:dyDescent="0.2">
      <c r="A112" s="2" t="s">
        <v>10</v>
      </c>
      <c r="B112" s="9">
        <v>34267</v>
      </c>
      <c r="C112" s="9">
        <v>3976</v>
      </c>
      <c r="D112" s="6">
        <v>100</v>
      </c>
      <c r="E112" s="6"/>
      <c r="F112" s="6"/>
      <c r="G112" s="6"/>
    </row>
    <row r="113" spans="1:7" ht="17" customHeight="1" x14ac:dyDescent="0.2">
      <c r="A113" s="34" t="s">
        <v>531</v>
      </c>
      <c r="B113" s="34"/>
      <c r="C113" s="34"/>
      <c r="D113" s="34"/>
      <c r="E113" s="34"/>
      <c r="F113" s="34"/>
      <c r="G113" s="34"/>
    </row>
    <row r="115" spans="1:7" ht="35" customHeight="1" x14ac:dyDescent="0.2">
      <c r="A115" s="32" t="s">
        <v>31</v>
      </c>
      <c r="B115" s="32"/>
      <c r="C115" s="32"/>
      <c r="D115" s="32"/>
      <c r="E115" s="32"/>
      <c r="F115" s="32"/>
      <c r="G115" s="32"/>
    </row>
    <row r="116" spans="1:7" ht="35" customHeight="1" x14ac:dyDescent="0.2">
      <c r="A116" s="2" t="s">
        <v>32</v>
      </c>
      <c r="B116" s="8" t="s">
        <v>3</v>
      </c>
      <c r="C116" s="8" t="s">
        <v>4</v>
      </c>
      <c r="D116" s="10" t="s">
        <v>5</v>
      </c>
      <c r="E116" s="5" t="s">
        <v>6</v>
      </c>
      <c r="F116" s="33" t="s">
        <v>7</v>
      </c>
      <c r="G116" s="33"/>
    </row>
    <row r="117" spans="1:7" ht="17" customHeight="1" x14ac:dyDescent="0.2">
      <c r="A117" s="2" t="s">
        <v>14</v>
      </c>
      <c r="B117" s="9">
        <v>87038</v>
      </c>
      <c r="C117" s="9">
        <v>10625</v>
      </c>
      <c r="D117" s="6">
        <v>28.793399999999998</v>
      </c>
      <c r="E117" s="6">
        <v>3.2881999999999998</v>
      </c>
      <c r="F117" s="6">
        <v>22.332699999999999</v>
      </c>
      <c r="G117" s="6">
        <v>35.254100000000001</v>
      </c>
    </row>
    <row r="118" spans="1:7" ht="17" customHeight="1" x14ac:dyDescent="0.2">
      <c r="A118" s="2" t="s">
        <v>15</v>
      </c>
      <c r="B118" s="9">
        <v>215246</v>
      </c>
      <c r="C118" s="9">
        <v>15961</v>
      </c>
      <c r="D118" s="6">
        <v>71.206599999999995</v>
      </c>
      <c r="E118" s="6">
        <v>3.2881999999999998</v>
      </c>
      <c r="F118" s="6">
        <v>64.745900000000006</v>
      </c>
      <c r="G118" s="6">
        <v>77.667299999999997</v>
      </c>
    </row>
    <row r="119" spans="1:7" ht="17" customHeight="1" x14ac:dyDescent="0.2">
      <c r="A119" s="2" t="s">
        <v>10</v>
      </c>
      <c r="B119" s="9">
        <v>302284</v>
      </c>
      <c r="C119" s="9">
        <v>16369</v>
      </c>
      <c r="D119" s="6">
        <v>100</v>
      </c>
      <c r="E119" s="6"/>
      <c r="F119" s="6"/>
      <c r="G119" s="6"/>
    </row>
    <row r="120" spans="1:7" ht="17" customHeight="1" x14ac:dyDescent="0.2">
      <c r="A120" s="34" t="s">
        <v>529</v>
      </c>
      <c r="B120" s="34"/>
      <c r="C120" s="34"/>
      <c r="D120" s="34"/>
      <c r="E120" s="34"/>
      <c r="F120" s="34"/>
      <c r="G120" s="34"/>
    </row>
    <row r="122" spans="1:7" ht="21" customHeight="1" x14ac:dyDescent="0.2">
      <c r="A122" s="35">
        <v>2017</v>
      </c>
      <c r="B122" s="36"/>
      <c r="C122" s="36"/>
      <c r="D122" s="36"/>
      <c r="E122" s="36"/>
      <c r="F122" s="36"/>
      <c r="G122" s="36"/>
    </row>
    <row r="124" spans="1:7" ht="19" customHeight="1" x14ac:dyDescent="0.2">
      <c r="A124" s="37" t="s">
        <v>0</v>
      </c>
      <c r="B124" s="38"/>
      <c r="C124" s="38"/>
      <c r="D124" s="38"/>
      <c r="E124" s="38"/>
      <c r="F124" s="38"/>
      <c r="G124" s="38"/>
    </row>
    <row r="126" spans="1:7" ht="17" customHeight="1" x14ac:dyDescent="0.2">
      <c r="A126" s="34" t="s">
        <v>1</v>
      </c>
      <c r="B126" s="34"/>
      <c r="C126" s="34"/>
      <c r="D126" s="34"/>
      <c r="E126" s="34"/>
      <c r="F126" s="34"/>
      <c r="G126" s="34"/>
    </row>
    <row r="127" spans="1:7" ht="35" customHeight="1" x14ac:dyDescent="0.2">
      <c r="A127" s="2" t="s">
        <v>2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8</v>
      </c>
      <c r="B128" s="9">
        <v>3244736</v>
      </c>
      <c r="C128" s="9">
        <v>52554</v>
      </c>
      <c r="D128" s="6">
        <v>88.166799999999995</v>
      </c>
      <c r="E128" s="6">
        <v>0.63859999999999995</v>
      </c>
      <c r="F128" s="6">
        <v>86.915000000000006</v>
      </c>
      <c r="G128" s="6">
        <v>89.418599999999998</v>
      </c>
    </row>
    <row r="129" spans="1:7" ht="17" customHeight="1" x14ac:dyDescent="0.2">
      <c r="A129" s="2" t="s">
        <v>9</v>
      </c>
      <c r="B129" s="9">
        <v>435489</v>
      </c>
      <c r="C129" s="9">
        <v>24352</v>
      </c>
      <c r="D129" s="6">
        <v>11.8332</v>
      </c>
      <c r="E129" s="6">
        <v>0.63859999999999995</v>
      </c>
      <c r="F129" s="6">
        <v>10.5814</v>
      </c>
      <c r="G129" s="6">
        <v>13.085000000000001</v>
      </c>
    </row>
    <row r="130" spans="1:7" ht="17" customHeight="1" x14ac:dyDescent="0.2">
      <c r="A130" s="2" t="s">
        <v>10</v>
      </c>
      <c r="B130" s="9">
        <v>3680225</v>
      </c>
      <c r="C130" s="9">
        <v>53387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532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42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43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601460</v>
      </c>
      <c r="C135" s="9">
        <v>27285</v>
      </c>
      <c r="D135" s="6">
        <v>16.175000000000001</v>
      </c>
      <c r="E135" s="6">
        <v>0.7046</v>
      </c>
      <c r="F135" s="6">
        <v>14.793799999999999</v>
      </c>
      <c r="G135" s="6">
        <v>17.5563</v>
      </c>
    </row>
    <row r="136" spans="1:7" ht="17" customHeight="1" x14ac:dyDescent="0.2">
      <c r="A136" s="2" t="s">
        <v>15</v>
      </c>
      <c r="B136" s="9">
        <v>3116987</v>
      </c>
      <c r="C136" s="9">
        <v>52957</v>
      </c>
      <c r="D136" s="6">
        <v>83.825000000000003</v>
      </c>
      <c r="E136" s="6">
        <v>0.7046</v>
      </c>
      <c r="F136" s="6">
        <v>82.443700000000007</v>
      </c>
      <c r="G136" s="6">
        <v>85.206199999999995</v>
      </c>
    </row>
    <row r="137" spans="1:7" ht="17" customHeight="1" x14ac:dyDescent="0.2">
      <c r="A137" s="2" t="s">
        <v>10</v>
      </c>
      <c r="B137" s="9">
        <v>3718447</v>
      </c>
      <c r="C137" s="9">
        <v>53710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533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45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46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561083</v>
      </c>
      <c r="C142" s="9">
        <v>28384</v>
      </c>
      <c r="D142" s="6">
        <v>15.047700000000001</v>
      </c>
      <c r="E142" s="6">
        <v>0.72250000000000003</v>
      </c>
      <c r="F142" s="6">
        <v>13.631500000000001</v>
      </c>
      <c r="G142" s="6">
        <v>16.463899999999999</v>
      </c>
    </row>
    <row r="143" spans="1:7" ht="17" customHeight="1" x14ac:dyDescent="0.2">
      <c r="A143" s="2" t="s">
        <v>15</v>
      </c>
      <c r="B143" s="9">
        <v>3167603</v>
      </c>
      <c r="C143" s="9">
        <v>52266</v>
      </c>
      <c r="D143" s="6">
        <v>84.952299999999994</v>
      </c>
      <c r="E143" s="6">
        <v>0.72250000000000003</v>
      </c>
      <c r="F143" s="6">
        <v>83.536100000000005</v>
      </c>
      <c r="G143" s="6">
        <v>86.368499999999997</v>
      </c>
    </row>
    <row r="144" spans="1:7" ht="17" customHeight="1" x14ac:dyDescent="0.2">
      <c r="A144" s="2" t="s">
        <v>10</v>
      </c>
      <c r="B144" s="9">
        <v>3728686</v>
      </c>
      <c r="C144" s="9">
        <v>53786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534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12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13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280167</v>
      </c>
      <c r="C149" s="9">
        <v>20366</v>
      </c>
      <c r="D149" s="6">
        <v>7.5071000000000003</v>
      </c>
      <c r="E149" s="6">
        <v>0.53200000000000003</v>
      </c>
      <c r="F149" s="6">
        <v>6.4641000000000002</v>
      </c>
      <c r="G149" s="6">
        <v>8.5500000000000007</v>
      </c>
    </row>
    <row r="150" spans="1:7" ht="17" customHeight="1" x14ac:dyDescent="0.2">
      <c r="A150" s="2" t="s">
        <v>15</v>
      </c>
      <c r="B150" s="9">
        <v>3451889</v>
      </c>
      <c r="C150" s="9">
        <v>53065</v>
      </c>
      <c r="D150" s="6">
        <v>92.492900000000006</v>
      </c>
      <c r="E150" s="6">
        <v>0.53200000000000003</v>
      </c>
      <c r="F150" s="6">
        <v>91.45</v>
      </c>
      <c r="G150" s="6">
        <v>93.535899999999998</v>
      </c>
    </row>
    <row r="151" spans="1:7" ht="17" customHeight="1" x14ac:dyDescent="0.2">
      <c r="A151" s="2" t="s">
        <v>10</v>
      </c>
      <c r="B151" s="9">
        <v>3732057</v>
      </c>
      <c r="C151" s="9">
        <v>53774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535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17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18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156949</v>
      </c>
      <c r="C156" s="9">
        <v>13333</v>
      </c>
      <c r="D156" s="6">
        <v>56.087200000000003</v>
      </c>
      <c r="E156" s="6">
        <v>3.6926000000000001</v>
      </c>
      <c r="F156" s="6">
        <v>48.831299999999999</v>
      </c>
      <c r="G156" s="6">
        <v>63.343200000000003</v>
      </c>
    </row>
    <row r="157" spans="1:7" ht="17" customHeight="1" x14ac:dyDescent="0.2">
      <c r="A157" s="2" t="s">
        <v>15</v>
      </c>
      <c r="B157" s="9">
        <v>122881</v>
      </c>
      <c r="C157" s="9">
        <v>12259</v>
      </c>
      <c r="D157" s="6">
        <v>43.912799999999997</v>
      </c>
      <c r="E157" s="6">
        <v>3.6926000000000001</v>
      </c>
      <c r="F157" s="6">
        <v>36.656799999999997</v>
      </c>
      <c r="G157" s="6">
        <v>51.168700000000001</v>
      </c>
    </row>
    <row r="158" spans="1:7" ht="17" customHeight="1" x14ac:dyDescent="0.2">
      <c r="A158" s="2" t="s">
        <v>10</v>
      </c>
      <c r="B158" s="9">
        <v>279830</v>
      </c>
      <c r="C158" s="9">
        <v>15022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536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20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21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75929</v>
      </c>
      <c r="C163" s="9">
        <v>9713</v>
      </c>
      <c r="D163" s="6">
        <v>27.307300000000001</v>
      </c>
      <c r="E163" s="6">
        <v>3.2366999999999999</v>
      </c>
      <c r="F163" s="6">
        <v>20.947199999999999</v>
      </c>
      <c r="G163" s="6">
        <v>33.667400000000001</v>
      </c>
    </row>
    <row r="164" spans="1:7" ht="17" customHeight="1" x14ac:dyDescent="0.2">
      <c r="A164" s="2" t="s">
        <v>15</v>
      </c>
      <c r="B164" s="9">
        <v>202125</v>
      </c>
      <c r="C164" s="9">
        <v>14472</v>
      </c>
      <c r="D164" s="6">
        <v>72.692700000000002</v>
      </c>
      <c r="E164" s="6">
        <v>3.2366999999999999</v>
      </c>
      <c r="F164" s="6">
        <v>66.332599999999999</v>
      </c>
      <c r="G164" s="6">
        <v>79.052800000000005</v>
      </c>
    </row>
    <row r="165" spans="1:7" ht="17" customHeight="1" x14ac:dyDescent="0.2">
      <c r="A165" s="2" t="s">
        <v>10</v>
      </c>
      <c r="B165" s="9">
        <v>278054</v>
      </c>
      <c r="C165" s="9">
        <v>15020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537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23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24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58524</v>
      </c>
      <c r="C170" s="9">
        <v>8658</v>
      </c>
      <c r="D170" s="6">
        <v>21.188199999999998</v>
      </c>
      <c r="E170" s="6">
        <v>2.968</v>
      </c>
      <c r="F170" s="6">
        <v>15.3561</v>
      </c>
      <c r="G170" s="6">
        <v>27.020399999999999</v>
      </c>
    </row>
    <row r="171" spans="1:7" ht="17" customHeight="1" x14ac:dyDescent="0.2">
      <c r="A171" s="2" t="s">
        <v>15</v>
      </c>
      <c r="B171" s="9">
        <v>217686</v>
      </c>
      <c r="C171" s="9">
        <v>14695</v>
      </c>
      <c r="D171" s="6">
        <v>78.811800000000005</v>
      </c>
      <c r="E171" s="6">
        <v>2.968</v>
      </c>
      <c r="F171" s="6">
        <v>72.979600000000005</v>
      </c>
      <c r="G171" s="6">
        <v>84.643900000000002</v>
      </c>
    </row>
    <row r="172" spans="1:7" ht="17" customHeight="1" x14ac:dyDescent="0.2">
      <c r="A172" s="2" t="s">
        <v>10</v>
      </c>
      <c r="B172" s="9">
        <v>276210</v>
      </c>
      <c r="C172" s="9">
        <v>15012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538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25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26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108905</v>
      </c>
      <c r="C177" s="9">
        <v>12783</v>
      </c>
      <c r="D177" s="6">
        <v>44.823799999999999</v>
      </c>
      <c r="E177" s="6">
        <v>4.0571999999999999</v>
      </c>
      <c r="F177" s="6">
        <v>36.848199999999999</v>
      </c>
      <c r="G177" s="6">
        <v>52.799300000000002</v>
      </c>
    </row>
    <row r="178" spans="1:7" ht="17" customHeight="1" x14ac:dyDescent="0.2">
      <c r="A178" s="2" t="s">
        <v>15</v>
      </c>
      <c r="B178" s="9">
        <v>134057</v>
      </c>
      <c r="C178" s="9">
        <v>11229</v>
      </c>
      <c r="D178" s="6">
        <v>55.176200000000001</v>
      </c>
      <c r="E178" s="6">
        <v>4.0571999999999999</v>
      </c>
      <c r="F178" s="6">
        <v>47.200699999999998</v>
      </c>
      <c r="G178" s="6">
        <v>63.151800000000001</v>
      </c>
    </row>
    <row r="179" spans="1:7" ht="17" customHeight="1" x14ac:dyDescent="0.2">
      <c r="A179" s="2" t="s">
        <v>10</v>
      </c>
      <c r="B179" s="9">
        <v>242962</v>
      </c>
      <c r="C179" s="9">
        <v>14149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539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28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29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>
        <v>24734</v>
      </c>
      <c r="C184" s="9">
        <v>5060</v>
      </c>
      <c r="D184" s="6">
        <v>68.439599999999999</v>
      </c>
      <c r="E184" s="6">
        <v>8.5504999999999995</v>
      </c>
      <c r="F184" s="6">
        <v>51.304000000000002</v>
      </c>
      <c r="G184" s="6">
        <v>85.575199999999995</v>
      </c>
    </row>
    <row r="185" spans="1:7" ht="17" customHeight="1" x14ac:dyDescent="0.2">
      <c r="A185" s="2" t="s">
        <v>15</v>
      </c>
      <c r="B185" s="9">
        <v>11406</v>
      </c>
      <c r="C185" s="9">
        <v>3228</v>
      </c>
      <c r="D185" s="6">
        <v>31.560400000000001</v>
      </c>
      <c r="E185" s="6">
        <v>8.5504999999999995</v>
      </c>
      <c r="F185" s="6">
        <v>14.424799999999999</v>
      </c>
      <c r="G185" s="6">
        <v>48.695999999999998</v>
      </c>
    </row>
    <row r="186" spans="1:7" ht="17" customHeight="1" x14ac:dyDescent="0.2">
      <c r="A186" s="2" t="s">
        <v>10</v>
      </c>
      <c r="B186" s="9">
        <v>36140</v>
      </c>
      <c r="C186" s="9">
        <v>5120</v>
      </c>
      <c r="D186" s="6">
        <v>100</v>
      </c>
      <c r="E186" s="6"/>
      <c r="F186" s="6"/>
      <c r="G186" s="6"/>
    </row>
    <row r="187" spans="1:7" ht="17" customHeight="1" x14ac:dyDescent="0.2">
      <c r="A187" s="34" t="s">
        <v>540</v>
      </c>
      <c r="B187" s="34"/>
      <c r="C187" s="34"/>
      <c r="D187" s="34"/>
      <c r="E187" s="34"/>
      <c r="F187" s="34"/>
      <c r="G187" s="34"/>
    </row>
    <row r="189" spans="1:7" ht="35" customHeight="1" x14ac:dyDescent="0.2">
      <c r="A189" s="32" t="s">
        <v>31</v>
      </c>
      <c r="B189" s="32"/>
      <c r="C189" s="32"/>
      <c r="D189" s="32"/>
      <c r="E189" s="32"/>
      <c r="F189" s="32"/>
      <c r="G189" s="32"/>
    </row>
    <row r="190" spans="1:7" ht="35" customHeight="1" x14ac:dyDescent="0.2">
      <c r="A190" s="2" t="s">
        <v>32</v>
      </c>
      <c r="B190" s="8" t="s">
        <v>3</v>
      </c>
      <c r="C190" s="8" t="s">
        <v>4</v>
      </c>
      <c r="D190" s="10" t="s">
        <v>5</v>
      </c>
      <c r="E190" s="5" t="s">
        <v>6</v>
      </c>
      <c r="F190" s="33" t="s">
        <v>7</v>
      </c>
      <c r="G190" s="33"/>
    </row>
    <row r="191" spans="1:7" ht="17" customHeight="1" x14ac:dyDescent="0.2">
      <c r="A191" s="2" t="s">
        <v>14</v>
      </c>
      <c r="B191" s="9">
        <v>110532</v>
      </c>
      <c r="C191" s="9">
        <v>12664</v>
      </c>
      <c r="D191" s="6">
        <v>40.044499999999999</v>
      </c>
      <c r="E191" s="6">
        <v>3.7597</v>
      </c>
      <c r="F191" s="6">
        <v>32.656599999999997</v>
      </c>
      <c r="G191" s="6">
        <v>47.432400000000001</v>
      </c>
    </row>
    <row r="192" spans="1:7" ht="17" customHeight="1" x14ac:dyDescent="0.2">
      <c r="A192" s="2" t="s">
        <v>15</v>
      </c>
      <c r="B192" s="9">
        <v>165491</v>
      </c>
      <c r="C192" s="9">
        <v>12772</v>
      </c>
      <c r="D192" s="6">
        <v>59.955500000000001</v>
      </c>
      <c r="E192" s="6">
        <v>3.7597</v>
      </c>
      <c r="F192" s="6">
        <v>52.567599999999999</v>
      </c>
      <c r="G192" s="6">
        <v>67.343400000000003</v>
      </c>
    </row>
    <row r="193" spans="1:7" ht="17" customHeight="1" x14ac:dyDescent="0.2">
      <c r="A193" s="2" t="s">
        <v>10</v>
      </c>
      <c r="B193" s="9">
        <v>276022</v>
      </c>
      <c r="C193" s="9">
        <v>14967</v>
      </c>
      <c r="D193" s="6">
        <v>100</v>
      </c>
      <c r="E193" s="6"/>
      <c r="F193" s="6"/>
      <c r="G193" s="6"/>
    </row>
    <row r="194" spans="1:7" ht="17" customHeight="1" x14ac:dyDescent="0.2">
      <c r="A194" s="34" t="s">
        <v>541</v>
      </c>
      <c r="B194" s="34"/>
      <c r="C194" s="34"/>
      <c r="D194" s="34"/>
      <c r="E194" s="34"/>
      <c r="F194" s="34"/>
      <c r="G194" s="34"/>
    </row>
    <row r="196" spans="1:7" ht="35" customHeight="1" x14ac:dyDescent="0.2">
      <c r="A196" s="32" t="s">
        <v>55</v>
      </c>
      <c r="B196" s="32"/>
      <c r="C196" s="32"/>
      <c r="D196" s="32"/>
      <c r="E196" s="32"/>
      <c r="F196" s="32"/>
      <c r="G196" s="32"/>
    </row>
    <row r="197" spans="1:7" ht="35" customHeight="1" x14ac:dyDescent="0.2">
      <c r="A197" s="2" t="s">
        <v>56</v>
      </c>
      <c r="B197" s="8" t="s">
        <v>3</v>
      </c>
      <c r="C197" s="8" t="s">
        <v>4</v>
      </c>
      <c r="D197" s="10" t="s">
        <v>5</v>
      </c>
      <c r="E197" s="5" t="s">
        <v>6</v>
      </c>
      <c r="F197" s="33" t="s">
        <v>7</v>
      </c>
      <c r="G197" s="33"/>
    </row>
    <row r="198" spans="1:7" ht="17" customHeight="1" x14ac:dyDescent="0.2">
      <c r="A198" s="2" t="s">
        <v>14</v>
      </c>
      <c r="B198" s="9">
        <v>51079</v>
      </c>
      <c r="C198" s="9">
        <v>8925</v>
      </c>
      <c r="D198" s="6">
        <v>1.6537999999999999</v>
      </c>
      <c r="E198" s="6">
        <v>0.28720000000000001</v>
      </c>
      <c r="F198" s="6">
        <v>1.0907</v>
      </c>
      <c r="G198" s="6">
        <v>2.2168000000000001</v>
      </c>
    </row>
    <row r="199" spans="1:7" ht="17" customHeight="1" x14ac:dyDescent="0.2">
      <c r="A199" s="2" t="s">
        <v>15</v>
      </c>
      <c r="B199" s="9">
        <v>3037557</v>
      </c>
      <c r="C199" s="9">
        <v>48476</v>
      </c>
      <c r="D199" s="6">
        <v>98.346199999999996</v>
      </c>
      <c r="E199" s="6">
        <v>0.28720000000000001</v>
      </c>
      <c r="F199" s="6">
        <v>97.783199999999994</v>
      </c>
      <c r="G199" s="6">
        <v>98.909300000000002</v>
      </c>
    </row>
    <row r="200" spans="1:7" ht="17" customHeight="1" x14ac:dyDescent="0.2">
      <c r="A200" s="2" t="s">
        <v>10</v>
      </c>
      <c r="B200" s="9">
        <v>3088636</v>
      </c>
      <c r="C200" s="9">
        <v>48657</v>
      </c>
      <c r="D200" s="6">
        <v>100</v>
      </c>
      <c r="E200" s="6"/>
      <c r="F200" s="6"/>
      <c r="G200" s="6"/>
    </row>
    <row r="201" spans="1:7" ht="17" customHeight="1" x14ac:dyDescent="0.2">
      <c r="A201" s="34" t="s">
        <v>542</v>
      </c>
      <c r="B201" s="34"/>
      <c r="C201" s="34"/>
      <c r="D201" s="34"/>
      <c r="E201" s="34"/>
      <c r="F201" s="34"/>
      <c r="G201" s="34"/>
    </row>
    <row r="203" spans="1:7" ht="21" customHeight="1" x14ac:dyDescent="0.2">
      <c r="A203" s="39">
        <v>2019</v>
      </c>
      <c r="B203" s="40"/>
      <c r="C203" s="40"/>
      <c r="D203" s="40"/>
      <c r="E203" s="40"/>
      <c r="F203" s="40"/>
      <c r="G203" s="40"/>
    </row>
    <row r="205" spans="1:7" ht="19" customHeight="1" x14ac:dyDescent="0.2">
      <c r="A205" s="37" t="s">
        <v>0</v>
      </c>
      <c r="B205" s="38"/>
      <c r="C205" s="38"/>
      <c r="D205" s="38"/>
      <c r="E205" s="38"/>
      <c r="F205" s="38"/>
      <c r="G205" s="38"/>
    </row>
    <row r="207" spans="1:7" ht="17" customHeight="1" x14ac:dyDescent="0.2">
      <c r="A207" s="34" t="s">
        <v>1</v>
      </c>
      <c r="B207" s="34"/>
      <c r="C207" s="34"/>
      <c r="D207" s="34"/>
      <c r="E207" s="34"/>
      <c r="F207" s="34"/>
      <c r="G207" s="34"/>
    </row>
    <row r="208" spans="1:7" ht="35" customHeight="1" x14ac:dyDescent="0.2">
      <c r="A208" s="2" t="s">
        <v>2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8</v>
      </c>
      <c r="B209" s="9">
        <v>2685676</v>
      </c>
      <c r="C209" s="9">
        <v>51614</v>
      </c>
      <c r="D209" s="6">
        <v>85.298299999999998</v>
      </c>
      <c r="E209" s="6">
        <v>0.82040000000000002</v>
      </c>
      <c r="F209" s="6">
        <v>83.690100000000001</v>
      </c>
      <c r="G209" s="6">
        <v>86.906400000000005</v>
      </c>
    </row>
    <row r="210" spans="1:7" ht="17" customHeight="1" x14ac:dyDescent="0.2">
      <c r="A210" s="2" t="s">
        <v>9</v>
      </c>
      <c r="B210" s="9">
        <v>462894</v>
      </c>
      <c r="C210" s="9">
        <v>27438</v>
      </c>
      <c r="D210" s="6">
        <v>14.701700000000001</v>
      </c>
      <c r="E210" s="6">
        <v>0.82040000000000002</v>
      </c>
      <c r="F210" s="6">
        <v>13.0936</v>
      </c>
      <c r="G210" s="6">
        <v>16.309899999999999</v>
      </c>
    </row>
    <row r="211" spans="1:7" ht="17" customHeight="1" x14ac:dyDescent="0.2">
      <c r="A211" s="2" t="s">
        <v>10</v>
      </c>
      <c r="B211" s="9">
        <v>3148571</v>
      </c>
      <c r="C211" s="9">
        <v>54071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543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42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43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579374</v>
      </c>
      <c r="C216" s="9">
        <v>29963</v>
      </c>
      <c r="D216" s="6">
        <v>18.245100000000001</v>
      </c>
      <c r="E216" s="6">
        <v>0.87770000000000004</v>
      </c>
      <c r="F216" s="6">
        <v>16.5244</v>
      </c>
      <c r="G216" s="6">
        <v>19.965699999999998</v>
      </c>
    </row>
    <row r="217" spans="1:7" ht="17" customHeight="1" x14ac:dyDescent="0.2">
      <c r="A217" s="2" t="s">
        <v>15</v>
      </c>
      <c r="B217" s="9">
        <v>2596136</v>
      </c>
      <c r="C217" s="9">
        <v>51778</v>
      </c>
      <c r="D217" s="6">
        <v>81.754900000000006</v>
      </c>
      <c r="E217" s="6">
        <v>0.87770000000000004</v>
      </c>
      <c r="F217" s="6">
        <v>80.034300000000002</v>
      </c>
      <c r="G217" s="6">
        <v>83.4756</v>
      </c>
    </row>
    <row r="218" spans="1:7" ht="17" customHeight="1" x14ac:dyDescent="0.2">
      <c r="A218" s="2" t="s">
        <v>10</v>
      </c>
      <c r="B218" s="9">
        <v>3175510</v>
      </c>
      <c r="C218" s="9">
        <v>54695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544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45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46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548815</v>
      </c>
      <c r="C223" s="9">
        <v>29986</v>
      </c>
      <c r="D223" s="6">
        <v>15.970800000000001</v>
      </c>
      <c r="E223" s="6">
        <v>0.81659999999999999</v>
      </c>
      <c r="F223" s="6">
        <v>14.370100000000001</v>
      </c>
      <c r="G223" s="6">
        <v>17.571400000000001</v>
      </c>
    </row>
    <row r="224" spans="1:7" ht="17" customHeight="1" x14ac:dyDescent="0.2">
      <c r="A224" s="2" t="s">
        <v>15</v>
      </c>
      <c r="B224" s="9">
        <v>2887557</v>
      </c>
      <c r="C224" s="9">
        <v>53729</v>
      </c>
      <c r="D224" s="6">
        <v>84.029200000000003</v>
      </c>
      <c r="E224" s="6">
        <v>0.81659999999999999</v>
      </c>
      <c r="F224" s="6">
        <v>82.428600000000003</v>
      </c>
      <c r="G224" s="6">
        <v>85.629900000000006</v>
      </c>
    </row>
    <row r="225" spans="1:7" ht="17" customHeight="1" x14ac:dyDescent="0.2">
      <c r="A225" s="2" t="s">
        <v>10</v>
      </c>
      <c r="B225" s="9">
        <v>3436372</v>
      </c>
      <c r="C225" s="9">
        <v>56556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532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12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13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447805</v>
      </c>
      <c r="C230" s="9">
        <v>27753</v>
      </c>
      <c r="D230" s="6">
        <v>13.2986</v>
      </c>
      <c r="E230" s="6">
        <v>0.7772</v>
      </c>
      <c r="F230" s="6">
        <v>11.775</v>
      </c>
      <c r="G230" s="6">
        <v>14.8222</v>
      </c>
    </row>
    <row r="231" spans="1:7" ht="17" customHeight="1" x14ac:dyDescent="0.2">
      <c r="A231" s="2" t="s">
        <v>15</v>
      </c>
      <c r="B231" s="9">
        <v>2919493</v>
      </c>
      <c r="C231" s="9">
        <v>52979</v>
      </c>
      <c r="D231" s="6">
        <v>86.701400000000007</v>
      </c>
      <c r="E231" s="6">
        <v>0.7772</v>
      </c>
      <c r="F231" s="6">
        <v>85.177800000000005</v>
      </c>
      <c r="G231" s="6">
        <v>88.224999999999994</v>
      </c>
    </row>
    <row r="232" spans="1:7" ht="17" customHeight="1" x14ac:dyDescent="0.2">
      <c r="A232" s="2" t="s">
        <v>10</v>
      </c>
      <c r="B232" s="9">
        <v>3367298</v>
      </c>
      <c r="C232" s="9">
        <v>55576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545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17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18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275959</v>
      </c>
      <c r="C237" s="9">
        <v>18394</v>
      </c>
      <c r="D237" s="6">
        <v>63.443199999999997</v>
      </c>
      <c r="E237" s="6">
        <v>3.0998999999999999</v>
      </c>
      <c r="F237" s="6">
        <v>57.357300000000002</v>
      </c>
      <c r="G237" s="6">
        <v>69.5291</v>
      </c>
    </row>
    <row r="238" spans="1:7" ht="17" customHeight="1" x14ac:dyDescent="0.2">
      <c r="A238" s="2" t="s">
        <v>15</v>
      </c>
      <c r="B238" s="9">
        <v>159011</v>
      </c>
      <c r="C238" s="9">
        <v>15695</v>
      </c>
      <c r="D238" s="6">
        <v>36.556800000000003</v>
      </c>
      <c r="E238" s="6">
        <v>3.0998999999999999</v>
      </c>
      <c r="F238" s="6">
        <v>30.4709</v>
      </c>
      <c r="G238" s="6">
        <v>42.642699999999998</v>
      </c>
    </row>
    <row r="239" spans="1:7" ht="17" customHeight="1" x14ac:dyDescent="0.2">
      <c r="A239" s="2" t="s">
        <v>10</v>
      </c>
      <c r="B239" s="9">
        <v>434970</v>
      </c>
      <c r="C239" s="9">
        <v>20572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546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20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21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158821</v>
      </c>
      <c r="C244" s="9">
        <v>15193</v>
      </c>
      <c r="D244" s="6">
        <v>36.798200000000001</v>
      </c>
      <c r="E244" s="6">
        <v>3.1114000000000002</v>
      </c>
      <c r="F244" s="6">
        <v>30.689299999999999</v>
      </c>
      <c r="G244" s="6">
        <v>42.9071</v>
      </c>
    </row>
    <row r="245" spans="1:7" ht="17" customHeight="1" x14ac:dyDescent="0.2">
      <c r="A245" s="2" t="s">
        <v>15</v>
      </c>
      <c r="B245" s="9">
        <v>272780</v>
      </c>
      <c r="C245" s="9">
        <v>19181</v>
      </c>
      <c r="D245" s="6">
        <v>63.201799999999999</v>
      </c>
      <c r="E245" s="6">
        <v>3.1114000000000002</v>
      </c>
      <c r="F245" s="6">
        <v>57.0929</v>
      </c>
      <c r="G245" s="6">
        <v>69.310699999999997</v>
      </c>
    </row>
    <row r="246" spans="1:7" ht="17" customHeight="1" x14ac:dyDescent="0.2">
      <c r="A246" s="2" t="s">
        <v>10</v>
      </c>
      <c r="B246" s="9">
        <v>431601</v>
      </c>
      <c r="C246" s="9">
        <v>20833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547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23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24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123353</v>
      </c>
      <c r="C251" s="9">
        <v>13085</v>
      </c>
      <c r="D251" s="6">
        <v>28.687000000000001</v>
      </c>
      <c r="E251" s="6">
        <v>2.8544</v>
      </c>
      <c r="F251" s="6">
        <v>23.082799999999999</v>
      </c>
      <c r="G251" s="6">
        <v>34.291200000000003</v>
      </c>
    </row>
    <row r="252" spans="1:7" ht="17" customHeight="1" x14ac:dyDescent="0.2">
      <c r="A252" s="2" t="s">
        <v>15</v>
      </c>
      <c r="B252" s="9">
        <v>306643</v>
      </c>
      <c r="C252" s="9">
        <v>20182</v>
      </c>
      <c r="D252" s="6">
        <v>71.313000000000002</v>
      </c>
      <c r="E252" s="6">
        <v>2.8544</v>
      </c>
      <c r="F252" s="6">
        <v>65.708799999999997</v>
      </c>
      <c r="G252" s="6">
        <v>76.917199999999994</v>
      </c>
    </row>
    <row r="253" spans="1:7" ht="17" customHeight="1" x14ac:dyDescent="0.2">
      <c r="A253" s="2" t="s">
        <v>10</v>
      </c>
      <c r="B253" s="9">
        <v>429996</v>
      </c>
      <c r="C253" s="9">
        <v>20774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548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25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26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>
        <v>211943</v>
      </c>
      <c r="C258" s="9">
        <v>16758</v>
      </c>
      <c r="D258" s="6">
        <v>56.726700000000001</v>
      </c>
      <c r="E258" s="6">
        <v>3.3212999999999999</v>
      </c>
      <c r="F258" s="6">
        <v>50.204099999999997</v>
      </c>
      <c r="G258" s="6">
        <v>63.249200000000002</v>
      </c>
    </row>
    <row r="259" spans="1:7" ht="17" customHeight="1" x14ac:dyDescent="0.2">
      <c r="A259" s="2" t="s">
        <v>15</v>
      </c>
      <c r="B259" s="9">
        <v>161678</v>
      </c>
      <c r="C259" s="9">
        <v>14530</v>
      </c>
      <c r="D259" s="6">
        <v>43.273299999999999</v>
      </c>
      <c r="E259" s="6">
        <v>3.3212999999999999</v>
      </c>
      <c r="F259" s="6">
        <v>36.750799999999998</v>
      </c>
      <c r="G259" s="6">
        <v>49.795900000000003</v>
      </c>
    </row>
    <row r="260" spans="1:7" ht="17" customHeight="1" x14ac:dyDescent="0.2">
      <c r="A260" s="2" t="s">
        <v>10</v>
      </c>
      <c r="B260" s="9">
        <v>373621</v>
      </c>
      <c r="C260" s="9">
        <v>18858</v>
      </c>
      <c r="D260" s="6">
        <v>100</v>
      </c>
      <c r="E260" s="6"/>
      <c r="F260" s="6"/>
      <c r="G260" s="6"/>
    </row>
    <row r="261" spans="1:7" ht="17" customHeight="1" x14ac:dyDescent="0.2">
      <c r="A261" s="34" t="s">
        <v>549</v>
      </c>
      <c r="B261" s="34"/>
      <c r="C261" s="34"/>
      <c r="D261" s="34"/>
      <c r="E261" s="34"/>
      <c r="F261" s="34"/>
      <c r="G261" s="34"/>
    </row>
    <row r="263" spans="1:7" ht="35" customHeight="1" x14ac:dyDescent="0.2">
      <c r="A263" s="32" t="s">
        <v>28</v>
      </c>
      <c r="B263" s="32"/>
      <c r="C263" s="32"/>
      <c r="D263" s="32"/>
      <c r="E263" s="32"/>
      <c r="F263" s="32"/>
      <c r="G263" s="32"/>
    </row>
    <row r="264" spans="1:7" ht="35" customHeight="1" x14ac:dyDescent="0.2">
      <c r="A264" s="2" t="s">
        <v>29</v>
      </c>
      <c r="B264" s="8" t="s">
        <v>3</v>
      </c>
      <c r="C264" s="8" t="s">
        <v>4</v>
      </c>
      <c r="D264" s="10" t="s">
        <v>5</v>
      </c>
      <c r="E264" s="5" t="s">
        <v>6</v>
      </c>
      <c r="F264" s="33" t="s">
        <v>7</v>
      </c>
      <c r="G264" s="33"/>
    </row>
    <row r="265" spans="1:7" ht="17" customHeight="1" x14ac:dyDescent="0.2">
      <c r="A265" s="2" t="s">
        <v>14</v>
      </c>
      <c r="B265" s="9" t="s">
        <v>855</v>
      </c>
      <c r="C265" s="9" t="s">
        <v>855</v>
      </c>
      <c r="D265" s="6" t="s">
        <v>855</v>
      </c>
      <c r="E265" s="6" t="s">
        <v>855</v>
      </c>
      <c r="F265" s="6" t="s">
        <v>855</v>
      </c>
      <c r="G265" s="6" t="s">
        <v>855</v>
      </c>
    </row>
    <row r="266" spans="1:7" ht="17" customHeight="1" x14ac:dyDescent="0.2">
      <c r="A266" s="2" t="s">
        <v>15</v>
      </c>
      <c r="B266" s="9" t="s">
        <v>855</v>
      </c>
      <c r="C266" s="9" t="s">
        <v>855</v>
      </c>
      <c r="D266" s="6" t="s">
        <v>855</v>
      </c>
      <c r="E266" s="6" t="s">
        <v>855</v>
      </c>
      <c r="F266" s="6" t="s">
        <v>855</v>
      </c>
      <c r="G266" s="6" t="s">
        <v>855</v>
      </c>
    </row>
    <row r="267" spans="1:7" ht="17" customHeight="1" x14ac:dyDescent="0.2">
      <c r="A267" s="2" t="s">
        <v>10</v>
      </c>
      <c r="B267" s="9" t="s">
        <v>855</v>
      </c>
      <c r="C267" s="9" t="s">
        <v>855</v>
      </c>
      <c r="D267" s="6" t="s">
        <v>855</v>
      </c>
      <c r="E267" s="6" t="s">
        <v>855</v>
      </c>
      <c r="F267" s="6" t="s">
        <v>855</v>
      </c>
      <c r="G267" s="6" t="s">
        <v>855</v>
      </c>
    </row>
    <row r="268" spans="1:7" ht="17" customHeight="1" x14ac:dyDescent="0.2">
      <c r="A268" s="34" t="s">
        <v>550</v>
      </c>
      <c r="B268" s="34"/>
      <c r="C268" s="34"/>
      <c r="D268" s="34"/>
      <c r="E268" s="34"/>
      <c r="F268" s="34"/>
      <c r="G268" s="34"/>
    </row>
    <row r="270" spans="1:7" ht="35" customHeight="1" x14ac:dyDescent="0.2">
      <c r="A270" s="32" t="s">
        <v>31</v>
      </c>
      <c r="B270" s="32"/>
      <c r="C270" s="32"/>
      <c r="D270" s="32"/>
      <c r="E270" s="32"/>
      <c r="F270" s="32"/>
      <c r="G270" s="32"/>
    </row>
    <row r="271" spans="1:7" ht="35" customHeight="1" x14ac:dyDescent="0.2">
      <c r="A271" s="2" t="s">
        <v>32</v>
      </c>
      <c r="B271" s="8" t="s">
        <v>3</v>
      </c>
      <c r="C271" s="8" t="s">
        <v>4</v>
      </c>
      <c r="D271" s="10" t="s">
        <v>5</v>
      </c>
      <c r="E271" s="5" t="s">
        <v>6</v>
      </c>
      <c r="F271" s="33" t="s">
        <v>7</v>
      </c>
      <c r="G271" s="33"/>
    </row>
    <row r="272" spans="1:7" ht="17" customHeight="1" x14ac:dyDescent="0.2">
      <c r="A272" s="2" t="s">
        <v>14</v>
      </c>
      <c r="B272" s="9">
        <v>199229</v>
      </c>
      <c r="C272" s="9">
        <v>18225</v>
      </c>
      <c r="D272" s="6">
        <v>47.620399999999997</v>
      </c>
      <c r="E272" s="6">
        <v>3.3428</v>
      </c>
      <c r="F272" s="6">
        <v>41.056800000000003</v>
      </c>
      <c r="G272" s="6">
        <v>54.183900000000001</v>
      </c>
    </row>
    <row r="273" spans="1:7" ht="17" customHeight="1" x14ac:dyDescent="0.2">
      <c r="A273" s="2" t="s">
        <v>15</v>
      </c>
      <c r="B273" s="9">
        <v>219141</v>
      </c>
      <c r="C273" s="9">
        <v>16366</v>
      </c>
      <c r="D273" s="6">
        <v>52.379600000000003</v>
      </c>
      <c r="E273" s="6">
        <v>3.3428</v>
      </c>
      <c r="F273" s="6">
        <v>45.816099999999999</v>
      </c>
      <c r="G273" s="6">
        <v>58.943199999999997</v>
      </c>
    </row>
    <row r="274" spans="1:7" ht="17" customHeight="1" x14ac:dyDescent="0.2">
      <c r="A274" s="2" t="s">
        <v>10</v>
      </c>
      <c r="B274" s="9">
        <v>418370</v>
      </c>
      <c r="C274" s="9">
        <v>20607</v>
      </c>
      <c r="D274" s="6">
        <v>100</v>
      </c>
      <c r="E274" s="6"/>
      <c r="F274" s="6"/>
      <c r="G274" s="6"/>
    </row>
    <row r="275" spans="1:7" ht="17" customHeight="1" x14ac:dyDescent="0.2">
      <c r="A275" s="34" t="s">
        <v>551</v>
      </c>
      <c r="B275" s="34"/>
      <c r="C275" s="34"/>
      <c r="D275" s="34"/>
      <c r="E275" s="34"/>
      <c r="F275" s="34"/>
      <c r="G275" s="34"/>
    </row>
    <row r="277" spans="1:7" ht="35" customHeight="1" x14ac:dyDescent="0.2">
      <c r="A277" s="32" t="s">
        <v>55</v>
      </c>
      <c r="B277" s="32"/>
      <c r="C277" s="32"/>
      <c r="D277" s="32"/>
      <c r="E277" s="32"/>
      <c r="F277" s="32"/>
      <c r="G277" s="32"/>
    </row>
    <row r="278" spans="1:7" ht="35" customHeight="1" x14ac:dyDescent="0.2">
      <c r="A278" s="2" t="s">
        <v>56</v>
      </c>
      <c r="B278" s="8" t="s">
        <v>3</v>
      </c>
      <c r="C278" s="8" t="s">
        <v>4</v>
      </c>
      <c r="D278" s="10" t="s">
        <v>5</v>
      </c>
      <c r="E278" s="5" t="s">
        <v>6</v>
      </c>
      <c r="F278" s="33" t="s">
        <v>7</v>
      </c>
      <c r="G278" s="33"/>
    </row>
    <row r="279" spans="1:7" ht="17" customHeight="1" x14ac:dyDescent="0.2">
      <c r="A279" s="2" t="s">
        <v>14</v>
      </c>
      <c r="B279" s="9">
        <v>61352</v>
      </c>
      <c r="C279" s="9">
        <v>12115</v>
      </c>
      <c r="D279" s="6">
        <v>2.0981000000000001</v>
      </c>
      <c r="E279" s="6">
        <v>0.40939999999999999</v>
      </c>
      <c r="F279" s="6">
        <v>1.2956000000000001</v>
      </c>
      <c r="G279" s="6">
        <v>2.9005999999999998</v>
      </c>
    </row>
    <row r="280" spans="1:7" ht="17" customHeight="1" x14ac:dyDescent="0.2">
      <c r="A280" s="2" t="s">
        <v>15</v>
      </c>
      <c r="B280" s="9">
        <v>2862871</v>
      </c>
      <c r="C280" s="9">
        <v>52256</v>
      </c>
      <c r="D280" s="6">
        <v>97.901899999999998</v>
      </c>
      <c r="E280" s="6">
        <v>0.40939999999999999</v>
      </c>
      <c r="F280" s="6">
        <v>97.099400000000003</v>
      </c>
      <c r="G280" s="6">
        <v>98.704400000000007</v>
      </c>
    </row>
    <row r="281" spans="1:7" ht="17" customHeight="1" x14ac:dyDescent="0.2">
      <c r="A281" s="2" t="s">
        <v>10</v>
      </c>
      <c r="B281" s="9">
        <v>2924224</v>
      </c>
      <c r="C281" s="9">
        <v>52991</v>
      </c>
      <c r="D281" s="6">
        <v>100</v>
      </c>
      <c r="E281" s="6"/>
      <c r="F281" s="6"/>
      <c r="G281" s="6"/>
    </row>
    <row r="282" spans="1:7" ht="17" customHeight="1" x14ac:dyDescent="0.2">
      <c r="A282" s="34" t="s">
        <v>552</v>
      </c>
      <c r="B282" s="34"/>
      <c r="C282" s="34"/>
      <c r="D282" s="34"/>
      <c r="E282" s="34"/>
      <c r="F282" s="34"/>
      <c r="G282" s="34"/>
    </row>
    <row r="284" spans="1:7" ht="21" customHeight="1" x14ac:dyDescent="0.2">
      <c r="A284" s="35">
        <v>2021</v>
      </c>
      <c r="B284" s="36"/>
      <c r="C284" s="36"/>
      <c r="D284" s="36"/>
      <c r="E284" s="36"/>
      <c r="F284" s="36"/>
      <c r="G284" s="36"/>
    </row>
    <row r="286" spans="1:7" ht="19" customHeight="1" x14ac:dyDescent="0.2">
      <c r="A286" s="37" t="s">
        <v>0</v>
      </c>
      <c r="B286" s="38"/>
      <c r="C286" s="38"/>
      <c r="D286" s="38"/>
      <c r="E286" s="38"/>
      <c r="F286" s="38"/>
      <c r="G286" s="38"/>
    </row>
    <row r="288" spans="1:7" ht="17" customHeight="1" x14ac:dyDescent="0.2">
      <c r="A288" s="34" t="s">
        <v>1</v>
      </c>
      <c r="B288" s="34"/>
      <c r="C288" s="34"/>
      <c r="D288" s="34"/>
      <c r="E288" s="34"/>
      <c r="F288" s="34"/>
      <c r="G288" s="34"/>
    </row>
    <row r="289" spans="1:7" ht="35" customHeight="1" x14ac:dyDescent="0.2">
      <c r="A289" s="2" t="s">
        <v>2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8</v>
      </c>
      <c r="B290" s="9">
        <v>2411841</v>
      </c>
      <c r="C290" s="9">
        <v>46085</v>
      </c>
      <c r="D290" s="6">
        <v>75.906400000000005</v>
      </c>
      <c r="E290" s="6">
        <v>0.91739999999999999</v>
      </c>
      <c r="F290" s="6">
        <v>74.108000000000004</v>
      </c>
      <c r="G290" s="6">
        <v>77.704800000000006</v>
      </c>
    </row>
    <row r="291" spans="1:7" ht="17" customHeight="1" x14ac:dyDescent="0.2">
      <c r="A291" s="2" t="s">
        <v>9</v>
      </c>
      <c r="B291" s="9">
        <v>765547</v>
      </c>
      <c r="C291" s="9">
        <v>31790</v>
      </c>
      <c r="D291" s="6">
        <v>24.093599999999999</v>
      </c>
      <c r="E291" s="6">
        <v>0.91739999999999999</v>
      </c>
      <c r="F291" s="6">
        <v>22.295200000000001</v>
      </c>
      <c r="G291" s="6">
        <v>25.891999999999999</v>
      </c>
    </row>
    <row r="292" spans="1:7" ht="17" customHeight="1" x14ac:dyDescent="0.2">
      <c r="A292" s="2" t="s">
        <v>10</v>
      </c>
      <c r="B292" s="9">
        <v>3177388</v>
      </c>
      <c r="C292" s="9">
        <v>48442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553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42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43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669002</v>
      </c>
      <c r="C297" s="9">
        <v>31054</v>
      </c>
      <c r="D297" s="6">
        <v>19.244599999999998</v>
      </c>
      <c r="E297" s="6">
        <v>0.82869999999999999</v>
      </c>
      <c r="F297" s="6">
        <v>17.620100000000001</v>
      </c>
      <c r="G297" s="6">
        <v>20.869199999999999</v>
      </c>
    </row>
    <row r="298" spans="1:7" ht="17" customHeight="1" x14ac:dyDescent="0.2">
      <c r="A298" s="2" t="s">
        <v>15</v>
      </c>
      <c r="B298" s="9">
        <v>2807299</v>
      </c>
      <c r="C298" s="9">
        <v>48554</v>
      </c>
      <c r="D298" s="6">
        <v>80.755399999999995</v>
      </c>
      <c r="E298" s="6">
        <v>0.82869999999999999</v>
      </c>
      <c r="F298" s="6">
        <v>79.130799999999994</v>
      </c>
      <c r="G298" s="6">
        <v>82.379900000000006</v>
      </c>
    </row>
    <row r="299" spans="1:7" ht="17" customHeight="1" x14ac:dyDescent="0.2">
      <c r="A299" s="2" t="s">
        <v>10</v>
      </c>
      <c r="B299" s="9">
        <v>3476300</v>
      </c>
      <c r="C299" s="9">
        <v>50891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137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45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46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617860</v>
      </c>
      <c r="C304" s="9">
        <v>30120</v>
      </c>
      <c r="D304" s="6">
        <v>17.657699999999998</v>
      </c>
      <c r="E304" s="6">
        <v>0.80430000000000001</v>
      </c>
      <c r="F304" s="6">
        <v>16.081099999999999</v>
      </c>
      <c r="G304" s="6">
        <v>19.234400000000001</v>
      </c>
    </row>
    <row r="305" spans="1:7" ht="17" customHeight="1" x14ac:dyDescent="0.2">
      <c r="A305" s="2" t="s">
        <v>15</v>
      </c>
      <c r="B305" s="9">
        <v>2881231</v>
      </c>
      <c r="C305" s="9">
        <v>49008</v>
      </c>
      <c r="D305" s="6">
        <v>82.342299999999994</v>
      </c>
      <c r="E305" s="6">
        <v>0.80430000000000001</v>
      </c>
      <c r="F305" s="6">
        <v>80.765600000000006</v>
      </c>
      <c r="G305" s="6">
        <v>83.918899999999994</v>
      </c>
    </row>
    <row r="306" spans="1:7" ht="17" customHeight="1" x14ac:dyDescent="0.2">
      <c r="A306" s="2" t="s">
        <v>10</v>
      </c>
      <c r="B306" s="9">
        <v>3499091</v>
      </c>
      <c r="C306" s="9">
        <v>51064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138</v>
      </c>
      <c r="B307" s="34"/>
      <c r="C307" s="34"/>
      <c r="D307" s="34"/>
      <c r="E307" s="34"/>
      <c r="F307" s="34"/>
      <c r="G307" s="34"/>
    </row>
    <row r="309" spans="1:7" ht="17" customHeight="1" x14ac:dyDescent="0.2">
      <c r="A309" s="34" t="s">
        <v>71</v>
      </c>
      <c r="B309" s="34"/>
      <c r="C309" s="34"/>
      <c r="D309" s="34"/>
      <c r="E309" s="34"/>
      <c r="F309" s="34"/>
      <c r="G309" s="34"/>
    </row>
    <row r="310" spans="1:7" ht="35" customHeight="1" x14ac:dyDescent="0.2">
      <c r="A310" s="2" t="s">
        <v>72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112027</v>
      </c>
      <c r="C311" s="9">
        <v>13008</v>
      </c>
      <c r="D311" s="6">
        <v>18.248200000000001</v>
      </c>
      <c r="E311" s="6">
        <v>1.9981</v>
      </c>
      <c r="F311" s="6">
        <v>14.3276</v>
      </c>
      <c r="G311" s="6">
        <v>22.168800000000001</v>
      </c>
    </row>
    <row r="312" spans="1:7" ht="17" customHeight="1" x14ac:dyDescent="0.2">
      <c r="A312" s="2" t="s">
        <v>15</v>
      </c>
      <c r="B312" s="9">
        <v>501879</v>
      </c>
      <c r="C312" s="9">
        <v>22510</v>
      </c>
      <c r="D312" s="6">
        <v>81.751800000000003</v>
      </c>
      <c r="E312" s="6">
        <v>1.9981</v>
      </c>
      <c r="F312" s="6">
        <v>77.831199999999995</v>
      </c>
      <c r="G312" s="6">
        <v>85.672399999999996</v>
      </c>
    </row>
    <row r="313" spans="1:7" ht="17" customHeight="1" x14ac:dyDescent="0.2">
      <c r="A313" s="2" t="s">
        <v>10</v>
      </c>
      <c r="B313" s="9">
        <v>613906</v>
      </c>
      <c r="C313" s="9">
        <v>23204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554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12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13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484063</v>
      </c>
      <c r="C318" s="9">
        <v>25385</v>
      </c>
      <c r="D318" s="6">
        <v>14.011200000000001</v>
      </c>
      <c r="E318" s="6">
        <v>0.70499999999999996</v>
      </c>
      <c r="F318" s="6">
        <v>12.629200000000001</v>
      </c>
      <c r="G318" s="6">
        <v>15.3932</v>
      </c>
    </row>
    <row r="319" spans="1:7" ht="17" customHeight="1" x14ac:dyDescent="0.2">
      <c r="A319" s="2" t="s">
        <v>15</v>
      </c>
      <c r="B319" s="9">
        <v>2970772</v>
      </c>
      <c r="C319" s="9">
        <v>49946</v>
      </c>
      <c r="D319" s="6">
        <v>85.988799999999998</v>
      </c>
      <c r="E319" s="6">
        <v>0.70499999999999996</v>
      </c>
      <c r="F319" s="6">
        <v>84.606800000000007</v>
      </c>
      <c r="G319" s="6">
        <v>87.370800000000003</v>
      </c>
    </row>
    <row r="320" spans="1:7" ht="17" customHeight="1" x14ac:dyDescent="0.2">
      <c r="A320" s="2" t="s">
        <v>10</v>
      </c>
      <c r="B320" s="9">
        <v>3454835</v>
      </c>
      <c r="C320" s="9">
        <v>50757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555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17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18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273378</v>
      </c>
      <c r="C325" s="9">
        <v>16946</v>
      </c>
      <c r="D325" s="6">
        <v>58.3386</v>
      </c>
      <c r="E325" s="6">
        <v>2.7317999999999998</v>
      </c>
      <c r="F325" s="6">
        <v>52.977200000000003</v>
      </c>
      <c r="G325" s="6">
        <v>63.700099999999999</v>
      </c>
    </row>
    <row r="326" spans="1:7" ht="17" customHeight="1" x14ac:dyDescent="0.2">
      <c r="A326" s="2" t="s">
        <v>15</v>
      </c>
      <c r="B326" s="9">
        <v>195228</v>
      </c>
      <c r="C326" s="9">
        <v>15066</v>
      </c>
      <c r="D326" s="6">
        <v>41.6614</v>
      </c>
      <c r="E326" s="6">
        <v>2.7317999999999998</v>
      </c>
      <c r="F326" s="6">
        <v>36.299900000000001</v>
      </c>
      <c r="G326" s="6">
        <v>47.022799999999997</v>
      </c>
    </row>
    <row r="327" spans="1:7" ht="17" customHeight="1" x14ac:dyDescent="0.2">
      <c r="A327" s="2" t="s">
        <v>10</v>
      </c>
      <c r="B327" s="9">
        <v>468606</v>
      </c>
      <c r="C327" s="9">
        <v>19048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556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20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21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194337</v>
      </c>
      <c r="C332" s="9">
        <v>16023</v>
      </c>
      <c r="D332" s="6">
        <v>41.844200000000001</v>
      </c>
      <c r="E332" s="6">
        <v>2.8119999999999998</v>
      </c>
      <c r="F332" s="6">
        <v>36.325299999999999</v>
      </c>
      <c r="G332" s="6">
        <v>47.363199999999999</v>
      </c>
    </row>
    <row r="333" spans="1:7" ht="17" customHeight="1" x14ac:dyDescent="0.2">
      <c r="A333" s="2" t="s">
        <v>15</v>
      </c>
      <c r="B333" s="9">
        <v>270093</v>
      </c>
      <c r="C333" s="9">
        <v>16240</v>
      </c>
      <c r="D333" s="6">
        <v>58.155799999999999</v>
      </c>
      <c r="E333" s="6">
        <v>2.8119999999999998</v>
      </c>
      <c r="F333" s="6">
        <v>52.636800000000001</v>
      </c>
      <c r="G333" s="6">
        <v>63.674700000000001</v>
      </c>
    </row>
    <row r="334" spans="1:7" ht="17" customHeight="1" x14ac:dyDescent="0.2">
      <c r="A334" s="2" t="s">
        <v>10</v>
      </c>
      <c r="B334" s="9">
        <v>464430</v>
      </c>
      <c r="C334" s="9">
        <v>19135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557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23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24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>
        <v>98733</v>
      </c>
      <c r="C339" s="9">
        <v>10226</v>
      </c>
      <c r="D339" s="6">
        <v>21.5077</v>
      </c>
      <c r="E339" s="6">
        <v>2.1507000000000001</v>
      </c>
      <c r="F339" s="6">
        <v>17.2867</v>
      </c>
      <c r="G339" s="6">
        <v>25.7287</v>
      </c>
    </row>
    <row r="340" spans="1:7" ht="17" customHeight="1" x14ac:dyDescent="0.2">
      <c r="A340" s="2" t="s">
        <v>15</v>
      </c>
      <c r="B340" s="9">
        <v>360325</v>
      </c>
      <c r="C340" s="9">
        <v>18677</v>
      </c>
      <c r="D340" s="6">
        <v>78.4923</v>
      </c>
      <c r="E340" s="6">
        <v>2.1507000000000001</v>
      </c>
      <c r="F340" s="6">
        <v>74.271299999999997</v>
      </c>
      <c r="G340" s="6">
        <v>82.713300000000004</v>
      </c>
    </row>
    <row r="341" spans="1:7" ht="17" customHeight="1" x14ac:dyDescent="0.2">
      <c r="A341" s="2" t="s">
        <v>10</v>
      </c>
      <c r="B341" s="9">
        <v>459057</v>
      </c>
      <c r="C341" s="9">
        <v>18793</v>
      </c>
      <c r="D341" s="6">
        <v>100</v>
      </c>
      <c r="E341" s="6"/>
      <c r="F341" s="6"/>
      <c r="G341" s="6"/>
    </row>
    <row r="342" spans="1:7" ht="17" customHeight="1" x14ac:dyDescent="0.2">
      <c r="A342" s="34" t="s">
        <v>557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25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26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>
        <v>49796</v>
      </c>
      <c r="C346" s="9">
        <v>6713</v>
      </c>
      <c r="D346" s="6">
        <v>68.395300000000006</v>
      </c>
      <c r="E346" s="6">
        <v>5.2685000000000004</v>
      </c>
      <c r="F346" s="6">
        <v>57.979799999999997</v>
      </c>
      <c r="G346" s="6">
        <v>78.8108</v>
      </c>
    </row>
    <row r="347" spans="1:7" ht="17" customHeight="1" x14ac:dyDescent="0.2">
      <c r="A347" s="2" t="s">
        <v>15</v>
      </c>
      <c r="B347" s="9">
        <v>23010</v>
      </c>
      <c r="C347" s="9">
        <v>3708</v>
      </c>
      <c r="D347" s="6">
        <v>31.604700000000001</v>
      </c>
      <c r="E347" s="6">
        <v>5.2685000000000004</v>
      </c>
      <c r="F347" s="6">
        <v>21.1892</v>
      </c>
      <c r="G347" s="6">
        <v>42.020200000000003</v>
      </c>
    </row>
    <row r="348" spans="1:7" ht="17" customHeight="1" x14ac:dyDescent="0.2">
      <c r="A348" s="2" t="s">
        <v>10</v>
      </c>
      <c r="B348" s="9">
        <v>72806</v>
      </c>
      <c r="C348" s="9">
        <v>6428</v>
      </c>
      <c r="D348" s="6">
        <v>100</v>
      </c>
      <c r="E348" s="6"/>
      <c r="F348" s="6"/>
      <c r="G348" s="6"/>
    </row>
    <row r="349" spans="1:7" ht="17" customHeight="1" x14ac:dyDescent="0.2">
      <c r="A349" s="34" t="s">
        <v>558</v>
      </c>
      <c r="B349" s="34"/>
      <c r="C349" s="34"/>
      <c r="D349" s="34"/>
      <c r="E349" s="34"/>
      <c r="F349" s="34"/>
      <c r="G349" s="34"/>
    </row>
    <row r="351" spans="1:7" ht="35" customHeight="1" x14ac:dyDescent="0.2">
      <c r="A351" s="32" t="s">
        <v>28</v>
      </c>
      <c r="B351" s="32"/>
      <c r="C351" s="32"/>
      <c r="D351" s="32"/>
      <c r="E351" s="32"/>
      <c r="F351" s="32"/>
      <c r="G351" s="32"/>
    </row>
    <row r="352" spans="1:7" ht="35" customHeight="1" x14ac:dyDescent="0.2">
      <c r="A352" s="2" t="s">
        <v>29</v>
      </c>
      <c r="B352" s="8" t="s">
        <v>3</v>
      </c>
      <c r="C352" s="8" t="s">
        <v>4</v>
      </c>
      <c r="D352" s="10" t="s">
        <v>5</v>
      </c>
      <c r="E352" s="5" t="s">
        <v>6</v>
      </c>
      <c r="F352" s="33" t="s">
        <v>7</v>
      </c>
      <c r="G352" s="33"/>
    </row>
    <row r="353" spans="1:7" ht="17" customHeight="1" x14ac:dyDescent="0.2">
      <c r="A353" s="2" t="s">
        <v>14</v>
      </c>
      <c r="B353" s="9">
        <v>37618</v>
      </c>
      <c r="C353" s="9">
        <v>4791</v>
      </c>
      <c r="D353" s="6">
        <v>82.940299999999993</v>
      </c>
      <c r="E353" s="6">
        <v>5.0171000000000001</v>
      </c>
      <c r="F353" s="6">
        <v>72.945800000000006</v>
      </c>
      <c r="G353" s="6">
        <v>92.934799999999996</v>
      </c>
    </row>
    <row r="354" spans="1:7" ht="17" customHeight="1" x14ac:dyDescent="0.2">
      <c r="A354" s="2" t="s">
        <v>15</v>
      </c>
      <c r="B354" s="9">
        <v>7738</v>
      </c>
      <c r="C354" s="9">
        <v>2234</v>
      </c>
      <c r="D354" s="6">
        <v>17.059699999999999</v>
      </c>
      <c r="E354" s="6">
        <v>5.0171000000000001</v>
      </c>
      <c r="F354" s="6">
        <v>7.0651999999999999</v>
      </c>
      <c r="G354" s="6">
        <v>27.054200000000002</v>
      </c>
    </row>
    <row r="355" spans="1:7" ht="17" customHeight="1" x14ac:dyDescent="0.2">
      <c r="A355" s="2" t="s">
        <v>10</v>
      </c>
      <c r="B355" s="9">
        <v>45356</v>
      </c>
      <c r="C355" s="9">
        <v>4511</v>
      </c>
      <c r="D355" s="6">
        <v>100</v>
      </c>
      <c r="E355" s="6"/>
      <c r="F355" s="6"/>
      <c r="G355" s="6"/>
    </row>
    <row r="356" spans="1:7" ht="17" customHeight="1" x14ac:dyDescent="0.2">
      <c r="A356" s="34" t="s">
        <v>559</v>
      </c>
      <c r="B356" s="34"/>
      <c r="C356" s="34"/>
      <c r="D356" s="34"/>
      <c r="E356" s="34"/>
      <c r="F356" s="34"/>
      <c r="G356" s="34"/>
    </row>
    <row r="358" spans="1:7" ht="35" customHeight="1" x14ac:dyDescent="0.2">
      <c r="A358" s="32" t="s">
        <v>31</v>
      </c>
      <c r="B358" s="32"/>
      <c r="C358" s="32"/>
      <c r="D358" s="32"/>
      <c r="E358" s="32"/>
      <c r="F358" s="32"/>
      <c r="G358" s="32"/>
    </row>
    <row r="359" spans="1:7" ht="35" customHeight="1" x14ac:dyDescent="0.2">
      <c r="A359" s="2" t="s">
        <v>32</v>
      </c>
      <c r="B359" s="8" t="s">
        <v>3</v>
      </c>
      <c r="C359" s="8" t="s">
        <v>4</v>
      </c>
      <c r="D359" s="10" t="s">
        <v>5</v>
      </c>
      <c r="E359" s="5" t="s">
        <v>6</v>
      </c>
      <c r="F359" s="33" t="s">
        <v>7</v>
      </c>
      <c r="G359" s="33"/>
    </row>
    <row r="360" spans="1:7" ht="17" customHeight="1" x14ac:dyDescent="0.2">
      <c r="A360" s="2" t="s">
        <v>14</v>
      </c>
      <c r="B360" s="9">
        <v>201872</v>
      </c>
      <c r="C360" s="9">
        <v>15965</v>
      </c>
      <c r="D360" s="6">
        <v>44.299799999999998</v>
      </c>
      <c r="E360" s="6">
        <v>2.8336999999999999</v>
      </c>
      <c r="F360" s="6">
        <v>38.738</v>
      </c>
      <c r="G360" s="6">
        <v>49.861699999999999</v>
      </c>
    </row>
    <row r="361" spans="1:7" ht="17" customHeight="1" x14ac:dyDescent="0.2">
      <c r="A361" s="2" t="s">
        <v>15</v>
      </c>
      <c r="B361" s="9">
        <v>253823</v>
      </c>
      <c r="C361" s="9">
        <v>15933</v>
      </c>
      <c r="D361" s="6">
        <v>55.700200000000002</v>
      </c>
      <c r="E361" s="6">
        <v>2.8336999999999999</v>
      </c>
      <c r="F361" s="6">
        <v>50.138300000000001</v>
      </c>
      <c r="G361" s="6">
        <v>61.262</v>
      </c>
    </row>
    <row r="362" spans="1:7" ht="17" customHeight="1" x14ac:dyDescent="0.2">
      <c r="A362" s="2" t="s">
        <v>10</v>
      </c>
      <c r="B362" s="9">
        <v>455696</v>
      </c>
      <c r="C362" s="9">
        <v>18850</v>
      </c>
      <c r="D362" s="6">
        <v>100</v>
      </c>
      <c r="E362" s="6"/>
      <c r="F362" s="6"/>
      <c r="G362" s="6"/>
    </row>
    <row r="363" spans="1:7" ht="17" customHeight="1" x14ac:dyDescent="0.2">
      <c r="A363" s="34" t="s">
        <v>560</v>
      </c>
      <c r="B363" s="34"/>
      <c r="C363" s="34"/>
      <c r="D363" s="34"/>
      <c r="E363" s="34"/>
      <c r="F363" s="34"/>
      <c r="G363" s="34"/>
    </row>
    <row r="365" spans="1:7" ht="35" customHeight="1" x14ac:dyDescent="0.2">
      <c r="A365" s="32" t="s">
        <v>55</v>
      </c>
      <c r="B365" s="32"/>
      <c r="C365" s="32"/>
      <c r="D365" s="32"/>
      <c r="E365" s="32"/>
      <c r="F365" s="32"/>
      <c r="G365" s="32"/>
    </row>
    <row r="366" spans="1:7" ht="35" customHeight="1" x14ac:dyDescent="0.2">
      <c r="A366" s="2" t="s">
        <v>56</v>
      </c>
      <c r="B366" s="8" t="s">
        <v>3</v>
      </c>
      <c r="C366" s="8" t="s">
        <v>4</v>
      </c>
      <c r="D366" s="10" t="s">
        <v>5</v>
      </c>
      <c r="E366" s="5" t="s">
        <v>6</v>
      </c>
      <c r="F366" s="33" t="s">
        <v>7</v>
      </c>
      <c r="G366" s="33"/>
    </row>
    <row r="367" spans="1:7" ht="17" customHeight="1" x14ac:dyDescent="0.2">
      <c r="A367" s="2" t="s">
        <v>14</v>
      </c>
      <c r="B367" s="9">
        <v>53292</v>
      </c>
      <c r="C367" s="9">
        <v>8142</v>
      </c>
      <c r="D367" s="6">
        <v>1.7681</v>
      </c>
      <c r="E367" s="6">
        <v>0.26919999999999999</v>
      </c>
      <c r="F367" s="6">
        <v>1.2403</v>
      </c>
      <c r="G367" s="6">
        <v>2.2957999999999998</v>
      </c>
    </row>
    <row r="368" spans="1:7" ht="17" customHeight="1" x14ac:dyDescent="0.2">
      <c r="A368" s="2" t="s">
        <v>15</v>
      </c>
      <c r="B368" s="9">
        <v>2960826</v>
      </c>
      <c r="C368" s="9">
        <v>48134</v>
      </c>
      <c r="D368" s="6">
        <v>98.231899999999996</v>
      </c>
      <c r="E368" s="6">
        <v>0.26919999999999999</v>
      </c>
      <c r="F368" s="6">
        <v>97.7042</v>
      </c>
      <c r="G368" s="6">
        <v>98.759699999999995</v>
      </c>
    </row>
    <row r="369" spans="1:7" ht="17" customHeight="1" x14ac:dyDescent="0.2">
      <c r="A369" s="2" t="s">
        <v>10</v>
      </c>
      <c r="B369" s="9">
        <v>3014118</v>
      </c>
      <c r="C369" s="9">
        <v>48133</v>
      </c>
      <c r="D369" s="6">
        <v>100</v>
      </c>
      <c r="E369" s="6"/>
      <c r="F369" s="6"/>
      <c r="G369" s="6"/>
    </row>
    <row r="370" spans="1:7" ht="17" customHeight="1" x14ac:dyDescent="0.2">
      <c r="A370" s="34" t="s">
        <v>561</v>
      </c>
      <c r="B370" s="34"/>
      <c r="C370" s="34"/>
      <c r="D370" s="34"/>
      <c r="E370" s="34"/>
      <c r="F370" s="34"/>
      <c r="G370" s="34"/>
    </row>
    <row r="372" spans="1:7" ht="21" customHeight="1" x14ac:dyDescent="0.2">
      <c r="A372" s="39">
        <v>2023</v>
      </c>
      <c r="B372" s="40"/>
      <c r="C372" s="40"/>
      <c r="D372" s="40"/>
      <c r="E372" s="40"/>
      <c r="F372" s="40"/>
      <c r="G372" s="40"/>
    </row>
    <row r="374" spans="1:7" ht="19" customHeight="1" x14ac:dyDescent="0.2">
      <c r="A374" s="37" t="s">
        <v>0</v>
      </c>
      <c r="B374" s="38"/>
      <c r="C374" s="38"/>
      <c r="D374" s="38"/>
      <c r="E374" s="38"/>
      <c r="F374" s="38"/>
      <c r="G374" s="38"/>
    </row>
    <row r="376" spans="1:7" ht="17" customHeight="1" x14ac:dyDescent="0.2">
      <c r="A376" s="34" t="s">
        <v>1</v>
      </c>
      <c r="B376" s="34"/>
      <c r="C376" s="34"/>
      <c r="D376" s="34"/>
      <c r="E376" s="34"/>
      <c r="F376" s="34"/>
      <c r="G376" s="34"/>
    </row>
    <row r="377" spans="1:7" ht="35" customHeight="1" x14ac:dyDescent="0.2">
      <c r="A377" s="2" t="s">
        <v>2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8</v>
      </c>
      <c r="B378" s="9">
        <v>2229166</v>
      </c>
      <c r="C378" s="9">
        <v>54450</v>
      </c>
      <c r="D378" s="6">
        <v>75.096599999999995</v>
      </c>
      <c r="E378" s="6">
        <v>1.1955</v>
      </c>
      <c r="F378" s="6">
        <v>72.752899999999997</v>
      </c>
      <c r="G378" s="6">
        <v>77.440299999999993</v>
      </c>
    </row>
    <row r="379" spans="1:7" ht="17" customHeight="1" x14ac:dyDescent="0.2">
      <c r="A379" s="2" t="s">
        <v>9</v>
      </c>
      <c r="B379" s="9">
        <v>739233</v>
      </c>
      <c r="C379" s="9">
        <v>40302</v>
      </c>
      <c r="D379" s="6">
        <v>24.903400000000001</v>
      </c>
      <c r="E379" s="6">
        <v>1.1955</v>
      </c>
      <c r="F379" s="6">
        <v>22.559699999999999</v>
      </c>
      <c r="G379" s="6">
        <v>27.2471</v>
      </c>
    </row>
    <row r="380" spans="1:7" ht="17" customHeight="1" x14ac:dyDescent="0.2">
      <c r="A380" s="2" t="s">
        <v>10</v>
      </c>
      <c r="B380" s="9">
        <v>2968399</v>
      </c>
      <c r="C380" s="9">
        <v>61123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562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42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43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841027</v>
      </c>
      <c r="C385" s="9">
        <v>41380</v>
      </c>
      <c r="D385" s="6">
        <v>24.9025</v>
      </c>
      <c r="E385" s="6">
        <v>1.0940000000000001</v>
      </c>
      <c r="F385" s="6">
        <v>22.758099999999999</v>
      </c>
      <c r="G385" s="6">
        <v>27.047000000000001</v>
      </c>
    </row>
    <row r="386" spans="1:7" ht="17" customHeight="1" x14ac:dyDescent="0.2">
      <c r="A386" s="2" t="s">
        <v>15</v>
      </c>
      <c r="B386" s="9">
        <v>2536245</v>
      </c>
      <c r="C386" s="9">
        <v>59196</v>
      </c>
      <c r="D386" s="6">
        <v>75.097499999999997</v>
      </c>
      <c r="E386" s="6">
        <v>1.0940000000000001</v>
      </c>
      <c r="F386" s="6">
        <v>72.953000000000003</v>
      </c>
      <c r="G386" s="6">
        <v>77.241900000000001</v>
      </c>
    </row>
    <row r="387" spans="1:7" ht="17" customHeight="1" x14ac:dyDescent="0.2">
      <c r="A387" s="2" t="s">
        <v>10</v>
      </c>
      <c r="B387" s="9">
        <v>3377272</v>
      </c>
      <c r="C387" s="9">
        <v>65141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563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45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46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857980</v>
      </c>
      <c r="C392" s="9">
        <v>43073</v>
      </c>
      <c r="D392" s="6">
        <v>24.7776</v>
      </c>
      <c r="E392" s="6">
        <v>1.1042000000000001</v>
      </c>
      <c r="F392" s="6">
        <v>22.613</v>
      </c>
      <c r="G392" s="6">
        <v>26.9422</v>
      </c>
    </row>
    <row r="393" spans="1:7" ht="17" customHeight="1" x14ac:dyDescent="0.2">
      <c r="A393" s="2" t="s">
        <v>15</v>
      </c>
      <c r="B393" s="9">
        <v>2604741</v>
      </c>
      <c r="C393" s="9">
        <v>59922</v>
      </c>
      <c r="D393" s="6">
        <v>75.222399999999993</v>
      </c>
      <c r="E393" s="6">
        <v>1.1042000000000001</v>
      </c>
      <c r="F393" s="6">
        <v>73.0578</v>
      </c>
      <c r="G393" s="6">
        <v>77.387</v>
      </c>
    </row>
    <row r="394" spans="1:7" ht="17" customHeight="1" x14ac:dyDescent="0.2">
      <c r="A394" s="2" t="s">
        <v>10</v>
      </c>
      <c r="B394" s="9">
        <v>3462721</v>
      </c>
      <c r="C394" s="9">
        <v>66459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564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12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13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589800</v>
      </c>
      <c r="C399" s="9">
        <v>37740</v>
      </c>
      <c r="D399" s="6">
        <v>17.1678</v>
      </c>
      <c r="E399" s="6">
        <v>1.0073000000000001</v>
      </c>
      <c r="F399" s="6">
        <v>15.193199999999999</v>
      </c>
      <c r="G399" s="6">
        <v>19.142399999999999</v>
      </c>
    </row>
    <row r="400" spans="1:7" ht="17" customHeight="1" x14ac:dyDescent="0.2">
      <c r="A400" s="2" t="s">
        <v>15</v>
      </c>
      <c r="B400" s="9">
        <v>2845700</v>
      </c>
      <c r="C400" s="9">
        <v>61272</v>
      </c>
      <c r="D400" s="6">
        <v>82.8322</v>
      </c>
      <c r="E400" s="6">
        <v>1.0073000000000001</v>
      </c>
      <c r="F400" s="6">
        <v>80.857600000000005</v>
      </c>
      <c r="G400" s="6">
        <v>84.806799999999996</v>
      </c>
    </row>
    <row r="401" spans="1:7" ht="17" customHeight="1" x14ac:dyDescent="0.2">
      <c r="A401" s="2" t="s">
        <v>10</v>
      </c>
      <c r="B401" s="9">
        <v>3435500</v>
      </c>
      <c r="C401" s="9">
        <v>66386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565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17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18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296911</v>
      </c>
      <c r="C406" s="9">
        <v>23505</v>
      </c>
      <c r="D406" s="6">
        <v>50.955800000000004</v>
      </c>
      <c r="E406" s="6">
        <v>3.3037000000000001</v>
      </c>
      <c r="F406" s="6">
        <v>44.471899999999998</v>
      </c>
      <c r="G406" s="6">
        <v>57.439700000000002</v>
      </c>
    </row>
    <row r="407" spans="1:7" ht="17" customHeight="1" x14ac:dyDescent="0.2">
      <c r="A407" s="2" t="s">
        <v>15</v>
      </c>
      <c r="B407" s="9">
        <v>285773</v>
      </c>
      <c r="C407" s="9">
        <v>25700</v>
      </c>
      <c r="D407" s="6">
        <v>49.044199999999996</v>
      </c>
      <c r="E407" s="6">
        <v>3.3037000000000001</v>
      </c>
      <c r="F407" s="6">
        <v>42.560299999999998</v>
      </c>
      <c r="G407" s="6">
        <v>55.528100000000002</v>
      </c>
    </row>
    <row r="408" spans="1:7" ht="17" customHeight="1" x14ac:dyDescent="0.2">
      <c r="A408" s="2" t="s">
        <v>10</v>
      </c>
      <c r="B408" s="9">
        <v>582684</v>
      </c>
      <c r="C408" s="9">
        <v>30792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566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20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21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>
        <v>212604</v>
      </c>
      <c r="C413" s="9">
        <v>22715</v>
      </c>
      <c r="D413" s="6">
        <v>37.756900000000002</v>
      </c>
      <c r="E413" s="6">
        <v>3.3138999999999998</v>
      </c>
      <c r="F413" s="6">
        <v>31.253</v>
      </c>
      <c r="G413" s="6">
        <v>44.260800000000003</v>
      </c>
    </row>
    <row r="414" spans="1:7" ht="17" customHeight="1" x14ac:dyDescent="0.2">
      <c r="A414" s="2" t="s">
        <v>15</v>
      </c>
      <c r="B414" s="9">
        <v>350482</v>
      </c>
      <c r="C414" s="9">
        <v>24843</v>
      </c>
      <c r="D414" s="6">
        <v>62.243099999999998</v>
      </c>
      <c r="E414" s="6">
        <v>3.3138999999999998</v>
      </c>
      <c r="F414" s="6">
        <v>55.739199999999997</v>
      </c>
      <c r="G414" s="6">
        <v>68.747</v>
      </c>
    </row>
    <row r="415" spans="1:7" ht="17" customHeight="1" x14ac:dyDescent="0.2">
      <c r="A415" s="2" t="s">
        <v>10</v>
      </c>
      <c r="B415" s="9">
        <v>563086</v>
      </c>
      <c r="C415" s="9">
        <v>29606</v>
      </c>
      <c r="D415" s="6">
        <v>100</v>
      </c>
      <c r="E415" s="6"/>
      <c r="F415" s="6"/>
      <c r="G415" s="6"/>
    </row>
    <row r="416" spans="1:7" ht="17" customHeight="1" x14ac:dyDescent="0.2">
      <c r="A416" s="34" t="s">
        <v>567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23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24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>
        <v>128639</v>
      </c>
      <c r="C420" s="9">
        <v>18360</v>
      </c>
      <c r="D420" s="6">
        <v>22.836099999999998</v>
      </c>
      <c r="E420" s="6">
        <v>2.9468000000000001</v>
      </c>
      <c r="F420" s="6">
        <v>17.052499999999998</v>
      </c>
      <c r="G420" s="6">
        <v>28.619700000000002</v>
      </c>
    </row>
    <row r="421" spans="1:7" ht="17" customHeight="1" x14ac:dyDescent="0.2">
      <c r="A421" s="2" t="s">
        <v>15</v>
      </c>
      <c r="B421" s="9">
        <v>434675</v>
      </c>
      <c r="C421" s="9">
        <v>27621</v>
      </c>
      <c r="D421" s="6">
        <v>77.163899999999998</v>
      </c>
      <c r="E421" s="6">
        <v>2.9468000000000001</v>
      </c>
      <c r="F421" s="6">
        <v>71.380300000000005</v>
      </c>
      <c r="G421" s="6">
        <v>82.947500000000005</v>
      </c>
    </row>
    <row r="422" spans="1:7" ht="17" customHeight="1" x14ac:dyDescent="0.2">
      <c r="A422" s="2" t="s">
        <v>10</v>
      </c>
      <c r="B422" s="9">
        <v>563314</v>
      </c>
      <c r="C422" s="9">
        <v>30019</v>
      </c>
      <c r="D422" s="6">
        <v>100</v>
      </c>
      <c r="E422" s="6"/>
      <c r="F422" s="6"/>
      <c r="G422" s="6"/>
    </row>
    <row r="423" spans="1:7" ht="17" customHeight="1" x14ac:dyDescent="0.2">
      <c r="A423" s="34" t="s">
        <v>568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25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26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>
        <v>226839</v>
      </c>
      <c r="C427" s="9">
        <v>20133</v>
      </c>
      <c r="D427" s="6">
        <v>43.337299999999999</v>
      </c>
      <c r="E427" s="6">
        <v>3.3479999999999999</v>
      </c>
      <c r="F427" s="6">
        <v>36.765500000000003</v>
      </c>
      <c r="G427" s="6">
        <v>49.908999999999999</v>
      </c>
    </row>
    <row r="428" spans="1:7" ht="17" customHeight="1" x14ac:dyDescent="0.2">
      <c r="A428" s="2" t="s">
        <v>15</v>
      </c>
      <c r="B428" s="9">
        <v>296589</v>
      </c>
      <c r="C428" s="9">
        <v>25570</v>
      </c>
      <c r="D428" s="6">
        <v>56.662700000000001</v>
      </c>
      <c r="E428" s="6">
        <v>3.3479999999999999</v>
      </c>
      <c r="F428" s="6">
        <v>50.091000000000001</v>
      </c>
      <c r="G428" s="6">
        <v>63.234499999999997</v>
      </c>
    </row>
    <row r="429" spans="1:7" ht="17" customHeight="1" x14ac:dyDescent="0.2">
      <c r="A429" s="2" t="s">
        <v>10</v>
      </c>
      <c r="B429" s="9">
        <v>523428</v>
      </c>
      <c r="C429" s="9">
        <v>28958</v>
      </c>
      <c r="D429" s="6">
        <v>100</v>
      </c>
      <c r="E429" s="6"/>
      <c r="F429" s="6"/>
      <c r="G429" s="6"/>
    </row>
    <row r="430" spans="1:7" ht="17" customHeight="1" x14ac:dyDescent="0.2">
      <c r="A430" s="34" t="s">
        <v>569</v>
      </c>
      <c r="B430" s="34"/>
      <c r="C430" s="34"/>
      <c r="D430" s="34"/>
      <c r="E430" s="34"/>
      <c r="F430" s="34"/>
      <c r="G430" s="34"/>
    </row>
    <row r="432" spans="1:7" ht="35" customHeight="1" x14ac:dyDescent="0.2">
      <c r="A432" s="32" t="s">
        <v>28</v>
      </c>
      <c r="B432" s="32"/>
      <c r="C432" s="32"/>
      <c r="D432" s="32"/>
      <c r="E432" s="32"/>
      <c r="F432" s="32"/>
      <c r="G432" s="32"/>
    </row>
    <row r="433" spans="1:7" ht="35" customHeight="1" x14ac:dyDescent="0.2">
      <c r="A433" s="2" t="s">
        <v>29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17" customHeight="1" x14ac:dyDescent="0.2">
      <c r="A434" s="2" t="s">
        <v>14</v>
      </c>
      <c r="B434" s="9">
        <v>38294</v>
      </c>
      <c r="C434" s="9">
        <v>8910</v>
      </c>
      <c r="D434" s="6">
        <v>85.557299999999998</v>
      </c>
      <c r="E434" s="6">
        <v>5.9626999999999999</v>
      </c>
      <c r="F434" s="6">
        <v>73.574799999999996</v>
      </c>
      <c r="G434" s="6">
        <v>97.5398</v>
      </c>
    </row>
    <row r="435" spans="1:7" ht="17" customHeight="1" x14ac:dyDescent="0.2">
      <c r="A435" s="2" t="s">
        <v>15</v>
      </c>
      <c r="B435" s="9">
        <v>6464</v>
      </c>
      <c r="C435" s="9">
        <v>2336</v>
      </c>
      <c r="D435" s="6">
        <v>14.4427</v>
      </c>
      <c r="E435" s="6">
        <v>5.9626999999999999</v>
      </c>
      <c r="F435" s="6">
        <v>2.4601999999999999</v>
      </c>
      <c r="G435" s="6">
        <v>26.4252</v>
      </c>
    </row>
    <row r="436" spans="1:7" ht="17" customHeight="1" x14ac:dyDescent="0.2">
      <c r="A436" s="2" t="s">
        <v>10</v>
      </c>
      <c r="B436" s="9">
        <v>44758</v>
      </c>
      <c r="C436" s="9">
        <v>8540</v>
      </c>
      <c r="D436" s="6">
        <v>100</v>
      </c>
      <c r="E436" s="6"/>
      <c r="F436" s="6"/>
      <c r="G436" s="6"/>
    </row>
    <row r="437" spans="1:7" ht="17" customHeight="1" x14ac:dyDescent="0.2">
      <c r="A437" s="34" t="s">
        <v>570</v>
      </c>
      <c r="B437" s="34"/>
      <c r="C437" s="34"/>
      <c r="D437" s="34"/>
      <c r="E437" s="34"/>
      <c r="F437" s="34"/>
      <c r="G437" s="34"/>
    </row>
    <row r="439" spans="1:7" ht="35" customHeight="1" x14ac:dyDescent="0.2">
      <c r="A439" s="32" t="s">
        <v>31</v>
      </c>
      <c r="B439" s="32"/>
      <c r="C439" s="32"/>
      <c r="D439" s="32"/>
      <c r="E439" s="32"/>
      <c r="F439" s="32"/>
      <c r="G439" s="32"/>
    </row>
    <row r="440" spans="1:7" ht="35" customHeight="1" x14ac:dyDescent="0.2">
      <c r="A440" s="2" t="s">
        <v>32</v>
      </c>
      <c r="B440" s="8" t="s">
        <v>3</v>
      </c>
      <c r="C440" s="8" t="s">
        <v>4</v>
      </c>
      <c r="D440" s="10" t="s">
        <v>5</v>
      </c>
      <c r="E440" s="5" t="s">
        <v>6</v>
      </c>
      <c r="F440" s="33" t="s">
        <v>7</v>
      </c>
      <c r="G440" s="33"/>
    </row>
    <row r="441" spans="1:7" ht="17" customHeight="1" x14ac:dyDescent="0.2">
      <c r="A441" s="2" t="s">
        <v>14</v>
      </c>
      <c r="B441" s="9">
        <v>329760</v>
      </c>
      <c r="C441" s="9">
        <v>26112</v>
      </c>
      <c r="D441" s="6">
        <v>58.632300000000001</v>
      </c>
      <c r="E441" s="6">
        <v>3.3079000000000001</v>
      </c>
      <c r="F441" s="6">
        <v>52.139699999999998</v>
      </c>
      <c r="G441" s="6">
        <v>65.124799999999993</v>
      </c>
    </row>
    <row r="442" spans="1:7" ht="17" customHeight="1" x14ac:dyDescent="0.2">
      <c r="A442" s="2" t="s">
        <v>15</v>
      </c>
      <c r="B442" s="9">
        <v>232661</v>
      </c>
      <c r="C442" s="9">
        <v>21991</v>
      </c>
      <c r="D442" s="6">
        <v>41.367699999999999</v>
      </c>
      <c r="E442" s="6">
        <v>3.3079000000000001</v>
      </c>
      <c r="F442" s="6">
        <v>34.8752</v>
      </c>
      <c r="G442" s="6">
        <v>47.860300000000002</v>
      </c>
    </row>
    <row r="443" spans="1:7" ht="17" customHeight="1" x14ac:dyDescent="0.2">
      <c r="A443" s="2" t="s">
        <v>10</v>
      </c>
      <c r="B443" s="9">
        <v>562421</v>
      </c>
      <c r="C443" s="9">
        <v>30081</v>
      </c>
      <c r="D443" s="6">
        <v>100</v>
      </c>
      <c r="E443" s="6"/>
      <c r="F443" s="6"/>
      <c r="G443" s="6"/>
    </row>
    <row r="444" spans="1:7" ht="17" customHeight="1" x14ac:dyDescent="0.2">
      <c r="A444" s="34" t="s">
        <v>571</v>
      </c>
      <c r="B444" s="34"/>
      <c r="C444" s="34"/>
      <c r="D444" s="34"/>
      <c r="E444" s="34"/>
      <c r="F444" s="34"/>
      <c r="G444" s="34"/>
    </row>
    <row r="446" spans="1:7" ht="35" customHeight="1" x14ac:dyDescent="0.2">
      <c r="A446" s="32" t="s">
        <v>55</v>
      </c>
      <c r="B446" s="32"/>
      <c r="C446" s="32"/>
      <c r="D446" s="32"/>
      <c r="E446" s="32"/>
      <c r="F446" s="32"/>
      <c r="G446" s="32"/>
    </row>
    <row r="447" spans="1:7" ht="35" customHeight="1" x14ac:dyDescent="0.2">
      <c r="A447" s="2" t="s">
        <v>56</v>
      </c>
      <c r="B447" s="8" t="s">
        <v>3</v>
      </c>
      <c r="C447" s="8" t="s">
        <v>4</v>
      </c>
      <c r="D447" s="10" t="s">
        <v>5</v>
      </c>
      <c r="E447" s="5" t="s">
        <v>6</v>
      </c>
      <c r="F447" s="33" t="s">
        <v>7</v>
      </c>
      <c r="G447" s="33"/>
    </row>
    <row r="448" spans="1:7" ht="17" customHeight="1" x14ac:dyDescent="0.2">
      <c r="A448" s="2" t="s">
        <v>14</v>
      </c>
      <c r="B448" s="9">
        <v>59524</v>
      </c>
      <c r="C448" s="9">
        <v>12789</v>
      </c>
      <c r="D448" s="6">
        <v>1.9921</v>
      </c>
      <c r="E448" s="6">
        <v>0.42359999999999998</v>
      </c>
      <c r="F448" s="6">
        <v>1.1616</v>
      </c>
      <c r="G448" s="6">
        <v>2.8226</v>
      </c>
    </row>
    <row r="449" spans="1:7" ht="17" customHeight="1" x14ac:dyDescent="0.2">
      <c r="A449" s="2" t="s">
        <v>15</v>
      </c>
      <c r="B449" s="9">
        <v>2928430</v>
      </c>
      <c r="C449" s="9">
        <v>61640</v>
      </c>
      <c r="D449" s="6">
        <v>98.007900000000006</v>
      </c>
      <c r="E449" s="6">
        <v>0.42359999999999998</v>
      </c>
      <c r="F449" s="6">
        <v>97.177400000000006</v>
      </c>
      <c r="G449" s="6">
        <v>98.838399999999993</v>
      </c>
    </row>
    <row r="450" spans="1:7" ht="17" customHeight="1" x14ac:dyDescent="0.2">
      <c r="A450" s="2" t="s">
        <v>10</v>
      </c>
      <c r="B450" s="9">
        <v>2987954</v>
      </c>
      <c r="C450" s="9">
        <v>62296</v>
      </c>
      <c r="D450" s="6">
        <v>100</v>
      </c>
      <c r="E450" s="6"/>
      <c r="F450" s="6"/>
      <c r="G450" s="6"/>
    </row>
    <row r="451" spans="1:7" ht="17" customHeight="1" x14ac:dyDescent="0.2">
      <c r="A451" s="34" t="s">
        <v>572</v>
      </c>
      <c r="B451" s="34"/>
      <c r="C451" s="34"/>
      <c r="D451" s="34"/>
      <c r="E451" s="34"/>
      <c r="F451" s="34"/>
      <c r="G451" s="34"/>
    </row>
    <row r="453" spans="1:7" ht="17" customHeight="1" x14ac:dyDescent="0.2">
      <c r="A453" s="34" t="s">
        <v>93</v>
      </c>
      <c r="B453" s="34"/>
      <c r="C453" s="34"/>
      <c r="D453" s="34"/>
      <c r="E453" s="34"/>
      <c r="F453" s="34"/>
      <c r="G453" s="34"/>
    </row>
    <row r="454" spans="1:7" ht="35" customHeight="1" x14ac:dyDescent="0.2">
      <c r="A454" s="2" t="s">
        <v>94</v>
      </c>
      <c r="B454" s="8" t="s">
        <v>3</v>
      </c>
      <c r="C454" s="8" t="s">
        <v>4</v>
      </c>
      <c r="D454" s="10" t="s">
        <v>5</v>
      </c>
      <c r="E454" s="5" t="s">
        <v>6</v>
      </c>
      <c r="F454" s="33" t="s">
        <v>7</v>
      </c>
      <c r="G454" s="33"/>
    </row>
    <row r="455" spans="1:7" ht="35" customHeight="1" x14ac:dyDescent="0.2">
      <c r="A455" s="3" t="s">
        <v>95</v>
      </c>
      <c r="B455" s="9">
        <v>1186755</v>
      </c>
      <c r="C455" s="9">
        <v>45913</v>
      </c>
      <c r="D455" s="6">
        <v>36.5593</v>
      </c>
      <c r="E455" s="6">
        <v>1.2141999999999999</v>
      </c>
      <c r="F455" s="6">
        <v>34.179099999999998</v>
      </c>
      <c r="G455" s="6">
        <v>38.939500000000002</v>
      </c>
    </row>
    <row r="456" spans="1:7" ht="17" customHeight="1" x14ac:dyDescent="0.2">
      <c r="A456" s="2" t="s">
        <v>96</v>
      </c>
      <c r="B456" s="9">
        <v>607702</v>
      </c>
      <c r="C456" s="9">
        <v>33652</v>
      </c>
      <c r="D456" s="6">
        <v>18.721</v>
      </c>
      <c r="E456" s="6">
        <v>0.97</v>
      </c>
      <c r="F456" s="6">
        <v>16.819500000000001</v>
      </c>
      <c r="G456" s="6">
        <v>20.622399999999999</v>
      </c>
    </row>
    <row r="457" spans="1:7" ht="35" customHeight="1" x14ac:dyDescent="0.2">
      <c r="A457" s="3" t="s">
        <v>97</v>
      </c>
      <c r="B457" s="9">
        <v>365124</v>
      </c>
      <c r="C457" s="9">
        <v>28647</v>
      </c>
      <c r="D457" s="6">
        <v>11.247999999999999</v>
      </c>
      <c r="E457" s="6">
        <v>0.84060000000000001</v>
      </c>
      <c r="F457" s="6">
        <v>9.6003000000000007</v>
      </c>
      <c r="G457" s="6">
        <v>12.895799999999999</v>
      </c>
    </row>
    <row r="458" spans="1:7" ht="35" customHeight="1" x14ac:dyDescent="0.2">
      <c r="A458" s="3" t="s">
        <v>98</v>
      </c>
      <c r="B458" s="9">
        <v>118841</v>
      </c>
      <c r="C458" s="9">
        <v>16728</v>
      </c>
      <c r="D458" s="6">
        <v>3.661</v>
      </c>
      <c r="E458" s="6">
        <v>0.50719999999999998</v>
      </c>
      <c r="F458" s="6">
        <v>2.6667999999999998</v>
      </c>
      <c r="G458" s="6">
        <v>4.6553000000000004</v>
      </c>
    </row>
    <row r="459" spans="1:7" ht="35" customHeight="1" x14ac:dyDescent="0.2">
      <c r="A459" s="3" t="s">
        <v>99</v>
      </c>
      <c r="B459" s="9">
        <v>82823</v>
      </c>
      <c r="C459" s="9">
        <v>15911</v>
      </c>
      <c r="D459" s="6">
        <v>2.5514999999999999</v>
      </c>
      <c r="E459" s="6">
        <v>0.48349999999999999</v>
      </c>
      <c r="F459" s="6">
        <v>1.6036999999999999</v>
      </c>
      <c r="G459" s="6">
        <v>3.4992999999999999</v>
      </c>
    </row>
    <row r="460" spans="1:7" ht="17" customHeight="1" x14ac:dyDescent="0.2">
      <c r="A460" s="2" t="s">
        <v>100</v>
      </c>
      <c r="B460" s="9">
        <v>63371</v>
      </c>
      <c r="C460" s="9">
        <v>8877</v>
      </c>
      <c r="D460" s="6">
        <v>1.9521999999999999</v>
      </c>
      <c r="E460" s="6">
        <v>0.2737</v>
      </c>
      <c r="F460" s="6">
        <v>1.4157</v>
      </c>
      <c r="G460" s="6">
        <v>2.4887000000000001</v>
      </c>
    </row>
    <row r="461" spans="1:7" ht="17" customHeight="1" x14ac:dyDescent="0.2">
      <c r="A461" s="2" t="s">
        <v>101</v>
      </c>
      <c r="B461" s="9">
        <v>821492</v>
      </c>
      <c r="C461" s="9">
        <v>36815</v>
      </c>
      <c r="D461" s="6">
        <v>25.306999999999999</v>
      </c>
      <c r="E461" s="6">
        <v>1.0545</v>
      </c>
      <c r="F461" s="6">
        <v>23.239799999999999</v>
      </c>
      <c r="G461" s="6">
        <v>27.374099999999999</v>
      </c>
    </row>
    <row r="462" spans="1:7" ht="17" customHeight="1" x14ac:dyDescent="0.2">
      <c r="A462" s="2" t="s">
        <v>10</v>
      </c>
      <c r="B462" s="9">
        <v>3246109</v>
      </c>
      <c r="C462" s="9">
        <v>64620</v>
      </c>
      <c r="D462" s="6">
        <v>100</v>
      </c>
      <c r="E462" s="6"/>
      <c r="F462" s="6"/>
      <c r="G462" s="6"/>
    </row>
    <row r="463" spans="1:7" ht="17" customHeight="1" x14ac:dyDescent="0.2">
      <c r="A463" s="34" t="s">
        <v>573</v>
      </c>
      <c r="B463" s="34"/>
      <c r="C463" s="34"/>
      <c r="D463" s="34"/>
      <c r="E463" s="34"/>
      <c r="F463" s="34"/>
      <c r="G463" s="34"/>
    </row>
    <row r="465" spans="1:7" ht="35" customHeight="1" x14ac:dyDescent="0.2">
      <c r="A465" s="32" t="s">
        <v>103</v>
      </c>
      <c r="B465" s="32"/>
      <c r="C465" s="32"/>
      <c r="D465" s="32"/>
      <c r="E465" s="32"/>
      <c r="F465" s="32"/>
      <c r="G465" s="32"/>
    </row>
    <row r="466" spans="1:7" ht="35" customHeight="1" x14ac:dyDescent="0.2">
      <c r="A466" s="2" t="s">
        <v>104</v>
      </c>
      <c r="B466" s="8" t="s">
        <v>3</v>
      </c>
      <c r="C466" s="8" t="s">
        <v>4</v>
      </c>
      <c r="D466" s="10" t="s">
        <v>5</v>
      </c>
      <c r="E466" s="5" t="s">
        <v>6</v>
      </c>
      <c r="F466" s="33" t="s">
        <v>7</v>
      </c>
      <c r="G466" s="33"/>
    </row>
    <row r="467" spans="1:7" ht="17" customHeight="1" x14ac:dyDescent="0.2">
      <c r="A467" s="2" t="s">
        <v>14</v>
      </c>
      <c r="B467" s="9">
        <v>2876156</v>
      </c>
      <c r="C467" s="9">
        <v>62320</v>
      </c>
      <c r="D467" s="6">
        <v>88.570700000000002</v>
      </c>
      <c r="E467" s="6">
        <v>0.84870000000000001</v>
      </c>
      <c r="F467" s="6">
        <v>86.906899999999993</v>
      </c>
      <c r="G467" s="6">
        <v>90.234499999999997</v>
      </c>
    </row>
    <row r="468" spans="1:7" ht="17" customHeight="1" x14ac:dyDescent="0.2">
      <c r="A468" s="2" t="s">
        <v>15</v>
      </c>
      <c r="B468" s="9">
        <v>371143</v>
      </c>
      <c r="C468" s="9">
        <v>28926</v>
      </c>
      <c r="D468" s="6">
        <v>11.4293</v>
      </c>
      <c r="E468" s="6">
        <v>0.84870000000000001</v>
      </c>
      <c r="F468" s="6">
        <v>9.7654999999999994</v>
      </c>
      <c r="G468" s="6">
        <v>13.0931</v>
      </c>
    </row>
    <row r="469" spans="1:7" ht="17" customHeight="1" x14ac:dyDescent="0.2">
      <c r="A469" s="2" t="s">
        <v>10</v>
      </c>
      <c r="B469" s="9">
        <v>3247299</v>
      </c>
      <c r="C469" s="9">
        <v>64824</v>
      </c>
      <c r="D469" s="6">
        <v>100</v>
      </c>
      <c r="E469" s="6"/>
      <c r="F469" s="6"/>
      <c r="G469" s="6"/>
    </row>
    <row r="470" spans="1:7" ht="17" customHeight="1" x14ac:dyDescent="0.2">
      <c r="A470" s="34" t="s">
        <v>574</v>
      </c>
      <c r="B470" s="34"/>
      <c r="C470" s="34"/>
      <c r="D470" s="34"/>
      <c r="E470" s="34"/>
      <c r="F470" s="34"/>
      <c r="G470" s="34"/>
    </row>
    <row r="472" spans="1:7" ht="21" customHeight="1" x14ac:dyDescent="0.2">
      <c r="A472" s="35">
        <v>2025</v>
      </c>
      <c r="B472" s="36"/>
      <c r="C472" s="36"/>
      <c r="D472" s="36"/>
      <c r="E472" s="36"/>
      <c r="F472" s="36"/>
      <c r="G472" s="36"/>
    </row>
    <row r="474" spans="1:7" ht="19" customHeight="1" x14ac:dyDescent="0.2">
      <c r="A474" s="37" t="s">
        <v>0</v>
      </c>
      <c r="B474" s="38"/>
      <c r="C474" s="38"/>
      <c r="D474" s="38"/>
      <c r="E474" s="38"/>
      <c r="F474" s="38"/>
      <c r="G474" s="38"/>
    </row>
    <row r="476" spans="1:7" ht="17" customHeight="1" x14ac:dyDescent="0.2">
      <c r="A476" s="34" t="s">
        <v>1</v>
      </c>
      <c r="B476" s="34"/>
      <c r="C476" s="34"/>
      <c r="D476" s="34"/>
      <c r="E476" s="34"/>
      <c r="F476" s="34"/>
      <c r="G476" s="34"/>
    </row>
    <row r="477" spans="1:7" ht="35" customHeight="1" x14ac:dyDescent="0.2">
      <c r="A477" s="2" t="s">
        <v>2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8</v>
      </c>
      <c r="B478" s="9">
        <v>2356806</v>
      </c>
      <c r="C478" s="9">
        <v>52907</v>
      </c>
      <c r="D478" s="6">
        <v>80.510400000000004</v>
      </c>
      <c r="E478" s="6">
        <v>0.9516</v>
      </c>
      <c r="F478" s="6">
        <v>78.644900000000007</v>
      </c>
      <c r="G478" s="6">
        <v>82.375799999999998</v>
      </c>
    </row>
    <row r="479" spans="1:7" ht="17" customHeight="1" x14ac:dyDescent="0.2">
      <c r="A479" s="2" t="s">
        <v>9</v>
      </c>
      <c r="B479" s="9">
        <v>570527</v>
      </c>
      <c r="C479" s="9">
        <v>29683</v>
      </c>
      <c r="D479" s="6">
        <v>19.489599999999999</v>
      </c>
      <c r="E479" s="6">
        <v>0.9516</v>
      </c>
      <c r="F479" s="6">
        <v>17.624199999999998</v>
      </c>
      <c r="G479" s="6">
        <v>21.3551</v>
      </c>
    </row>
    <row r="480" spans="1:7" ht="17" customHeight="1" x14ac:dyDescent="0.2">
      <c r="A480" s="2" t="s">
        <v>10</v>
      </c>
      <c r="B480" s="9">
        <v>2927333</v>
      </c>
      <c r="C480" s="9">
        <v>55245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575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42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43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849578</v>
      </c>
      <c r="C485" s="9">
        <v>38595</v>
      </c>
      <c r="D485" s="6">
        <v>24.8127</v>
      </c>
      <c r="E485" s="6">
        <v>1.0117</v>
      </c>
      <c r="F485" s="6">
        <v>22.829499999999999</v>
      </c>
      <c r="G485" s="6">
        <v>26.7959</v>
      </c>
    </row>
    <row r="486" spans="1:7" ht="17" customHeight="1" x14ac:dyDescent="0.2">
      <c r="A486" s="2" t="s">
        <v>15</v>
      </c>
      <c r="B486" s="9">
        <v>2574383</v>
      </c>
      <c r="C486" s="9">
        <v>55143</v>
      </c>
      <c r="D486" s="6">
        <v>75.187299999999993</v>
      </c>
      <c r="E486" s="6">
        <v>1.0117</v>
      </c>
      <c r="F486" s="6">
        <v>73.204099999999997</v>
      </c>
      <c r="G486" s="6">
        <v>77.170500000000004</v>
      </c>
    </row>
    <row r="487" spans="1:7" ht="17" customHeight="1" x14ac:dyDescent="0.2">
      <c r="A487" s="2" t="s">
        <v>10</v>
      </c>
      <c r="B487" s="9">
        <v>3423960</v>
      </c>
      <c r="C487" s="9">
        <v>60132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576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45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46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735761</v>
      </c>
      <c r="C492" s="9">
        <v>35944</v>
      </c>
      <c r="D492" s="6">
        <v>21.156700000000001</v>
      </c>
      <c r="E492" s="6">
        <v>0.94689999999999996</v>
      </c>
      <c r="F492" s="6">
        <v>19.3005</v>
      </c>
      <c r="G492" s="6">
        <v>23.012799999999999</v>
      </c>
    </row>
    <row r="493" spans="1:7" ht="17" customHeight="1" x14ac:dyDescent="0.2">
      <c r="A493" s="2" t="s">
        <v>15</v>
      </c>
      <c r="B493" s="9">
        <v>2741918</v>
      </c>
      <c r="C493" s="9">
        <v>56815</v>
      </c>
      <c r="D493" s="6">
        <v>78.843299999999999</v>
      </c>
      <c r="E493" s="6">
        <v>0.94689999999999996</v>
      </c>
      <c r="F493" s="6">
        <v>76.987200000000001</v>
      </c>
      <c r="G493" s="6">
        <v>80.6995</v>
      </c>
    </row>
    <row r="494" spans="1:7" ht="17" customHeight="1" x14ac:dyDescent="0.2">
      <c r="A494" s="2" t="s">
        <v>10</v>
      </c>
      <c r="B494" s="9">
        <v>3477679</v>
      </c>
      <c r="C494" s="9">
        <v>60828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577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12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13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410935</v>
      </c>
      <c r="C499" s="9">
        <v>28362</v>
      </c>
      <c r="D499" s="6">
        <v>12.025</v>
      </c>
      <c r="E499" s="6">
        <v>0.78759999999999997</v>
      </c>
      <c r="F499" s="6">
        <v>10.481</v>
      </c>
      <c r="G499" s="6">
        <v>13.569000000000001</v>
      </c>
    </row>
    <row r="500" spans="1:7" ht="17" customHeight="1" x14ac:dyDescent="0.2">
      <c r="A500" s="2" t="s">
        <v>15</v>
      </c>
      <c r="B500" s="9">
        <v>3006396</v>
      </c>
      <c r="C500" s="9">
        <v>57566</v>
      </c>
      <c r="D500" s="6">
        <v>87.974999999999994</v>
      </c>
      <c r="E500" s="6">
        <v>0.78759999999999997</v>
      </c>
      <c r="F500" s="6">
        <v>86.430999999999997</v>
      </c>
      <c r="G500" s="6">
        <v>89.519000000000005</v>
      </c>
    </row>
    <row r="501" spans="1:7" ht="17" customHeight="1" x14ac:dyDescent="0.2">
      <c r="A501" s="2" t="s">
        <v>10</v>
      </c>
      <c r="B501" s="9">
        <v>3417330</v>
      </c>
      <c r="C501" s="9">
        <v>60066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578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17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18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271715</v>
      </c>
      <c r="C506" s="9">
        <v>22529</v>
      </c>
      <c r="D506" s="6">
        <v>67.281599999999997</v>
      </c>
      <c r="E506" s="6">
        <v>3.0817999999999999</v>
      </c>
      <c r="F506" s="6">
        <v>61.231900000000003</v>
      </c>
      <c r="G506" s="6">
        <v>73.331299999999999</v>
      </c>
    </row>
    <row r="507" spans="1:7" ht="17" customHeight="1" x14ac:dyDescent="0.2">
      <c r="A507" s="2" t="s">
        <v>15</v>
      </c>
      <c r="B507" s="9">
        <v>132132</v>
      </c>
      <c r="C507" s="9">
        <v>12690</v>
      </c>
      <c r="D507" s="6">
        <v>32.718400000000003</v>
      </c>
      <c r="E507" s="6">
        <v>3.0817999999999999</v>
      </c>
      <c r="F507" s="6">
        <v>26.668700000000001</v>
      </c>
      <c r="G507" s="6">
        <v>38.768099999999997</v>
      </c>
    </row>
    <row r="508" spans="1:7" ht="17" customHeight="1" x14ac:dyDescent="0.2">
      <c r="A508" s="2" t="s">
        <v>10</v>
      </c>
      <c r="B508" s="9">
        <v>403847</v>
      </c>
      <c r="C508" s="9">
        <v>23300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579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20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21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>
        <v>155681</v>
      </c>
      <c r="C513" s="9">
        <v>17214</v>
      </c>
      <c r="D513" s="6">
        <v>40.1922</v>
      </c>
      <c r="E513" s="6">
        <v>3.5327000000000002</v>
      </c>
      <c r="F513" s="6">
        <v>33.257199999999997</v>
      </c>
      <c r="G513" s="6">
        <v>47.127200000000002</v>
      </c>
    </row>
    <row r="514" spans="1:7" ht="17" customHeight="1" x14ac:dyDescent="0.2">
      <c r="A514" s="2" t="s">
        <v>15</v>
      </c>
      <c r="B514" s="9">
        <v>231660</v>
      </c>
      <c r="C514" s="9">
        <v>17838</v>
      </c>
      <c r="D514" s="6">
        <v>59.8078</v>
      </c>
      <c r="E514" s="6">
        <v>3.5327000000000002</v>
      </c>
      <c r="F514" s="6">
        <v>52.872799999999998</v>
      </c>
      <c r="G514" s="6">
        <v>66.742800000000003</v>
      </c>
    </row>
    <row r="515" spans="1:7" ht="17" customHeight="1" x14ac:dyDescent="0.2">
      <c r="A515" s="2" t="s">
        <v>10</v>
      </c>
      <c r="B515" s="9">
        <v>387341</v>
      </c>
      <c r="C515" s="9">
        <v>22143</v>
      </c>
      <c r="D515" s="6">
        <v>100</v>
      </c>
      <c r="E515" s="6"/>
      <c r="F515" s="6"/>
      <c r="G515" s="6"/>
    </row>
    <row r="516" spans="1:7" ht="17" customHeight="1" x14ac:dyDescent="0.2">
      <c r="A516" s="34" t="s">
        <v>580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23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24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>
        <v>87636</v>
      </c>
      <c r="C520" s="9">
        <v>13342</v>
      </c>
      <c r="D520" s="6">
        <v>22.744199999999999</v>
      </c>
      <c r="E520" s="6">
        <v>3.1242999999999999</v>
      </c>
      <c r="F520" s="6">
        <v>16.611000000000001</v>
      </c>
      <c r="G520" s="6">
        <v>28.877500000000001</v>
      </c>
    </row>
    <row r="521" spans="1:7" ht="17" customHeight="1" x14ac:dyDescent="0.2">
      <c r="A521" s="2" t="s">
        <v>15</v>
      </c>
      <c r="B521" s="9">
        <v>297674</v>
      </c>
      <c r="C521" s="9">
        <v>20334</v>
      </c>
      <c r="D521" s="6">
        <v>77.255799999999994</v>
      </c>
      <c r="E521" s="6">
        <v>3.1242999999999999</v>
      </c>
      <c r="F521" s="6">
        <v>71.122500000000002</v>
      </c>
      <c r="G521" s="6">
        <v>83.388999999999996</v>
      </c>
    </row>
    <row r="522" spans="1:7" ht="17" customHeight="1" x14ac:dyDescent="0.2">
      <c r="A522" s="2" t="s">
        <v>10</v>
      </c>
      <c r="B522" s="9">
        <v>385310</v>
      </c>
      <c r="C522" s="9">
        <v>22205</v>
      </c>
      <c r="D522" s="6">
        <v>100</v>
      </c>
      <c r="E522" s="6"/>
      <c r="F522" s="6"/>
      <c r="G522" s="6"/>
    </row>
    <row r="523" spans="1:7" ht="17" customHeight="1" x14ac:dyDescent="0.2">
      <c r="A523" s="34" t="s">
        <v>581</v>
      </c>
      <c r="B523" s="34"/>
      <c r="C523" s="34"/>
      <c r="D523" s="34"/>
      <c r="E523" s="34"/>
      <c r="F523" s="34"/>
      <c r="G523" s="34"/>
    </row>
    <row r="525" spans="1:7" ht="35" customHeight="1" x14ac:dyDescent="0.2">
      <c r="A525" s="32" t="s">
        <v>25</v>
      </c>
      <c r="B525" s="32"/>
      <c r="C525" s="32"/>
      <c r="D525" s="32"/>
      <c r="E525" s="32"/>
      <c r="F525" s="32"/>
      <c r="G525" s="32"/>
    </row>
    <row r="526" spans="1:7" ht="35" customHeight="1" x14ac:dyDescent="0.2">
      <c r="A526" s="2" t="s">
        <v>26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17" customHeight="1" x14ac:dyDescent="0.2">
      <c r="A527" s="2" t="s">
        <v>14</v>
      </c>
      <c r="B527" s="9">
        <v>191990</v>
      </c>
      <c r="C527" s="9">
        <v>18906</v>
      </c>
      <c r="D527" s="6">
        <v>56.403300000000002</v>
      </c>
      <c r="E527" s="6">
        <v>3.7208999999999999</v>
      </c>
      <c r="F527" s="6">
        <v>49.0974</v>
      </c>
      <c r="G527" s="6">
        <v>63.709200000000003</v>
      </c>
    </row>
    <row r="528" spans="1:7" ht="17" customHeight="1" x14ac:dyDescent="0.2">
      <c r="A528" s="2" t="s">
        <v>15</v>
      </c>
      <c r="B528" s="9">
        <v>148398</v>
      </c>
      <c r="C528" s="9">
        <v>14123</v>
      </c>
      <c r="D528" s="6">
        <v>43.596699999999998</v>
      </c>
      <c r="E528" s="6">
        <v>3.7208999999999999</v>
      </c>
      <c r="F528" s="6">
        <v>36.290799999999997</v>
      </c>
      <c r="G528" s="6">
        <v>50.9026</v>
      </c>
    </row>
    <row r="529" spans="1:7" ht="17" customHeight="1" x14ac:dyDescent="0.2">
      <c r="A529" s="2" t="s">
        <v>10</v>
      </c>
      <c r="B529" s="9">
        <v>340388</v>
      </c>
      <c r="C529" s="9">
        <v>20948</v>
      </c>
      <c r="D529" s="6">
        <v>100</v>
      </c>
      <c r="E529" s="6"/>
      <c r="F529" s="6"/>
      <c r="G529" s="6"/>
    </row>
    <row r="530" spans="1:7" ht="17" customHeight="1" x14ac:dyDescent="0.2">
      <c r="A530" s="34" t="s">
        <v>582</v>
      </c>
      <c r="B530" s="34"/>
      <c r="C530" s="34"/>
      <c r="D530" s="34"/>
      <c r="E530" s="34"/>
      <c r="F530" s="34"/>
      <c r="G530" s="34"/>
    </row>
    <row r="532" spans="1:7" ht="35" customHeight="1" x14ac:dyDescent="0.2">
      <c r="A532" s="32" t="s">
        <v>28</v>
      </c>
      <c r="B532" s="32"/>
      <c r="C532" s="32"/>
      <c r="D532" s="32"/>
      <c r="E532" s="32"/>
      <c r="F532" s="32"/>
      <c r="G532" s="32"/>
    </row>
    <row r="533" spans="1:7" ht="35" customHeight="1" x14ac:dyDescent="0.2">
      <c r="A533" s="2" t="s">
        <v>29</v>
      </c>
      <c r="B533" s="8" t="s">
        <v>3</v>
      </c>
      <c r="C533" s="8" t="s">
        <v>4</v>
      </c>
      <c r="D533" s="10" t="s">
        <v>5</v>
      </c>
      <c r="E533" s="5" t="s">
        <v>6</v>
      </c>
      <c r="F533" s="33" t="s">
        <v>7</v>
      </c>
      <c r="G533" s="33"/>
    </row>
    <row r="534" spans="1:7" ht="17" customHeight="1" x14ac:dyDescent="0.2">
      <c r="A534" s="2" t="s">
        <v>14</v>
      </c>
      <c r="B534" s="9" t="s">
        <v>855</v>
      </c>
      <c r="C534" s="9" t="s">
        <v>855</v>
      </c>
      <c r="D534" s="6" t="s">
        <v>855</v>
      </c>
      <c r="E534" s="6" t="s">
        <v>855</v>
      </c>
      <c r="F534" s="6" t="s">
        <v>855</v>
      </c>
      <c r="G534" s="6" t="s">
        <v>855</v>
      </c>
    </row>
    <row r="535" spans="1:7" ht="17" customHeight="1" x14ac:dyDescent="0.2">
      <c r="A535" s="2" t="s">
        <v>15</v>
      </c>
      <c r="B535" s="9" t="s">
        <v>855</v>
      </c>
      <c r="C535" s="9" t="s">
        <v>855</v>
      </c>
      <c r="D535" s="6" t="s">
        <v>855</v>
      </c>
      <c r="E535" s="6" t="s">
        <v>855</v>
      </c>
      <c r="F535" s="6" t="s">
        <v>855</v>
      </c>
      <c r="G535" s="6" t="s">
        <v>855</v>
      </c>
    </row>
    <row r="536" spans="1:7" ht="17" customHeight="1" x14ac:dyDescent="0.2">
      <c r="A536" s="2" t="s">
        <v>10</v>
      </c>
      <c r="B536" s="9" t="s">
        <v>855</v>
      </c>
      <c r="C536" s="9" t="s">
        <v>855</v>
      </c>
      <c r="D536" s="6" t="s">
        <v>855</v>
      </c>
      <c r="E536" s="6" t="s">
        <v>855</v>
      </c>
      <c r="F536" s="6" t="s">
        <v>855</v>
      </c>
      <c r="G536" s="6" t="s">
        <v>855</v>
      </c>
    </row>
    <row r="537" spans="1:7" ht="17" customHeight="1" x14ac:dyDescent="0.2">
      <c r="A537" s="34" t="s">
        <v>583</v>
      </c>
      <c r="B537" s="34"/>
      <c r="C537" s="34"/>
      <c r="D537" s="34"/>
      <c r="E537" s="34"/>
      <c r="F537" s="34"/>
      <c r="G537" s="34"/>
    </row>
    <row r="539" spans="1:7" ht="35" customHeight="1" x14ac:dyDescent="0.2">
      <c r="A539" s="32" t="s">
        <v>31</v>
      </c>
      <c r="B539" s="32"/>
      <c r="C539" s="32"/>
      <c r="D539" s="32"/>
      <c r="E539" s="32"/>
      <c r="F539" s="32"/>
      <c r="G539" s="32"/>
    </row>
    <row r="540" spans="1:7" ht="35" customHeight="1" x14ac:dyDescent="0.2">
      <c r="A540" s="2" t="s">
        <v>32</v>
      </c>
      <c r="B540" s="8" t="s">
        <v>3</v>
      </c>
      <c r="C540" s="8" t="s">
        <v>4</v>
      </c>
      <c r="D540" s="10" t="s">
        <v>5</v>
      </c>
      <c r="E540" s="5" t="s">
        <v>6</v>
      </c>
      <c r="F540" s="33" t="s">
        <v>7</v>
      </c>
      <c r="G540" s="33"/>
    </row>
    <row r="541" spans="1:7" ht="17" customHeight="1" x14ac:dyDescent="0.2">
      <c r="A541" s="2" t="s">
        <v>14</v>
      </c>
      <c r="B541" s="9">
        <v>191098</v>
      </c>
      <c r="C541" s="9">
        <v>19464</v>
      </c>
      <c r="D541" s="6">
        <v>51.8371</v>
      </c>
      <c r="E541" s="6">
        <v>3.5632000000000001</v>
      </c>
      <c r="F541" s="6">
        <v>44.841900000000003</v>
      </c>
      <c r="G541" s="6">
        <v>58.8324</v>
      </c>
    </row>
    <row r="542" spans="1:7" ht="17" customHeight="1" x14ac:dyDescent="0.2">
      <c r="A542" s="2" t="s">
        <v>15</v>
      </c>
      <c r="B542" s="9">
        <v>177553</v>
      </c>
      <c r="C542" s="9">
        <v>14228</v>
      </c>
      <c r="D542" s="6">
        <v>48.1629</v>
      </c>
      <c r="E542" s="6">
        <v>3.5632000000000001</v>
      </c>
      <c r="F542" s="6">
        <v>41.1676</v>
      </c>
      <c r="G542" s="6">
        <v>55.158099999999997</v>
      </c>
    </row>
    <row r="543" spans="1:7" ht="17" customHeight="1" x14ac:dyDescent="0.2">
      <c r="A543" s="2" t="s">
        <v>10</v>
      </c>
      <c r="B543" s="9">
        <v>368650</v>
      </c>
      <c r="C543" s="9">
        <v>21448</v>
      </c>
      <c r="D543" s="6">
        <v>100</v>
      </c>
      <c r="E543" s="6"/>
      <c r="F543" s="6"/>
      <c r="G543" s="6"/>
    </row>
    <row r="544" spans="1:7" ht="17" customHeight="1" x14ac:dyDescent="0.2">
      <c r="A544" s="34" t="s">
        <v>584</v>
      </c>
      <c r="B544" s="34"/>
      <c r="C544" s="34"/>
      <c r="D544" s="34"/>
      <c r="E544" s="34"/>
      <c r="F544" s="34"/>
      <c r="G544" s="34"/>
    </row>
    <row r="546" spans="1:7" ht="35" customHeight="1" x14ac:dyDescent="0.2">
      <c r="A546" s="32" t="s">
        <v>55</v>
      </c>
      <c r="B546" s="32"/>
      <c r="C546" s="32"/>
      <c r="D546" s="32"/>
      <c r="E546" s="32"/>
      <c r="F546" s="32"/>
      <c r="G546" s="32"/>
    </row>
    <row r="547" spans="1:7" ht="35" customHeight="1" x14ac:dyDescent="0.2">
      <c r="A547" s="2" t="s">
        <v>56</v>
      </c>
      <c r="B547" s="8" t="s">
        <v>3</v>
      </c>
      <c r="C547" s="8" t="s">
        <v>4</v>
      </c>
      <c r="D547" s="10" t="s">
        <v>5</v>
      </c>
      <c r="E547" s="5" t="s">
        <v>6</v>
      </c>
      <c r="F547" s="33" t="s">
        <v>7</v>
      </c>
      <c r="G547" s="33"/>
    </row>
    <row r="548" spans="1:7" ht="17" customHeight="1" x14ac:dyDescent="0.2">
      <c r="A548" s="2" t="s">
        <v>14</v>
      </c>
      <c r="B548" s="9">
        <v>33088</v>
      </c>
      <c r="C548" s="9">
        <v>5903</v>
      </c>
      <c r="D548" s="6">
        <v>1.0927</v>
      </c>
      <c r="E548" s="6">
        <v>0.1951</v>
      </c>
      <c r="F548" s="6">
        <v>0.71020000000000005</v>
      </c>
      <c r="G548" s="6">
        <v>1.4751000000000001</v>
      </c>
    </row>
    <row r="549" spans="1:7" ht="17" customHeight="1" x14ac:dyDescent="0.2">
      <c r="A549" s="2" t="s">
        <v>15</v>
      </c>
      <c r="B549" s="9">
        <v>2995081</v>
      </c>
      <c r="C549" s="9">
        <v>56486</v>
      </c>
      <c r="D549" s="6">
        <v>98.907300000000006</v>
      </c>
      <c r="E549" s="6">
        <v>0.1951</v>
      </c>
      <c r="F549" s="6">
        <v>98.524900000000002</v>
      </c>
      <c r="G549" s="6">
        <v>99.2898</v>
      </c>
    </row>
    <row r="550" spans="1:7" ht="17" customHeight="1" x14ac:dyDescent="0.2">
      <c r="A550" s="2" t="s">
        <v>10</v>
      </c>
      <c r="B550" s="9">
        <v>3028169</v>
      </c>
      <c r="C550" s="9">
        <v>56444</v>
      </c>
      <c r="D550" s="6">
        <v>100</v>
      </c>
      <c r="E550" s="6"/>
      <c r="F550" s="6"/>
      <c r="G550" s="6"/>
    </row>
    <row r="551" spans="1:7" ht="17" customHeight="1" x14ac:dyDescent="0.2">
      <c r="A551" s="34" t="s">
        <v>507</v>
      </c>
      <c r="B551" s="34"/>
      <c r="C551" s="34"/>
      <c r="D551" s="34"/>
      <c r="E551" s="34"/>
      <c r="F551" s="34"/>
      <c r="G551" s="34"/>
    </row>
    <row r="553" spans="1:7" ht="17" customHeight="1" x14ac:dyDescent="0.2">
      <c r="A553" s="34" t="s">
        <v>93</v>
      </c>
      <c r="B553" s="34"/>
      <c r="C553" s="34"/>
      <c r="D553" s="34"/>
      <c r="E553" s="34"/>
      <c r="F553" s="34"/>
      <c r="G553" s="34"/>
    </row>
    <row r="554" spans="1:7" ht="35" customHeight="1" x14ac:dyDescent="0.2">
      <c r="A554" s="2" t="s">
        <v>94</v>
      </c>
      <c r="B554" s="8" t="s">
        <v>3</v>
      </c>
      <c r="C554" s="8" t="s">
        <v>4</v>
      </c>
      <c r="D554" s="10" t="s">
        <v>5</v>
      </c>
      <c r="E554" s="5" t="s">
        <v>6</v>
      </c>
      <c r="F554" s="33" t="s">
        <v>7</v>
      </c>
      <c r="G554" s="33"/>
    </row>
    <row r="555" spans="1:7" ht="35" customHeight="1" x14ac:dyDescent="0.2">
      <c r="A555" s="3" t="s">
        <v>95</v>
      </c>
      <c r="B555" s="9">
        <v>1015670</v>
      </c>
      <c r="C555" s="9">
        <v>41309</v>
      </c>
      <c r="D555" s="6">
        <v>31.187999999999999</v>
      </c>
      <c r="E555" s="6">
        <v>1.0985</v>
      </c>
      <c r="F555" s="6">
        <v>29.034500000000001</v>
      </c>
      <c r="G555" s="6">
        <v>33.3414</v>
      </c>
    </row>
    <row r="556" spans="1:7" ht="17" customHeight="1" x14ac:dyDescent="0.2">
      <c r="A556" s="2" t="s">
        <v>96</v>
      </c>
      <c r="B556" s="9">
        <v>647419</v>
      </c>
      <c r="C556" s="9">
        <v>33450</v>
      </c>
      <c r="D556" s="6">
        <v>19.880099999999999</v>
      </c>
      <c r="E556" s="6">
        <v>0.94640000000000002</v>
      </c>
      <c r="F556" s="6">
        <v>18.024799999999999</v>
      </c>
      <c r="G556" s="6">
        <v>21.735499999999998</v>
      </c>
    </row>
    <row r="557" spans="1:7" ht="35" customHeight="1" x14ac:dyDescent="0.2">
      <c r="A557" s="3" t="s">
        <v>97</v>
      </c>
      <c r="B557" s="9">
        <v>328148</v>
      </c>
      <c r="C557" s="9">
        <v>23195</v>
      </c>
      <c r="D557" s="6">
        <v>10.0764</v>
      </c>
      <c r="E557" s="6">
        <v>0.68899999999999995</v>
      </c>
      <c r="F557" s="6">
        <v>8.7256999999999998</v>
      </c>
      <c r="G557" s="6">
        <v>11.427</v>
      </c>
    </row>
    <row r="558" spans="1:7" ht="35" customHeight="1" x14ac:dyDescent="0.2">
      <c r="A558" s="3" t="s">
        <v>98</v>
      </c>
      <c r="B558" s="9">
        <v>111507</v>
      </c>
      <c r="C558" s="9">
        <v>12845</v>
      </c>
      <c r="D558" s="6">
        <v>3.4239999999999999</v>
      </c>
      <c r="E558" s="6">
        <v>0.39169999999999999</v>
      </c>
      <c r="F558" s="6">
        <v>2.6562000000000001</v>
      </c>
      <c r="G558" s="6">
        <v>4.1917999999999997</v>
      </c>
    </row>
    <row r="559" spans="1:7" ht="35" customHeight="1" x14ac:dyDescent="0.2">
      <c r="A559" s="3" t="s">
        <v>99</v>
      </c>
      <c r="B559" s="9">
        <v>107795</v>
      </c>
      <c r="C559" s="9">
        <v>13129</v>
      </c>
      <c r="D559" s="6">
        <v>3.31</v>
      </c>
      <c r="E559" s="6">
        <v>0.39950000000000002</v>
      </c>
      <c r="F559" s="6">
        <v>2.5268999999999999</v>
      </c>
      <c r="G559" s="6">
        <v>4.0932000000000004</v>
      </c>
    </row>
    <row r="560" spans="1:7" ht="17" customHeight="1" x14ac:dyDescent="0.2">
      <c r="A560" s="2" t="s">
        <v>100</v>
      </c>
      <c r="B560" s="9">
        <v>65513</v>
      </c>
      <c r="C560" s="9">
        <v>11736</v>
      </c>
      <c r="D560" s="6">
        <v>2.0116999999999998</v>
      </c>
      <c r="E560" s="6">
        <v>0.35720000000000002</v>
      </c>
      <c r="F560" s="6">
        <v>1.3115000000000001</v>
      </c>
      <c r="G560" s="6">
        <v>2.7119</v>
      </c>
    </row>
    <row r="561" spans="1:7" ht="17" customHeight="1" x14ac:dyDescent="0.2">
      <c r="A561" s="2" t="s">
        <v>101</v>
      </c>
      <c r="B561" s="9">
        <v>980558</v>
      </c>
      <c r="C561" s="9">
        <v>34871</v>
      </c>
      <c r="D561" s="6">
        <v>30.1098</v>
      </c>
      <c r="E561" s="6">
        <v>1.0044999999999999</v>
      </c>
      <c r="F561" s="6">
        <v>28.140699999999999</v>
      </c>
      <c r="G561" s="6">
        <v>32.078899999999997</v>
      </c>
    </row>
    <row r="562" spans="1:7" ht="17" customHeight="1" x14ac:dyDescent="0.2">
      <c r="A562" s="2" t="s">
        <v>10</v>
      </c>
      <c r="B562" s="9">
        <v>3256611</v>
      </c>
      <c r="C562" s="9">
        <v>57668</v>
      </c>
      <c r="D562" s="6">
        <v>100</v>
      </c>
      <c r="E562" s="6"/>
      <c r="F562" s="6"/>
      <c r="G562" s="6"/>
    </row>
    <row r="563" spans="1:7" ht="17" customHeight="1" x14ac:dyDescent="0.2">
      <c r="A563" s="34" t="s">
        <v>585</v>
      </c>
      <c r="B563" s="34"/>
      <c r="C563" s="34"/>
      <c r="D563" s="34"/>
      <c r="E563" s="34"/>
      <c r="F563" s="34"/>
      <c r="G563" s="34"/>
    </row>
    <row r="565" spans="1:7" ht="35" customHeight="1" x14ac:dyDescent="0.2">
      <c r="A565" s="32" t="s">
        <v>103</v>
      </c>
      <c r="B565" s="32"/>
      <c r="C565" s="32"/>
      <c r="D565" s="32"/>
      <c r="E565" s="32"/>
      <c r="F565" s="32"/>
      <c r="G565" s="32"/>
    </row>
    <row r="566" spans="1:7" ht="35" customHeight="1" x14ac:dyDescent="0.2">
      <c r="A566" s="2" t="s">
        <v>104</v>
      </c>
      <c r="B566" s="8" t="s">
        <v>3</v>
      </c>
      <c r="C566" s="8" t="s">
        <v>4</v>
      </c>
      <c r="D566" s="10" t="s">
        <v>5</v>
      </c>
      <c r="E566" s="5" t="s">
        <v>6</v>
      </c>
      <c r="F566" s="33" t="s">
        <v>7</v>
      </c>
      <c r="G566" s="33"/>
    </row>
    <row r="567" spans="1:7" ht="17" customHeight="1" x14ac:dyDescent="0.2">
      <c r="A567" s="2" t="s">
        <v>14</v>
      </c>
      <c r="B567" s="9">
        <v>2813500</v>
      </c>
      <c r="C567" s="9">
        <v>56456</v>
      </c>
      <c r="D567" s="6">
        <v>86.165700000000001</v>
      </c>
      <c r="E567" s="6">
        <v>0.8075</v>
      </c>
      <c r="F567" s="6">
        <v>84.582800000000006</v>
      </c>
      <c r="G567" s="6">
        <v>87.748599999999996</v>
      </c>
    </row>
    <row r="568" spans="1:7" ht="17" customHeight="1" x14ac:dyDescent="0.2">
      <c r="A568" s="2" t="s">
        <v>15</v>
      </c>
      <c r="B568" s="9">
        <v>451721</v>
      </c>
      <c r="C568" s="9">
        <v>27621</v>
      </c>
      <c r="D568" s="6">
        <v>13.834300000000001</v>
      </c>
      <c r="E568" s="6">
        <v>0.8075</v>
      </c>
      <c r="F568" s="6">
        <v>12.2514</v>
      </c>
      <c r="G568" s="6">
        <v>15.417199999999999</v>
      </c>
    </row>
    <row r="569" spans="1:7" ht="17" customHeight="1" x14ac:dyDescent="0.2">
      <c r="A569" s="2" t="s">
        <v>10</v>
      </c>
      <c r="B569" s="9">
        <v>3265221</v>
      </c>
      <c r="C569" s="9">
        <v>58156</v>
      </c>
      <c r="D569" s="6">
        <v>100</v>
      </c>
      <c r="E569" s="6"/>
      <c r="F569" s="6"/>
      <c r="G569" s="6"/>
    </row>
    <row r="570" spans="1:7" ht="17" customHeight="1" x14ac:dyDescent="0.2">
      <c r="A570" s="34" t="s">
        <v>586</v>
      </c>
      <c r="B570" s="34"/>
      <c r="C570" s="34"/>
      <c r="D570" s="34"/>
      <c r="E570" s="34"/>
      <c r="F570" s="34"/>
      <c r="G570" s="34"/>
    </row>
    <row r="572" spans="1:7" ht="17" customHeight="1" x14ac:dyDescent="0.2">
      <c r="A572" s="34" t="s">
        <v>119</v>
      </c>
      <c r="B572" s="34"/>
      <c r="C572" s="34"/>
      <c r="D572" s="34"/>
      <c r="E572" s="34"/>
      <c r="F572" s="34"/>
      <c r="G572" s="34"/>
    </row>
    <row r="573" spans="1:7" ht="35" customHeight="1" x14ac:dyDescent="0.2">
      <c r="A573" s="2" t="s">
        <v>120</v>
      </c>
      <c r="B573" s="8" t="s">
        <v>3</v>
      </c>
      <c r="C573" s="8" t="s">
        <v>4</v>
      </c>
      <c r="D573" s="10" t="s">
        <v>5</v>
      </c>
      <c r="E573" s="5" t="s">
        <v>6</v>
      </c>
      <c r="F573" s="33" t="s">
        <v>7</v>
      </c>
      <c r="G573" s="33"/>
    </row>
    <row r="574" spans="1:7" ht="17" customHeight="1" x14ac:dyDescent="0.2">
      <c r="A574" s="2" t="s">
        <v>121</v>
      </c>
      <c r="B574" s="9">
        <v>754369</v>
      </c>
      <c r="C574" s="9">
        <v>37289</v>
      </c>
      <c r="D574" s="6">
        <v>21.4619</v>
      </c>
      <c r="E574" s="6">
        <v>0.96319999999999995</v>
      </c>
      <c r="F574" s="6">
        <v>19.573699999999999</v>
      </c>
      <c r="G574" s="6">
        <v>23.350100000000001</v>
      </c>
    </row>
    <row r="575" spans="1:7" ht="17" customHeight="1" x14ac:dyDescent="0.2">
      <c r="A575" s="2" t="s">
        <v>122</v>
      </c>
      <c r="B575" s="9">
        <v>2760547</v>
      </c>
      <c r="C575" s="9">
        <v>56196</v>
      </c>
      <c r="D575" s="6">
        <v>78.5381</v>
      </c>
      <c r="E575" s="6">
        <v>0.96319999999999995</v>
      </c>
      <c r="F575" s="6">
        <v>76.649900000000002</v>
      </c>
      <c r="G575" s="6">
        <v>80.426299999999998</v>
      </c>
    </row>
    <row r="576" spans="1:7" ht="17" customHeight="1" x14ac:dyDescent="0.2">
      <c r="A576" s="2" t="s">
        <v>10</v>
      </c>
      <c r="B576" s="9">
        <v>3514916</v>
      </c>
      <c r="C576" s="9">
        <v>60820</v>
      </c>
      <c r="D576" s="6">
        <v>100</v>
      </c>
      <c r="E576" s="6"/>
      <c r="F576" s="6"/>
      <c r="G576" s="6"/>
    </row>
    <row r="577" spans="1:7" ht="17" customHeight="1" x14ac:dyDescent="0.2">
      <c r="A577" s="34" t="s">
        <v>587</v>
      </c>
      <c r="B577" s="34"/>
      <c r="C577" s="34"/>
      <c r="D577" s="34"/>
      <c r="E577" s="34"/>
      <c r="F577" s="34"/>
      <c r="G577" s="34"/>
    </row>
  </sheetData>
  <mergeCells count="245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89:G189"/>
    <mergeCell ref="F190:G190"/>
    <mergeCell ref="A194:G194"/>
    <mergeCell ref="A196:G196"/>
    <mergeCell ref="F197:G197"/>
    <mergeCell ref="A201:G201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3:G263"/>
    <mergeCell ref="F264:G264"/>
    <mergeCell ref="A268:G268"/>
    <mergeCell ref="A270:G270"/>
    <mergeCell ref="F271:G271"/>
    <mergeCell ref="A275:G275"/>
    <mergeCell ref="A277:G277"/>
    <mergeCell ref="F278:G278"/>
    <mergeCell ref="A282:G282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1:G351"/>
    <mergeCell ref="F352:G352"/>
    <mergeCell ref="A356:G356"/>
    <mergeCell ref="A358:G358"/>
    <mergeCell ref="F359:G359"/>
    <mergeCell ref="A363:G363"/>
    <mergeCell ref="A365:G365"/>
    <mergeCell ref="F366:G366"/>
    <mergeCell ref="A370:G370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37:G437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63:G463"/>
    <mergeCell ref="A465:G465"/>
    <mergeCell ref="F466:G466"/>
    <mergeCell ref="A470:G470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A504:G504"/>
    <mergeCell ref="F505:G505"/>
    <mergeCell ref="A509:G509"/>
    <mergeCell ref="A511:G511"/>
    <mergeCell ref="F512:G512"/>
    <mergeCell ref="A516:G516"/>
    <mergeCell ref="F547:G547"/>
    <mergeCell ref="A551:G551"/>
    <mergeCell ref="A553:G553"/>
    <mergeCell ref="F554:G554"/>
    <mergeCell ref="A563:G563"/>
    <mergeCell ref="A518:G518"/>
    <mergeCell ref="F519:G519"/>
    <mergeCell ref="A523:G523"/>
    <mergeCell ref="A525:G525"/>
    <mergeCell ref="F526:G526"/>
    <mergeCell ref="A530:G530"/>
    <mergeCell ref="A532:G532"/>
    <mergeCell ref="F533:G533"/>
    <mergeCell ref="A537:G537"/>
    <mergeCell ref="A565:G565"/>
    <mergeCell ref="F566:G566"/>
    <mergeCell ref="A570:G570"/>
    <mergeCell ref="A572:G572"/>
    <mergeCell ref="F573:G573"/>
    <mergeCell ref="A577:G577"/>
    <mergeCell ref="A2:G2"/>
    <mergeCell ref="A4:G4"/>
    <mergeCell ref="A62:G62"/>
    <mergeCell ref="A64:G64"/>
    <mergeCell ref="A122:G122"/>
    <mergeCell ref="A124:G124"/>
    <mergeCell ref="A203:G203"/>
    <mergeCell ref="A205:G205"/>
    <mergeCell ref="A284:G284"/>
    <mergeCell ref="A286:G286"/>
    <mergeCell ref="A372:G372"/>
    <mergeCell ref="A374:G374"/>
    <mergeCell ref="A472:G472"/>
    <mergeCell ref="A474:G474"/>
    <mergeCell ref="A539:G539"/>
    <mergeCell ref="F540:G540"/>
    <mergeCell ref="A544:G544"/>
    <mergeCell ref="A546:G546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77"/>
  <sheetViews>
    <sheetView zoomScaleNormal="100" workbookViewId="0">
      <pane ySplit="1" topLeftCell="A454" activePane="bottomLeft" state="frozen"/>
      <selection pane="bottomLeft" activeCell="A472" sqref="A472:G472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83203125" style="7" customWidth="1"/>
    <col min="4" max="7" width="16.8320312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534848</v>
      </c>
      <c r="C8" s="9">
        <v>29529</v>
      </c>
      <c r="D8" s="6">
        <v>78.664699999999996</v>
      </c>
      <c r="E8" s="6">
        <v>2.9228999999999998</v>
      </c>
      <c r="F8" s="6">
        <v>72.9298</v>
      </c>
      <c r="G8" s="6">
        <v>84.399600000000007</v>
      </c>
    </row>
    <row r="9" spans="1:7" ht="17" customHeight="1" x14ac:dyDescent="0.2">
      <c r="A9" s="2" t="s">
        <v>9</v>
      </c>
      <c r="B9" s="9">
        <v>145061</v>
      </c>
      <c r="C9" s="9">
        <v>22889</v>
      </c>
      <c r="D9" s="6">
        <v>21.3353</v>
      </c>
      <c r="E9" s="6">
        <v>2.9228999999999998</v>
      </c>
      <c r="F9" s="6">
        <v>15.6004</v>
      </c>
      <c r="G9" s="6">
        <v>27.0702</v>
      </c>
    </row>
    <row r="10" spans="1:7" ht="17" customHeight="1" x14ac:dyDescent="0.2">
      <c r="A10" s="2" t="s">
        <v>10</v>
      </c>
      <c r="B10" s="9">
        <v>679909</v>
      </c>
      <c r="C10" s="9">
        <v>34797</v>
      </c>
      <c r="D10" s="6">
        <v>100</v>
      </c>
      <c r="E10" s="6"/>
      <c r="F10" s="6"/>
      <c r="G10" s="6"/>
    </row>
    <row r="11" spans="1:7" ht="17" customHeight="1" x14ac:dyDescent="0.2">
      <c r="A11" s="34" t="s">
        <v>189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73565</v>
      </c>
      <c r="C15" s="9">
        <v>12079</v>
      </c>
      <c r="D15" s="6">
        <v>10.6195</v>
      </c>
      <c r="E15" s="6">
        <v>1.7050000000000001</v>
      </c>
      <c r="F15" s="6">
        <v>7.2744</v>
      </c>
      <c r="G15" s="6">
        <v>13.964600000000001</v>
      </c>
    </row>
    <row r="16" spans="1:7" ht="17" customHeight="1" x14ac:dyDescent="0.2">
      <c r="A16" s="2" t="s">
        <v>15</v>
      </c>
      <c r="B16" s="9">
        <v>619175</v>
      </c>
      <c r="C16" s="9">
        <v>34343</v>
      </c>
      <c r="D16" s="6">
        <v>89.380499999999998</v>
      </c>
      <c r="E16" s="6">
        <v>1.7050000000000001</v>
      </c>
      <c r="F16" s="6">
        <v>86.035399999999996</v>
      </c>
      <c r="G16" s="6">
        <v>92.7256</v>
      </c>
    </row>
    <row r="17" spans="1:7" ht="17" customHeight="1" x14ac:dyDescent="0.2">
      <c r="A17" s="2" t="s">
        <v>10</v>
      </c>
      <c r="B17" s="9">
        <v>692740</v>
      </c>
      <c r="C17" s="9">
        <v>34981</v>
      </c>
      <c r="D17" s="6">
        <v>100</v>
      </c>
      <c r="E17" s="6"/>
      <c r="F17" s="6"/>
      <c r="G17" s="6"/>
    </row>
    <row r="18" spans="1:7" ht="17" customHeight="1" x14ac:dyDescent="0.2">
      <c r="A18" s="34" t="s">
        <v>588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52098</v>
      </c>
      <c r="C22" s="9">
        <v>9737</v>
      </c>
      <c r="D22" s="6">
        <v>70.818399999999997</v>
      </c>
      <c r="E22" s="6">
        <v>7.0639000000000003</v>
      </c>
      <c r="F22" s="6">
        <v>56.837000000000003</v>
      </c>
      <c r="G22" s="6">
        <v>84.799800000000005</v>
      </c>
    </row>
    <row r="23" spans="1:7" ht="17" customHeight="1" x14ac:dyDescent="0.2">
      <c r="A23" s="2" t="s">
        <v>15</v>
      </c>
      <c r="B23" s="9">
        <v>21468</v>
      </c>
      <c r="C23" s="9">
        <v>5374</v>
      </c>
      <c r="D23" s="6">
        <v>29.1816</v>
      </c>
      <c r="E23" s="6">
        <v>7.0639000000000003</v>
      </c>
      <c r="F23" s="6">
        <v>15.200200000000001</v>
      </c>
      <c r="G23" s="6">
        <v>43.162999999999997</v>
      </c>
    </row>
    <row r="24" spans="1:7" ht="17" customHeight="1" x14ac:dyDescent="0.2">
      <c r="A24" s="2" t="s">
        <v>10</v>
      </c>
      <c r="B24" s="9">
        <v>73565</v>
      </c>
      <c r="C24" s="9">
        <v>10108</v>
      </c>
      <c r="D24" s="6">
        <v>100</v>
      </c>
      <c r="E24" s="6"/>
      <c r="F24" s="6"/>
      <c r="G24" s="6"/>
    </row>
    <row r="25" spans="1:7" ht="17" customHeight="1" x14ac:dyDescent="0.2">
      <c r="A25" s="34" t="s">
        <v>589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22827</v>
      </c>
      <c r="C29" s="9">
        <v>6128</v>
      </c>
      <c r="D29" s="6">
        <v>31.313500000000001</v>
      </c>
      <c r="E29" s="6">
        <v>7.6102999999999996</v>
      </c>
      <c r="F29" s="6">
        <v>16.248100000000001</v>
      </c>
      <c r="G29" s="6">
        <v>46.378900000000002</v>
      </c>
    </row>
    <row r="30" spans="1:7" ht="17" customHeight="1" x14ac:dyDescent="0.2">
      <c r="A30" s="2" t="s">
        <v>15</v>
      </c>
      <c r="B30" s="9">
        <v>50072</v>
      </c>
      <c r="C30" s="9">
        <v>9279</v>
      </c>
      <c r="D30" s="6">
        <v>68.686499999999995</v>
      </c>
      <c r="E30" s="6">
        <v>7.6102999999999996</v>
      </c>
      <c r="F30" s="6">
        <v>53.621099999999998</v>
      </c>
      <c r="G30" s="6">
        <v>83.751900000000006</v>
      </c>
    </row>
    <row r="31" spans="1:7" ht="17" customHeight="1" x14ac:dyDescent="0.2">
      <c r="A31" s="2" t="s">
        <v>10</v>
      </c>
      <c r="B31" s="9">
        <v>72899</v>
      </c>
      <c r="C31" s="9">
        <v>10108</v>
      </c>
      <c r="D31" s="6">
        <v>100</v>
      </c>
      <c r="E31" s="6"/>
      <c r="F31" s="6"/>
      <c r="G31" s="6"/>
    </row>
    <row r="32" spans="1:7" ht="17" customHeight="1" x14ac:dyDescent="0.2">
      <c r="A32" s="34" t="s">
        <v>590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9645</v>
      </c>
      <c r="C36" s="9">
        <v>2482</v>
      </c>
      <c r="D36" s="6">
        <v>13.514099999999999</v>
      </c>
      <c r="E36" s="6">
        <v>4.0061999999999998</v>
      </c>
      <c r="F36" s="6">
        <v>5.5827999999999998</v>
      </c>
      <c r="G36" s="6">
        <v>21.445499999999999</v>
      </c>
    </row>
    <row r="37" spans="1:7" ht="17" customHeight="1" x14ac:dyDescent="0.2">
      <c r="A37" s="2" t="s">
        <v>15</v>
      </c>
      <c r="B37" s="9">
        <v>61722</v>
      </c>
      <c r="C37" s="9">
        <v>10408</v>
      </c>
      <c r="D37" s="6">
        <v>86.485900000000001</v>
      </c>
      <c r="E37" s="6">
        <v>4.0061999999999998</v>
      </c>
      <c r="F37" s="6">
        <v>78.554500000000004</v>
      </c>
      <c r="G37" s="6">
        <v>94.417199999999994</v>
      </c>
    </row>
    <row r="38" spans="1:7" ht="17" customHeight="1" x14ac:dyDescent="0.2">
      <c r="A38" s="2" t="s">
        <v>10</v>
      </c>
      <c r="B38" s="9">
        <v>71366</v>
      </c>
      <c r="C38" s="9">
        <v>10044</v>
      </c>
      <c r="D38" s="6">
        <v>100</v>
      </c>
      <c r="E38" s="6"/>
      <c r="F38" s="6"/>
      <c r="G38" s="6"/>
    </row>
    <row r="39" spans="1:7" ht="17" customHeight="1" x14ac:dyDescent="0.2">
      <c r="A39" s="34" t="s">
        <v>591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24224</v>
      </c>
      <c r="C43" s="9">
        <v>6087</v>
      </c>
      <c r="D43" s="6">
        <v>59.536900000000003</v>
      </c>
      <c r="E43" s="6">
        <v>8.5807000000000002</v>
      </c>
      <c r="F43" s="6">
        <v>42.4315</v>
      </c>
      <c r="G43" s="6">
        <v>76.642300000000006</v>
      </c>
    </row>
    <row r="44" spans="1:7" ht="17" customHeight="1" x14ac:dyDescent="0.2">
      <c r="A44" s="2" t="s">
        <v>15</v>
      </c>
      <c r="B44" s="9">
        <v>16464</v>
      </c>
      <c r="C44" s="9">
        <v>3495</v>
      </c>
      <c r="D44" s="6">
        <v>40.463099999999997</v>
      </c>
      <c r="E44" s="6">
        <v>8.5807000000000002</v>
      </c>
      <c r="F44" s="6">
        <v>23.357700000000001</v>
      </c>
      <c r="G44" s="6">
        <v>57.5685</v>
      </c>
    </row>
    <row r="45" spans="1:7" ht="17" customHeight="1" x14ac:dyDescent="0.2">
      <c r="A45" s="2" t="s">
        <v>10</v>
      </c>
      <c r="B45" s="9">
        <v>40688</v>
      </c>
      <c r="C45" s="9">
        <v>6466</v>
      </c>
      <c r="D45" s="6">
        <v>100</v>
      </c>
      <c r="E45" s="6"/>
      <c r="F45" s="6"/>
      <c r="G45" s="6"/>
    </row>
    <row r="46" spans="1:7" ht="17" customHeight="1" x14ac:dyDescent="0.2">
      <c r="A46" s="34" t="s">
        <v>592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 t="s">
        <v>855</v>
      </c>
      <c r="C50" s="9" t="s">
        <v>855</v>
      </c>
      <c r="D50" s="6" t="s">
        <v>855</v>
      </c>
      <c r="E50" s="6" t="s">
        <v>855</v>
      </c>
      <c r="F50" s="6" t="s">
        <v>855</v>
      </c>
      <c r="G50" s="6" t="s">
        <v>855</v>
      </c>
    </row>
    <row r="51" spans="1:7" ht="17" customHeight="1" x14ac:dyDescent="0.2">
      <c r="A51" s="2" t="s">
        <v>15</v>
      </c>
      <c r="B51" s="9" t="s">
        <v>855</v>
      </c>
      <c r="C51" s="9" t="s">
        <v>855</v>
      </c>
      <c r="D51" s="6" t="s">
        <v>855</v>
      </c>
      <c r="E51" s="6" t="s">
        <v>855</v>
      </c>
      <c r="F51" s="6" t="s">
        <v>855</v>
      </c>
      <c r="G51" s="6" t="s">
        <v>855</v>
      </c>
    </row>
    <row r="52" spans="1:7" ht="17" customHeight="1" x14ac:dyDescent="0.2">
      <c r="A52" s="2" t="s">
        <v>10</v>
      </c>
      <c r="B52" s="9" t="s">
        <v>855</v>
      </c>
      <c r="C52" s="9" t="s">
        <v>855</v>
      </c>
      <c r="D52" s="6" t="s">
        <v>855</v>
      </c>
      <c r="E52" s="6" t="s">
        <v>855</v>
      </c>
      <c r="F52" s="6" t="s">
        <v>855</v>
      </c>
      <c r="G52" s="6" t="s">
        <v>855</v>
      </c>
    </row>
    <row r="53" spans="1:7" ht="17" customHeight="1" x14ac:dyDescent="0.2">
      <c r="A53" s="34" t="s">
        <v>593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33646</v>
      </c>
      <c r="C57" s="9">
        <v>9069</v>
      </c>
      <c r="D57" s="6">
        <v>45.736199999999997</v>
      </c>
      <c r="E57" s="6">
        <v>8.6198999999999995</v>
      </c>
      <c r="F57" s="6">
        <v>28.6751</v>
      </c>
      <c r="G57" s="6">
        <v>62.7973</v>
      </c>
    </row>
    <row r="58" spans="1:7" ht="17" customHeight="1" x14ac:dyDescent="0.2">
      <c r="A58" s="2" t="s">
        <v>15</v>
      </c>
      <c r="B58" s="9">
        <v>39919</v>
      </c>
      <c r="C58" s="9">
        <v>6767</v>
      </c>
      <c r="D58" s="6">
        <v>54.263800000000003</v>
      </c>
      <c r="E58" s="6">
        <v>8.6198999999999995</v>
      </c>
      <c r="F58" s="6">
        <v>37.2027</v>
      </c>
      <c r="G58" s="6">
        <v>71.3249</v>
      </c>
    </row>
    <row r="59" spans="1:7" ht="17" customHeight="1" x14ac:dyDescent="0.2">
      <c r="A59" s="2" t="s">
        <v>10</v>
      </c>
      <c r="B59" s="9">
        <v>73565</v>
      </c>
      <c r="C59" s="9">
        <v>10108</v>
      </c>
      <c r="D59" s="6">
        <v>100</v>
      </c>
      <c r="E59" s="6"/>
      <c r="F59" s="6"/>
      <c r="G59" s="6"/>
    </row>
    <row r="60" spans="1:7" ht="17" customHeight="1" x14ac:dyDescent="0.2">
      <c r="A60" s="34" t="s">
        <v>589</v>
      </c>
      <c r="B60" s="34"/>
      <c r="C60" s="34"/>
      <c r="D60" s="34"/>
      <c r="E60" s="34"/>
      <c r="F60" s="34"/>
      <c r="G60" s="34"/>
    </row>
    <row r="62" spans="1:7" ht="21" customHeight="1" x14ac:dyDescent="0.2">
      <c r="A62" s="39">
        <v>2015</v>
      </c>
      <c r="B62" s="40"/>
      <c r="C62" s="40"/>
      <c r="D62" s="40"/>
      <c r="E62" s="40"/>
      <c r="F62" s="40"/>
      <c r="G62" s="40"/>
    </row>
    <row r="64" spans="1:7" ht="19" customHeight="1" x14ac:dyDescent="0.2">
      <c r="A64" s="37" t="s">
        <v>0</v>
      </c>
      <c r="B64" s="38"/>
      <c r="C64" s="38"/>
      <c r="D64" s="38"/>
      <c r="E64" s="38"/>
      <c r="F64" s="38"/>
      <c r="G64" s="38"/>
    </row>
    <row r="66" spans="1:7" ht="17" customHeight="1" x14ac:dyDescent="0.2">
      <c r="A66" s="34" t="s">
        <v>1</v>
      </c>
      <c r="B66" s="34"/>
      <c r="C66" s="34"/>
      <c r="D66" s="34"/>
      <c r="E66" s="34"/>
      <c r="F66" s="34"/>
      <c r="G66" s="34"/>
    </row>
    <row r="67" spans="1:7" ht="35" customHeight="1" x14ac:dyDescent="0.2">
      <c r="A67" s="2" t="s">
        <v>2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8</v>
      </c>
      <c r="B68" s="9">
        <v>604437</v>
      </c>
      <c r="C68" s="9">
        <v>25740</v>
      </c>
      <c r="D68" s="6">
        <v>82.573400000000007</v>
      </c>
      <c r="E68" s="6">
        <v>1.7706999999999999</v>
      </c>
      <c r="F68" s="6">
        <v>79.099199999999996</v>
      </c>
      <c r="G68" s="6">
        <v>86.047700000000006</v>
      </c>
    </row>
    <row r="69" spans="1:7" ht="17" customHeight="1" x14ac:dyDescent="0.2">
      <c r="A69" s="2" t="s">
        <v>9</v>
      </c>
      <c r="B69" s="9">
        <v>127562</v>
      </c>
      <c r="C69" s="9">
        <v>13374</v>
      </c>
      <c r="D69" s="6">
        <v>17.426600000000001</v>
      </c>
      <c r="E69" s="6">
        <v>1.7706999999999999</v>
      </c>
      <c r="F69" s="6">
        <v>13.952299999999999</v>
      </c>
      <c r="G69" s="6">
        <v>20.9008</v>
      </c>
    </row>
    <row r="70" spans="1:7" ht="17" customHeight="1" x14ac:dyDescent="0.2">
      <c r="A70" s="2" t="s">
        <v>10</v>
      </c>
      <c r="B70" s="9">
        <v>732000</v>
      </c>
      <c r="C70" s="9">
        <v>25715</v>
      </c>
      <c r="D70" s="6">
        <v>100</v>
      </c>
      <c r="E70" s="6"/>
      <c r="F70" s="6"/>
      <c r="G70" s="6"/>
    </row>
    <row r="71" spans="1:7" ht="17" customHeight="1" x14ac:dyDescent="0.2">
      <c r="A71" s="34" t="s">
        <v>594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12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13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112304</v>
      </c>
      <c r="C75" s="9">
        <v>14644</v>
      </c>
      <c r="D75" s="6">
        <v>14.8005</v>
      </c>
      <c r="E75" s="6">
        <v>1.823</v>
      </c>
      <c r="F75" s="6">
        <v>11.223699999999999</v>
      </c>
      <c r="G75" s="6">
        <v>18.377199999999998</v>
      </c>
    </row>
    <row r="76" spans="1:7" ht="17" customHeight="1" x14ac:dyDescent="0.2">
      <c r="A76" s="2" t="s">
        <v>15</v>
      </c>
      <c r="B76" s="9">
        <v>646483</v>
      </c>
      <c r="C76" s="9">
        <v>25356</v>
      </c>
      <c r="D76" s="6">
        <v>85.1995</v>
      </c>
      <c r="E76" s="6">
        <v>1.823</v>
      </c>
      <c r="F76" s="6">
        <v>81.622799999999998</v>
      </c>
      <c r="G76" s="6">
        <v>88.776300000000006</v>
      </c>
    </row>
    <row r="77" spans="1:7" ht="17" customHeight="1" x14ac:dyDescent="0.2">
      <c r="A77" s="2" t="s">
        <v>10</v>
      </c>
      <c r="B77" s="9">
        <v>758787</v>
      </c>
      <c r="C77" s="9">
        <v>26195</v>
      </c>
      <c r="D77" s="6">
        <v>100</v>
      </c>
      <c r="E77" s="6"/>
      <c r="F77" s="6"/>
      <c r="G77" s="6"/>
    </row>
    <row r="78" spans="1:7" ht="17" customHeight="1" x14ac:dyDescent="0.2">
      <c r="A78" s="34" t="s">
        <v>595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17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18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53673</v>
      </c>
      <c r="C82" s="9">
        <v>9132</v>
      </c>
      <c r="D82" s="6">
        <v>48.17</v>
      </c>
      <c r="E82" s="6">
        <v>6.6241000000000003</v>
      </c>
      <c r="F82" s="6">
        <v>35.061100000000003</v>
      </c>
      <c r="G82" s="6">
        <v>61.278799999999997</v>
      </c>
    </row>
    <row r="83" spans="1:7" ht="17" customHeight="1" x14ac:dyDescent="0.2">
      <c r="A83" s="2" t="s">
        <v>15</v>
      </c>
      <c r="B83" s="9">
        <v>57751</v>
      </c>
      <c r="C83" s="9">
        <v>8833</v>
      </c>
      <c r="D83" s="6">
        <v>51.83</v>
      </c>
      <c r="E83" s="6">
        <v>6.6241000000000003</v>
      </c>
      <c r="F83" s="6">
        <v>38.721200000000003</v>
      </c>
      <c r="G83" s="6">
        <v>64.938900000000004</v>
      </c>
    </row>
    <row r="84" spans="1:7" ht="17" customHeight="1" x14ac:dyDescent="0.2">
      <c r="A84" s="2" t="s">
        <v>10</v>
      </c>
      <c r="B84" s="9">
        <v>111424</v>
      </c>
      <c r="C84" s="9">
        <v>10270</v>
      </c>
      <c r="D84" s="6">
        <v>100</v>
      </c>
      <c r="E84" s="6"/>
      <c r="F84" s="6"/>
      <c r="G84" s="6"/>
    </row>
    <row r="85" spans="1:7" ht="17" customHeight="1" x14ac:dyDescent="0.2">
      <c r="A85" s="34" t="s">
        <v>574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20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21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57961</v>
      </c>
      <c r="C89" s="9">
        <v>10330</v>
      </c>
      <c r="D89" s="6">
        <v>51.610599999999998</v>
      </c>
      <c r="E89" s="6">
        <v>6.8234000000000004</v>
      </c>
      <c r="F89" s="6">
        <v>38.109299999999998</v>
      </c>
      <c r="G89" s="6">
        <v>65.111800000000002</v>
      </c>
    </row>
    <row r="90" spans="1:7" ht="17" customHeight="1" x14ac:dyDescent="0.2">
      <c r="A90" s="2" t="s">
        <v>15</v>
      </c>
      <c r="B90" s="9">
        <v>54343</v>
      </c>
      <c r="C90" s="9">
        <v>8060</v>
      </c>
      <c r="D90" s="6">
        <v>48.389400000000002</v>
      </c>
      <c r="E90" s="6">
        <v>6.8234000000000004</v>
      </c>
      <c r="F90" s="6">
        <v>34.888199999999998</v>
      </c>
      <c r="G90" s="6">
        <v>61.890700000000002</v>
      </c>
    </row>
    <row r="91" spans="1:7" ht="17" customHeight="1" x14ac:dyDescent="0.2">
      <c r="A91" s="2" t="s">
        <v>10</v>
      </c>
      <c r="B91" s="9">
        <v>112304</v>
      </c>
      <c r="C91" s="9">
        <v>10290</v>
      </c>
      <c r="D91" s="6">
        <v>100</v>
      </c>
      <c r="E91" s="6"/>
      <c r="F91" s="6"/>
      <c r="G91" s="6"/>
    </row>
    <row r="92" spans="1:7" ht="17" customHeight="1" x14ac:dyDescent="0.2">
      <c r="A92" s="34" t="s">
        <v>596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23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24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38278</v>
      </c>
      <c r="C96" s="9">
        <v>7407</v>
      </c>
      <c r="D96" s="6">
        <v>35.185400000000001</v>
      </c>
      <c r="E96" s="6">
        <v>6.3310000000000004</v>
      </c>
      <c r="F96" s="6">
        <v>22.656500000000001</v>
      </c>
      <c r="G96" s="6">
        <v>47.714300000000001</v>
      </c>
    </row>
    <row r="97" spans="1:7" ht="17" customHeight="1" x14ac:dyDescent="0.2">
      <c r="A97" s="2" t="s">
        <v>15</v>
      </c>
      <c r="B97" s="9">
        <v>70512</v>
      </c>
      <c r="C97" s="9">
        <v>10101</v>
      </c>
      <c r="D97" s="6">
        <v>64.814599999999999</v>
      </c>
      <c r="E97" s="6">
        <v>6.3310000000000004</v>
      </c>
      <c r="F97" s="6">
        <v>52.285699999999999</v>
      </c>
      <c r="G97" s="6">
        <v>77.343500000000006</v>
      </c>
    </row>
    <row r="98" spans="1:7" ht="17" customHeight="1" x14ac:dyDescent="0.2">
      <c r="A98" s="2" t="s">
        <v>10</v>
      </c>
      <c r="B98" s="9">
        <v>108791</v>
      </c>
      <c r="C98" s="9">
        <v>10262</v>
      </c>
      <c r="D98" s="6">
        <v>100</v>
      </c>
      <c r="E98" s="6"/>
      <c r="F98" s="6"/>
      <c r="G98" s="6"/>
    </row>
    <row r="99" spans="1:7" ht="17" customHeight="1" x14ac:dyDescent="0.2">
      <c r="A99" s="34" t="s">
        <v>574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25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26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44564</v>
      </c>
      <c r="C103" s="9">
        <v>8612</v>
      </c>
      <c r="D103" s="6">
        <v>46.6004</v>
      </c>
      <c r="E103" s="6">
        <v>7.0395000000000003</v>
      </c>
      <c r="F103" s="6">
        <v>32.653799999999997</v>
      </c>
      <c r="G103" s="6">
        <v>60.546900000000001</v>
      </c>
    </row>
    <row r="104" spans="1:7" ht="17" customHeight="1" x14ac:dyDescent="0.2">
      <c r="A104" s="2" t="s">
        <v>15</v>
      </c>
      <c r="B104" s="9">
        <v>51066</v>
      </c>
      <c r="C104" s="9">
        <v>7704</v>
      </c>
      <c r="D104" s="6">
        <v>53.3996</v>
      </c>
      <c r="E104" s="6">
        <v>7.0395000000000003</v>
      </c>
      <c r="F104" s="6">
        <v>39.453099999999999</v>
      </c>
      <c r="G104" s="6">
        <v>67.346199999999996</v>
      </c>
    </row>
    <row r="105" spans="1:7" ht="17" customHeight="1" x14ac:dyDescent="0.2">
      <c r="A105" s="2" t="s">
        <v>10</v>
      </c>
      <c r="B105" s="9">
        <v>95630</v>
      </c>
      <c r="C105" s="9">
        <v>9390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597</v>
      </c>
      <c r="B106" s="34"/>
      <c r="C106" s="34"/>
      <c r="D106" s="34"/>
      <c r="E106" s="34"/>
      <c r="F106" s="34"/>
      <c r="G106" s="34"/>
    </row>
    <row r="108" spans="1:7" ht="35" customHeight="1" x14ac:dyDescent="0.2">
      <c r="A108" s="32" t="s">
        <v>28</v>
      </c>
      <c r="B108" s="32"/>
      <c r="C108" s="32"/>
      <c r="D108" s="32"/>
      <c r="E108" s="32"/>
      <c r="F108" s="32"/>
      <c r="G108" s="32"/>
    </row>
    <row r="109" spans="1:7" ht="35" customHeight="1" x14ac:dyDescent="0.2">
      <c r="A109" s="2" t="s">
        <v>29</v>
      </c>
      <c r="B109" s="8" t="s">
        <v>3</v>
      </c>
      <c r="C109" s="8" t="s">
        <v>4</v>
      </c>
      <c r="D109" s="10" t="s">
        <v>5</v>
      </c>
      <c r="E109" s="5" t="s">
        <v>6</v>
      </c>
      <c r="F109" s="33" t="s">
        <v>7</v>
      </c>
      <c r="G109" s="33"/>
    </row>
    <row r="110" spans="1:7" ht="17" customHeight="1" x14ac:dyDescent="0.2">
      <c r="A110" s="2" t="s">
        <v>14</v>
      </c>
      <c r="B110" s="9" t="s">
        <v>855</v>
      </c>
      <c r="C110" s="9" t="s">
        <v>855</v>
      </c>
      <c r="D110" s="6" t="s">
        <v>855</v>
      </c>
      <c r="E110" s="6" t="s">
        <v>855</v>
      </c>
      <c r="F110" s="6" t="s">
        <v>855</v>
      </c>
      <c r="G110" s="6" t="s">
        <v>855</v>
      </c>
    </row>
    <row r="111" spans="1:7" ht="17" customHeight="1" x14ac:dyDescent="0.2">
      <c r="A111" s="2" t="s">
        <v>15</v>
      </c>
      <c r="B111" s="9" t="s">
        <v>855</v>
      </c>
      <c r="C111" s="9" t="s">
        <v>855</v>
      </c>
      <c r="D111" s="6" t="s">
        <v>855</v>
      </c>
      <c r="E111" s="6" t="s">
        <v>855</v>
      </c>
      <c r="F111" s="6" t="s">
        <v>855</v>
      </c>
      <c r="G111" s="6" t="s">
        <v>855</v>
      </c>
    </row>
    <row r="112" spans="1:7" ht="17" customHeight="1" x14ac:dyDescent="0.2">
      <c r="A112" s="2" t="s">
        <v>10</v>
      </c>
      <c r="B112" s="9" t="s">
        <v>855</v>
      </c>
      <c r="C112" s="9" t="s">
        <v>855</v>
      </c>
      <c r="D112" s="6" t="s">
        <v>855</v>
      </c>
      <c r="E112" s="6" t="s">
        <v>855</v>
      </c>
      <c r="F112" s="6" t="s">
        <v>855</v>
      </c>
      <c r="G112" s="6" t="s">
        <v>855</v>
      </c>
    </row>
    <row r="113" spans="1:7" ht="17" customHeight="1" x14ac:dyDescent="0.2">
      <c r="A113" s="34" t="s">
        <v>598</v>
      </c>
      <c r="B113" s="34"/>
      <c r="C113" s="34"/>
      <c r="D113" s="34"/>
      <c r="E113" s="34"/>
      <c r="F113" s="34"/>
      <c r="G113" s="34"/>
    </row>
    <row r="115" spans="1:7" ht="35" customHeight="1" x14ac:dyDescent="0.2">
      <c r="A115" s="32" t="s">
        <v>31</v>
      </c>
      <c r="B115" s="32"/>
      <c r="C115" s="32"/>
      <c r="D115" s="32"/>
      <c r="E115" s="32"/>
      <c r="F115" s="32"/>
      <c r="G115" s="32"/>
    </row>
    <row r="116" spans="1:7" ht="35" customHeight="1" x14ac:dyDescent="0.2">
      <c r="A116" s="2" t="s">
        <v>32</v>
      </c>
      <c r="B116" s="8" t="s">
        <v>3</v>
      </c>
      <c r="C116" s="8" t="s">
        <v>4</v>
      </c>
      <c r="D116" s="10" t="s">
        <v>5</v>
      </c>
      <c r="E116" s="5" t="s">
        <v>6</v>
      </c>
      <c r="F116" s="33" t="s">
        <v>7</v>
      </c>
      <c r="G116" s="33"/>
    </row>
    <row r="117" spans="1:7" ht="17" customHeight="1" x14ac:dyDescent="0.2">
      <c r="A117" s="2" t="s">
        <v>14</v>
      </c>
      <c r="B117" s="9">
        <v>54404</v>
      </c>
      <c r="C117" s="9">
        <v>9094</v>
      </c>
      <c r="D117" s="6">
        <v>48.443199999999997</v>
      </c>
      <c r="E117" s="6">
        <v>6.8041999999999998</v>
      </c>
      <c r="F117" s="6">
        <v>34.979999999999997</v>
      </c>
      <c r="G117" s="6">
        <v>61.906399999999998</v>
      </c>
    </row>
    <row r="118" spans="1:7" ht="17" customHeight="1" x14ac:dyDescent="0.2">
      <c r="A118" s="2" t="s">
        <v>15</v>
      </c>
      <c r="B118" s="9">
        <v>57900</v>
      </c>
      <c r="C118" s="9">
        <v>9333</v>
      </c>
      <c r="D118" s="6">
        <v>51.556800000000003</v>
      </c>
      <c r="E118" s="6">
        <v>6.8041999999999998</v>
      </c>
      <c r="F118" s="6">
        <v>38.093600000000002</v>
      </c>
      <c r="G118" s="6">
        <v>65.02</v>
      </c>
    </row>
    <row r="119" spans="1:7" ht="17" customHeight="1" x14ac:dyDescent="0.2">
      <c r="A119" s="2" t="s">
        <v>10</v>
      </c>
      <c r="B119" s="9">
        <v>112304</v>
      </c>
      <c r="C119" s="9">
        <v>10290</v>
      </c>
      <c r="D119" s="6">
        <v>100</v>
      </c>
      <c r="E119" s="6"/>
      <c r="F119" s="6"/>
      <c r="G119" s="6"/>
    </row>
    <row r="120" spans="1:7" ht="17" customHeight="1" x14ac:dyDescent="0.2">
      <c r="A120" s="34" t="s">
        <v>596</v>
      </c>
      <c r="B120" s="34"/>
      <c r="C120" s="34"/>
      <c r="D120" s="34"/>
      <c r="E120" s="34"/>
      <c r="F120" s="34"/>
      <c r="G120" s="34"/>
    </row>
    <row r="122" spans="1:7" ht="21" customHeight="1" x14ac:dyDescent="0.2">
      <c r="A122" s="35">
        <v>2017</v>
      </c>
      <c r="B122" s="36"/>
      <c r="C122" s="36"/>
      <c r="D122" s="36"/>
      <c r="E122" s="36"/>
      <c r="F122" s="36"/>
      <c r="G122" s="36"/>
    </row>
    <row r="124" spans="1:7" ht="19" customHeight="1" x14ac:dyDescent="0.2">
      <c r="A124" s="37" t="s">
        <v>0</v>
      </c>
      <c r="B124" s="38"/>
      <c r="C124" s="38"/>
      <c r="D124" s="38"/>
      <c r="E124" s="38"/>
      <c r="F124" s="38"/>
      <c r="G124" s="38"/>
    </row>
    <row r="126" spans="1:7" ht="17" customHeight="1" x14ac:dyDescent="0.2">
      <c r="A126" s="34" t="s">
        <v>1</v>
      </c>
      <c r="B126" s="34"/>
      <c r="C126" s="34"/>
      <c r="D126" s="34"/>
      <c r="E126" s="34"/>
      <c r="F126" s="34"/>
      <c r="G126" s="34"/>
    </row>
    <row r="127" spans="1:7" ht="35" customHeight="1" x14ac:dyDescent="0.2">
      <c r="A127" s="2" t="s">
        <v>2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8</v>
      </c>
      <c r="B128" s="9">
        <v>559846</v>
      </c>
      <c r="C128" s="9">
        <v>25891</v>
      </c>
      <c r="D128" s="6">
        <v>81.627399999999994</v>
      </c>
      <c r="E128" s="6">
        <v>1.9244000000000001</v>
      </c>
      <c r="F128" s="6">
        <v>77.851500000000001</v>
      </c>
      <c r="G128" s="6">
        <v>85.403400000000005</v>
      </c>
    </row>
    <row r="129" spans="1:7" ht="17" customHeight="1" x14ac:dyDescent="0.2">
      <c r="A129" s="2" t="s">
        <v>9</v>
      </c>
      <c r="B129" s="9">
        <v>126009</v>
      </c>
      <c r="C129" s="9">
        <v>13670</v>
      </c>
      <c r="D129" s="6">
        <v>18.372599999999998</v>
      </c>
      <c r="E129" s="6">
        <v>1.9244000000000001</v>
      </c>
      <c r="F129" s="6">
        <v>14.5966</v>
      </c>
      <c r="G129" s="6">
        <v>22.148499999999999</v>
      </c>
    </row>
    <row r="130" spans="1:7" ht="17" customHeight="1" x14ac:dyDescent="0.2">
      <c r="A130" s="2" t="s">
        <v>10</v>
      </c>
      <c r="B130" s="9">
        <v>685855</v>
      </c>
      <c r="C130" s="9">
        <v>26015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599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42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43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182066</v>
      </c>
      <c r="C135" s="9">
        <v>16239</v>
      </c>
      <c r="D135" s="6">
        <v>26.085100000000001</v>
      </c>
      <c r="E135" s="6">
        <v>2.1993</v>
      </c>
      <c r="F135" s="6">
        <v>21.7697</v>
      </c>
      <c r="G135" s="6">
        <v>30.400400000000001</v>
      </c>
    </row>
    <row r="136" spans="1:7" ht="17" customHeight="1" x14ac:dyDescent="0.2">
      <c r="A136" s="2" t="s">
        <v>15</v>
      </c>
      <c r="B136" s="9">
        <v>515904</v>
      </c>
      <c r="C136" s="9">
        <v>25823</v>
      </c>
      <c r="D136" s="6">
        <v>73.914900000000003</v>
      </c>
      <c r="E136" s="6">
        <v>2.1993</v>
      </c>
      <c r="F136" s="6">
        <v>69.599599999999995</v>
      </c>
      <c r="G136" s="6">
        <v>78.2303</v>
      </c>
    </row>
    <row r="137" spans="1:7" ht="17" customHeight="1" x14ac:dyDescent="0.2">
      <c r="A137" s="2" t="s">
        <v>10</v>
      </c>
      <c r="B137" s="9">
        <v>697970</v>
      </c>
      <c r="C137" s="9">
        <v>26285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600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45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46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150064</v>
      </c>
      <c r="C142" s="9">
        <v>15121</v>
      </c>
      <c r="D142" s="6">
        <v>21.512699999999999</v>
      </c>
      <c r="E142" s="6">
        <v>2.0615999999999999</v>
      </c>
      <c r="F142" s="6">
        <v>17.467600000000001</v>
      </c>
      <c r="G142" s="6">
        <v>25.5578</v>
      </c>
    </row>
    <row r="143" spans="1:7" ht="17" customHeight="1" x14ac:dyDescent="0.2">
      <c r="A143" s="2" t="s">
        <v>15</v>
      </c>
      <c r="B143" s="9">
        <v>547496</v>
      </c>
      <c r="C143" s="9">
        <v>25864</v>
      </c>
      <c r="D143" s="6">
        <v>78.487300000000005</v>
      </c>
      <c r="E143" s="6">
        <v>2.0615999999999999</v>
      </c>
      <c r="F143" s="6">
        <v>74.4422</v>
      </c>
      <c r="G143" s="6">
        <v>82.532399999999996</v>
      </c>
    </row>
    <row r="144" spans="1:7" ht="17" customHeight="1" x14ac:dyDescent="0.2">
      <c r="A144" s="2" t="s">
        <v>10</v>
      </c>
      <c r="B144" s="9">
        <v>697560</v>
      </c>
      <c r="C144" s="9">
        <v>26274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601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12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13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100086</v>
      </c>
      <c r="C149" s="9">
        <v>13760</v>
      </c>
      <c r="D149" s="6">
        <v>14.315200000000001</v>
      </c>
      <c r="E149" s="6">
        <v>1.8694999999999999</v>
      </c>
      <c r="F149" s="6">
        <v>10.647</v>
      </c>
      <c r="G149" s="6">
        <v>17.9834</v>
      </c>
    </row>
    <row r="150" spans="1:7" ht="17" customHeight="1" x14ac:dyDescent="0.2">
      <c r="A150" s="2" t="s">
        <v>15</v>
      </c>
      <c r="B150" s="9">
        <v>599075</v>
      </c>
      <c r="C150" s="9">
        <v>25559</v>
      </c>
      <c r="D150" s="6">
        <v>85.684799999999996</v>
      </c>
      <c r="E150" s="6">
        <v>1.8694999999999999</v>
      </c>
      <c r="F150" s="6">
        <v>82.016599999999997</v>
      </c>
      <c r="G150" s="6">
        <v>89.352999999999994</v>
      </c>
    </row>
    <row r="151" spans="1:7" ht="17" customHeight="1" x14ac:dyDescent="0.2">
      <c r="A151" s="2" t="s">
        <v>10</v>
      </c>
      <c r="B151" s="9">
        <v>699162</v>
      </c>
      <c r="C151" s="9">
        <v>26310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458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17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18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45792</v>
      </c>
      <c r="C156" s="9">
        <v>8634</v>
      </c>
      <c r="D156" s="6">
        <v>45.855200000000004</v>
      </c>
      <c r="E156" s="6">
        <v>7.1576000000000004</v>
      </c>
      <c r="F156" s="6">
        <v>31.68</v>
      </c>
      <c r="G156" s="6">
        <v>60.0304</v>
      </c>
    </row>
    <row r="157" spans="1:7" ht="17" customHeight="1" x14ac:dyDescent="0.2">
      <c r="A157" s="2" t="s">
        <v>15</v>
      </c>
      <c r="B157" s="9">
        <v>54071</v>
      </c>
      <c r="C157" s="9">
        <v>8753</v>
      </c>
      <c r="D157" s="6">
        <v>54.144799999999996</v>
      </c>
      <c r="E157" s="6">
        <v>7.1576000000000004</v>
      </c>
      <c r="F157" s="6">
        <v>39.9696</v>
      </c>
      <c r="G157" s="6">
        <v>68.319999999999993</v>
      </c>
    </row>
    <row r="158" spans="1:7" ht="17" customHeight="1" x14ac:dyDescent="0.2">
      <c r="A158" s="2" t="s">
        <v>10</v>
      </c>
      <c r="B158" s="9">
        <v>99863</v>
      </c>
      <c r="C158" s="9">
        <v>9914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602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20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21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39313</v>
      </c>
      <c r="C163" s="9">
        <v>7850</v>
      </c>
      <c r="D163" s="6">
        <v>39.405700000000003</v>
      </c>
      <c r="E163" s="6">
        <v>6.8231999999999999</v>
      </c>
      <c r="F163" s="6">
        <v>25.891500000000001</v>
      </c>
      <c r="G163" s="6">
        <v>52.919800000000002</v>
      </c>
    </row>
    <row r="164" spans="1:7" ht="17" customHeight="1" x14ac:dyDescent="0.2">
      <c r="A164" s="2" t="s">
        <v>15</v>
      </c>
      <c r="B164" s="9">
        <v>60453</v>
      </c>
      <c r="C164" s="9">
        <v>9077</v>
      </c>
      <c r="D164" s="6">
        <v>60.594299999999997</v>
      </c>
      <c r="E164" s="6">
        <v>6.8231999999999999</v>
      </c>
      <c r="F164" s="6">
        <v>47.080199999999998</v>
      </c>
      <c r="G164" s="6">
        <v>74.108500000000006</v>
      </c>
    </row>
    <row r="165" spans="1:7" ht="17" customHeight="1" x14ac:dyDescent="0.2">
      <c r="A165" s="2" t="s">
        <v>10</v>
      </c>
      <c r="B165" s="9">
        <v>99766</v>
      </c>
      <c r="C165" s="9">
        <v>9914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603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23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24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22284</v>
      </c>
      <c r="C170" s="9">
        <v>6224</v>
      </c>
      <c r="D170" s="6">
        <v>22.764099999999999</v>
      </c>
      <c r="E170" s="6">
        <v>6.0061</v>
      </c>
      <c r="F170" s="6">
        <v>10.8649</v>
      </c>
      <c r="G170" s="6">
        <v>34.6633</v>
      </c>
    </row>
    <row r="171" spans="1:7" ht="17" customHeight="1" x14ac:dyDescent="0.2">
      <c r="A171" s="2" t="s">
        <v>15</v>
      </c>
      <c r="B171" s="9">
        <v>75608</v>
      </c>
      <c r="C171" s="9">
        <v>9754</v>
      </c>
      <c r="D171" s="6">
        <v>77.235900000000001</v>
      </c>
      <c r="E171" s="6">
        <v>6.0061</v>
      </c>
      <c r="F171" s="6">
        <v>65.336699999999993</v>
      </c>
      <c r="G171" s="6">
        <v>89.135099999999994</v>
      </c>
    </row>
    <row r="172" spans="1:7" ht="17" customHeight="1" x14ac:dyDescent="0.2">
      <c r="A172" s="2" t="s">
        <v>10</v>
      </c>
      <c r="B172" s="9">
        <v>97892</v>
      </c>
      <c r="C172" s="9">
        <v>9837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604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25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26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29081</v>
      </c>
      <c r="C177" s="9">
        <v>8053</v>
      </c>
      <c r="D177" s="6">
        <v>34.446399999999997</v>
      </c>
      <c r="E177" s="6">
        <v>7.9707999999999997</v>
      </c>
      <c r="F177" s="6">
        <v>18.6325</v>
      </c>
      <c r="G177" s="6">
        <v>50.260300000000001</v>
      </c>
    </row>
    <row r="178" spans="1:7" ht="17" customHeight="1" x14ac:dyDescent="0.2">
      <c r="A178" s="2" t="s">
        <v>15</v>
      </c>
      <c r="B178" s="9">
        <v>55342</v>
      </c>
      <c r="C178" s="9">
        <v>8279</v>
      </c>
      <c r="D178" s="6">
        <v>65.553600000000003</v>
      </c>
      <c r="E178" s="6">
        <v>7.9707999999999997</v>
      </c>
      <c r="F178" s="6">
        <v>49.739699999999999</v>
      </c>
      <c r="G178" s="6">
        <v>81.367500000000007</v>
      </c>
    </row>
    <row r="179" spans="1:7" ht="17" customHeight="1" x14ac:dyDescent="0.2">
      <c r="A179" s="2" t="s">
        <v>10</v>
      </c>
      <c r="B179" s="9">
        <v>84423</v>
      </c>
      <c r="C179" s="9">
        <v>9607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605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28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29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 t="s">
        <v>855</v>
      </c>
      <c r="C184" s="9" t="s">
        <v>855</v>
      </c>
      <c r="D184" s="6" t="s">
        <v>855</v>
      </c>
      <c r="E184" s="6" t="s">
        <v>855</v>
      </c>
      <c r="F184" s="6" t="s">
        <v>855</v>
      </c>
      <c r="G184" s="6" t="s">
        <v>855</v>
      </c>
    </row>
    <row r="185" spans="1:7" ht="17" customHeight="1" x14ac:dyDescent="0.2">
      <c r="A185" s="2" t="s">
        <v>15</v>
      </c>
      <c r="B185" s="9" t="s">
        <v>855</v>
      </c>
      <c r="C185" s="9" t="s">
        <v>855</v>
      </c>
      <c r="D185" s="6" t="s">
        <v>855</v>
      </c>
      <c r="E185" s="6" t="s">
        <v>855</v>
      </c>
      <c r="F185" s="6" t="s">
        <v>855</v>
      </c>
      <c r="G185" s="6" t="s">
        <v>855</v>
      </c>
    </row>
    <row r="186" spans="1:7" ht="17" customHeight="1" x14ac:dyDescent="0.2">
      <c r="A186" s="2" t="s">
        <v>10</v>
      </c>
      <c r="B186" s="9" t="s">
        <v>855</v>
      </c>
      <c r="C186" s="9" t="s">
        <v>855</v>
      </c>
      <c r="D186" s="6" t="s">
        <v>855</v>
      </c>
      <c r="E186" s="6" t="s">
        <v>855</v>
      </c>
      <c r="F186" s="6" t="s">
        <v>855</v>
      </c>
      <c r="G186" s="6" t="s">
        <v>855</v>
      </c>
    </row>
    <row r="187" spans="1:7" ht="17" customHeight="1" x14ac:dyDescent="0.2">
      <c r="A187" s="34" t="s">
        <v>606</v>
      </c>
      <c r="B187" s="34"/>
      <c r="C187" s="34"/>
      <c r="D187" s="34"/>
      <c r="E187" s="34"/>
      <c r="F187" s="34"/>
      <c r="G187" s="34"/>
    </row>
    <row r="189" spans="1:7" ht="35" customHeight="1" x14ac:dyDescent="0.2">
      <c r="A189" s="32" t="s">
        <v>31</v>
      </c>
      <c r="B189" s="32"/>
      <c r="C189" s="32"/>
      <c r="D189" s="32"/>
      <c r="E189" s="32"/>
      <c r="F189" s="32"/>
      <c r="G189" s="32"/>
    </row>
    <row r="190" spans="1:7" ht="35" customHeight="1" x14ac:dyDescent="0.2">
      <c r="A190" s="2" t="s">
        <v>32</v>
      </c>
      <c r="B190" s="8" t="s">
        <v>3</v>
      </c>
      <c r="C190" s="8" t="s">
        <v>4</v>
      </c>
      <c r="D190" s="10" t="s">
        <v>5</v>
      </c>
      <c r="E190" s="5" t="s">
        <v>6</v>
      </c>
      <c r="F190" s="33" t="s">
        <v>7</v>
      </c>
      <c r="G190" s="33"/>
    </row>
    <row r="191" spans="1:7" ht="17" customHeight="1" x14ac:dyDescent="0.2">
      <c r="A191" s="2" t="s">
        <v>14</v>
      </c>
      <c r="B191" s="9">
        <v>45041</v>
      </c>
      <c r="C191" s="9">
        <v>8773</v>
      </c>
      <c r="D191" s="6">
        <v>45.448399999999999</v>
      </c>
      <c r="E191" s="6">
        <v>7.1165000000000003</v>
      </c>
      <c r="F191" s="6">
        <v>31.352</v>
      </c>
      <c r="G191" s="6">
        <v>59.544899999999998</v>
      </c>
    </row>
    <row r="192" spans="1:7" ht="17" customHeight="1" x14ac:dyDescent="0.2">
      <c r="A192" s="2" t="s">
        <v>15</v>
      </c>
      <c r="B192" s="9">
        <v>54063</v>
      </c>
      <c r="C192" s="9">
        <v>8353</v>
      </c>
      <c r="D192" s="6">
        <v>54.551600000000001</v>
      </c>
      <c r="E192" s="6">
        <v>7.1165000000000003</v>
      </c>
      <c r="F192" s="6">
        <v>40.455100000000002</v>
      </c>
      <c r="G192" s="6">
        <v>68.647999999999996</v>
      </c>
    </row>
    <row r="193" spans="1:7" ht="17" customHeight="1" x14ac:dyDescent="0.2">
      <c r="A193" s="2" t="s">
        <v>10</v>
      </c>
      <c r="B193" s="9">
        <v>99104</v>
      </c>
      <c r="C193" s="9">
        <v>9830</v>
      </c>
      <c r="D193" s="6">
        <v>100</v>
      </c>
      <c r="E193" s="6"/>
      <c r="F193" s="6"/>
      <c r="G193" s="6"/>
    </row>
    <row r="194" spans="1:7" ht="17" customHeight="1" x14ac:dyDescent="0.2">
      <c r="A194" s="34" t="s">
        <v>607</v>
      </c>
      <c r="B194" s="34"/>
      <c r="C194" s="34"/>
      <c r="D194" s="34"/>
      <c r="E194" s="34"/>
      <c r="F194" s="34"/>
      <c r="G194" s="34"/>
    </row>
    <row r="196" spans="1:7" ht="35" customHeight="1" x14ac:dyDescent="0.2">
      <c r="A196" s="32" t="s">
        <v>55</v>
      </c>
      <c r="B196" s="32"/>
      <c r="C196" s="32"/>
      <c r="D196" s="32"/>
      <c r="E196" s="32"/>
      <c r="F196" s="32"/>
      <c r="G196" s="32"/>
    </row>
    <row r="197" spans="1:7" ht="35" customHeight="1" x14ac:dyDescent="0.2">
      <c r="A197" s="2" t="s">
        <v>56</v>
      </c>
      <c r="B197" s="8" t="s">
        <v>3</v>
      </c>
      <c r="C197" s="8" t="s">
        <v>4</v>
      </c>
      <c r="D197" s="10" t="s">
        <v>5</v>
      </c>
      <c r="E197" s="5" t="s">
        <v>6</v>
      </c>
      <c r="F197" s="33" t="s">
        <v>7</v>
      </c>
      <c r="G197" s="33"/>
    </row>
    <row r="198" spans="1:7" ht="17" customHeight="1" x14ac:dyDescent="0.2">
      <c r="A198" s="2" t="s">
        <v>14</v>
      </c>
      <c r="B198" s="9">
        <v>19945</v>
      </c>
      <c r="C198" s="9">
        <v>6493</v>
      </c>
      <c r="D198" s="6">
        <v>3.6587999999999998</v>
      </c>
      <c r="E198" s="6">
        <v>1.1729000000000001</v>
      </c>
      <c r="F198" s="6">
        <v>1.3568</v>
      </c>
      <c r="G198" s="6">
        <v>5.9607000000000001</v>
      </c>
    </row>
    <row r="199" spans="1:7" ht="17" customHeight="1" x14ac:dyDescent="0.2">
      <c r="A199" s="2" t="s">
        <v>15</v>
      </c>
      <c r="B199" s="9">
        <v>525179</v>
      </c>
      <c r="C199" s="9">
        <v>22635</v>
      </c>
      <c r="D199" s="6">
        <v>96.341200000000001</v>
      </c>
      <c r="E199" s="6">
        <v>1.1729000000000001</v>
      </c>
      <c r="F199" s="6">
        <v>94.039299999999997</v>
      </c>
      <c r="G199" s="6">
        <v>98.643199999999993</v>
      </c>
    </row>
    <row r="200" spans="1:7" ht="17" customHeight="1" x14ac:dyDescent="0.2">
      <c r="A200" s="2" t="s">
        <v>10</v>
      </c>
      <c r="B200" s="9">
        <v>545124</v>
      </c>
      <c r="C200" s="9">
        <v>22897</v>
      </c>
      <c r="D200" s="6">
        <v>100</v>
      </c>
      <c r="E200" s="6"/>
      <c r="F200" s="6"/>
      <c r="G200" s="6"/>
    </row>
    <row r="201" spans="1:7" ht="17" customHeight="1" x14ac:dyDescent="0.2">
      <c r="A201" s="34" t="s">
        <v>608</v>
      </c>
      <c r="B201" s="34"/>
      <c r="C201" s="34"/>
      <c r="D201" s="34"/>
      <c r="E201" s="34"/>
      <c r="F201" s="34"/>
      <c r="G201" s="34"/>
    </row>
    <row r="203" spans="1:7" ht="21" customHeight="1" x14ac:dyDescent="0.2">
      <c r="A203" s="39">
        <v>2019</v>
      </c>
      <c r="B203" s="40"/>
      <c r="C203" s="40"/>
      <c r="D203" s="40"/>
      <c r="E203" s="40"/>
      <c r="F203" s="40"/>
      <c r="G203" s="40"/>
    </row>
    <row r="205" spans="1:7" ht="19" customHeight="1" x14ac:dyDescent="0.2">
      <c r="A205" s="37" t="s">
        <v>0</v>
      </c>
      <c r="B205" s="38"/>
      <c r="C205" s="38"/>
      <c r="D205" s="38"/>
      <c r="E205" s="38"/>
      <c r="F205" s="38"/>
      <c r="G205" s="38"/>
    </row>
    <row r="207" spans="1:7" ht="17" customHeight="1" x14ac:dyDescent="0.2">
      <c r="A207" s="34" t="s">
        <v>1</v>
      </c>
      <c r="B207" s="34"/>
      <c r="C207" s="34"/>
      <c r="D207" s="34"/>
      <c r="E207" s="34"/>
      <c r="F207" s="34"/>
      <c r="G207" s="34"/>
    </row>
    <row r="208" spans="1:7" ht="35" customHeight="1" x14ac:dyDescent="0.2">
      <c r="A208" s="2" t="s">
        <v>2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8</v>
      </c>
      <c r="B209" s="9">
        <v>448451</v>
      </c>
      <c r="C209" s="9">
        <v>24816</v>
      </c>
      <c r="D209" s="6">
        <v>76.422300000000007</v>
      </c>
      <c r="E209" s="6">
        <v>2.5655999999999999</v>
      </c>
      <c r="F209" s="6">
        <v>71.386399999999995</v>
      </c>
      <c r="G209" s="6">
        <v>81.458200000000005</v>
      </c>
    </row>
    <row r="210" spans="1:7" ht="17" customHeight="1" x14ac:dyDescent="0.2">
      <c r="A210" s="2" t="s">
        <v>9</v>
      </c>
      <c r="B210" s="9">
        <v>138355</v>
      </c>
      <c r="C210" s="9">
        <v>16416</v>
      </c>
      <c r="D210" s="6">
        <v>23.5777</v>
      </c>
      <c r="E210" s="6">
        <v>2.5655999999999999</v>
      </c>
      <c r="F210" s="6">
        <v>18.541799999999999</v>
      </c>
      <c r="G210" s="6">
        <v>28.613600000000002</v>
      </c>
    </row>
    <row r="211" spans="1:7" ht="17" customHeight="1" x14ac:dyDescent="0.2">
      <c r="A211" s="2" t="s">
        <v>10</v>
      </c>
      <c r="B211" s="9">
        <v>586806</v>
      </c>
      <c r="C211" s="9">
        <v>26284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505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42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43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153293</v>
      </c>
      <c r="C216" s="9">
        <v>16816</v>
      </c>
      <c r="D216" s="6">
        <v>25.4529</v>
      </c>
      <c r="E216" s="6">
        <v>2.5541999999999998</v>
      </c>
      <c r="F216" s="6">
        <v>20.439800000000002</v>
      </c>
      <c r="G216" s="6">
        <v>30.466100000000001</v>
      </c>
    </row>
    <row r="217" spans="1:7" ht="17" customHeight="1" x14ac:dyDescent="0.2">
      <c r="A217" s="2" t="s">
        <v>15</v>
      </c>
      <c r="B217" s="9">
        <v>448968</v>
      </c>
      <c r="C217" s="9">
        <v>24946</v>
      </c>
      <c r="D217" s="6">
        <v>74.5471</v>
      </c>
      <c r="E217" s="6">
        <v>2.5541999999999998</v>
      </c>
      <c r="F217" s="6">
        <v>69.533900000000003</v>
      </c>
      <c r="G217" s="6">
        <v>79.560199999999995</v>
      </c>
    </row>
    <row r="218" spans="1:7" ht="17" customHeight="1" x14ac:dyDescent="0.2">
      <c r="A218" s="2" t="s">
        <v>10</v>
      </c>
      <c r="B218" s="9">
        <v>602261</v>
      </c>
      <c r="C218" s="9">
        <v>26433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609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45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46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159000</v>
      </c>
      <c r="C223" s="9">
        <v>17275</v>
      </c>
      <c r="D223" s="6">
        <v>24.5032</v>
      </c>
      <c r="E223" s="6">
        <v>2.4495</v>
      </c>
      <c r="F223" s="6">
        <v>19.696000000000002</v>
      </c>
      <c r="G223" s="6">
        <v>29.310500000000001</v>
      </c>
    </row>
    <row r="224" spans="1:7" ht="17" customHeight="1" x14ac:dyDescent="0.2">
      <c r="A224" s="2" t="s">
        <v>15</v>
      </c>
      <c r="B224" s="9">
        <v>489894</v>
      </c>
      <c r="C224" s="9">
        <v>25993</v>
      </c>
      <c r="D224" s="6">
        <v>75.496799999999993</v>
      </c>
      <c r="E224" s="6">
        <v>2.4495</v>
      </c>
      <c r="F224" s="6">
        <v>70.689499999999995</v>
      </c>
      <c r="G224" s="6">
        <v>80.304000000000002</v>
      </c>
    </row>
    <row r="225" spans="1:7" ht="17" customHeight="1" x14ac:dyDescent="0.2">
      <c r="A225" s="2" t="s">
        <v>10</v>
      </c>
      <c r="B225" s="9">
        <v>648894</v>
      </c>
      <c r="C225" s="9">
        <v>27336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457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12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13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113502</v>
      </c>
      <c r="C230" s="9">
        <v>14800</v>
      </c>
      <c r="D230" s="6">
        <v>17.815100000000001</v>
      </c>
      <c r="E230" s="6">
        <v>2.1974</v>
      </c>
      <c r="F230" s="6">
        <v>13.5025</v>
      </c>
      <c r="G230" s="6">
        <v>22.127600000000001</v>
      </c>
    </row>
    <row r="231" spans="1:7" ht="17" customHeight="1" x14ac:dyDescent="0.2">
      <c r="A231" s="2" t="s">
        <v>15</v>
      </c>
      <c r="B231" s="9">
        <v>523609</v>
      </c>
      <c r="C231" s="9">
        <v>26142</v>
      </c>
      <c r="D231" s="6">
        <v>82.184899999999999</v>
      </c>
      <c r="E231" s="6">
        <v>2.1974</v>
      </c>
      <c r="F231" s="6">
        <v>77.872399999999999</v>
      </c>
      <c r="G231" s="6">
        <v>86.497500000000002</v>
      </c>
    </row>
    <row r="232" spans="1:7" ht="17" customHeight="1" x14ac:dyDescent="0.2">
      <c r="A232" s="2" t="s">
        <v>10</v>
      </c>
      <c r="B232" s="9">
        <v>637110</v>
      </c>
      <c r="C232" s="9">
        <v>26878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610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17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18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44600</v>
      </c>
      <c r="C237" s="9">
        <v>8135</v>
      </c>
      <c r="D237" s="6">
        <v>42.195399999999999</v>
      </c>
      <c r="E237" s="6">
        <v>6.6653000000000002</v>
      </c>
      <c r="F237" s="6">
        <v>29.000800000000002</v>
      </c>
      <c r="G237" s="6">
        <v>55.39</v>
      </c>
    </row>
    <row r="238" spans="1:7" ht="17" customHeight="1" x14ac:dyDescent="0.2">
      <c r="A238" s="2" t="s">
        <v>15</v>
      </c>
      <c r="B238" s="9">
        <v>61098</v>
      </c>
      <c r="C238" s="9">
        <v>8964</v>
      </c>
      <c r="D238" s="6">
        <v>57.804600000000001</v>
      </c>
      <c r="E238" s="6">
        <v>6.6653000000000002</v>
      </c>
      <c r="F238" s="6">
        <v>44.61</v>
      </c>
      <c r="G238" s="6">
        <v>70.999200000000002</v>
      </c>
    </row>
    <row r="239" spans="1:7" ht="17" customHeight="1" x14ac:dyDescent="0.2">
      <c r="A239" s="2" t="s">
        <v>10</v>
      </c>
      <c r="B239" s="9">
        <v>105698</v>
      </c>
      <c r="C239" s="9">
        <v>9611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611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20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21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51029</v>
      </c>
      <c r="C244" s="9">
        <v>8973</v>
      </c>
      <c r="D244" s="6">
        <v>45.347999999999999</v>
      </c>
      <c r="E244" s="6">
        <v>6.5967000000000002</v>
      </c>
      <c r="F244" s="6">
        <v>32.292200000000001</v>
      </c>
      <c r="G244" s="6">
        <v>58.403700000000001</v>
      </c>
    </row>
    <row r="245" spans="1:7" ht="17" customHeight="1" x14ac:dyDescent="0.2">
      <c r="A245" s="2" t="s">
        <v>15</v>
      </c>
      <c r="B245" s="9">
        <v>61499</v>
      </c>
      <c r="C245" s="9">
        <v>9191</v>
      </c>
      <c r="D245" s="6">
        <v>54.652000000000001</v>
      </c>
      <c r="E245" s="6">
        <v>6.5967000000000002</v>
      </c>
      <c r="F245" s="6">
        <v>41.596299999999999</v>
      </c>
      <c r="G245" s="6">
        <v>67.707800000000006</v>
      </c>
    </row>
    <row r="246" spans="1:7" ht="17" customHeight="1" x14ac:dyDescent="0.2">
      <c r="A246" s="2" t="s">
        <v>10</v>
      </c>
      <c r="B246" s="9">
        <v>112528</v>
      </c>
      <c r="C246" s="9">
        <v>10477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612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23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24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43694</v>
      </c>
      <c r="C251" s="9">
        <v>8733</v>
      </c>
      <c r="D251" s="6">
        <v>41.279899999999998</v>
      </c>
      <c r="E251" s="6">
        <v>7.3570000000000002</v>
      </c>
      <c r="F251" s="6">
        <v>26.7148</v>
      </c>
      <c r="G251" s="6">
        <v>55.844999999999999</v>
      </c>
    </row>
    <row r="252" spans="1:7" ht="17" customHeight="1" x14ac:dyDescent="0.2">
      <c r="A252" s="2" t="s">
        <v>15</v>
      </c>
      <c r="B252" s="9">
        <v>62154</v>
      </c>
      <c r="C252" s="9">
        <v>10054</v>
      </c>
      <c r="D252" s="6">
        <v>58.720100000000002</v>
      </c>
      <c r="E252" s="6">
        <v>7.3570000000000002</v>
      </c>
      <c r="F252" s="6">
        <v>44.155000000000001</v>
      </c>
      <c r="G252" s="6">
        <v>73.285200000000003</v>
      </c>
    </row>
    <row r="253" spans="1:7" ht="17" customHeight="1" x14ac:dyDescent="0.2">
      <c r="A253" s="2" t="s">
        <v>10</v>
      </c>
      <c r="B253" s="9">
        <v>105848</v>
      </c>
      <c r="C253" s="9">
        <v>10331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613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25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26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>
        <v>49990</v>
      </c>
      <c r="C258" s="9">
        <v>8773</v>
      </c>
      <c r="D258" s="6">
        <v>53.809699999999999</v>
      </c>
      <c r="E258" s="6">
        <v>6.6468999999999996</v>
      </c>
      <c r="F258" s="6">
        <v>40.631500000000003</v>
      </c>
      <c r="G258" s="6">
        <v>66.987899999999996</v>
      </c>
    </row>
    <row r="259" spans="1:7" ht="17" customHeight="1" x14ac:dyDescent="0.2">
      <c r="A259" s="2" t="s">
        <v>15</v>
      </c>
      <c r="B259" s="9">
        <v>42911</v>
      </c>
      <c r="C259" s="9">
        <v>6468</v>
      </c>
      <c r="D259" s="6">
        <v>46.190300000000001</v>
      </c>
      <c r="E259" s="6">
        <v>6.6468999999999996</v>
      </c>
      <c r="F259" s="6">
        <v>33.012099999999997</v>
      </c>
      <c r="G259" s="6">
        <v>59.368499999999997</v>
      </c>
    </row>
    <row r="260" spans="1:7" ht="17" customHeight="1" x14ac:dyDescent="0.2">
      <c r="A260" s="2" t="s">
        <v>10</v>
      </c>
      <c r="B260" s="9">
        <v>92901</v>
      </c>
      <c r="C260" s="9">
        <v>8956</v>
      </c>
      <c r="D260" s="6">
        <v>100</v>
      </c>
      <c r="E260" s="6"/>
      <c r="F260" s="6"/>
      <c r="G260" s="6"/>
    </row>
    <row r="261" spans="1:7" ht="17" customHeight="1" x14ac:dyDescent="0.2">
      <c r="A261" s="34" t="s">
        <v>614</v>
      </c>
      <c r="B261" s="34"/>
      <c r="C261" s="34"/>
      <c r="D261" s="34"/>
      <c r="E261" s="34"/>
      <c r="F261" s="34"/>
      <c r="G261" s="34"/>
    </row>
    <row r="263" spans="1:7" ht="35" customHeight="1" x14ac:dyDescent="0.2">
      <c r="A263" s="32" t="s">
        <v>28</v>
      </c>
      <c r="B263" s="32"/>
      <c r="C263" s="32"/>
      <c r="D263" s="32"/>
      <c r="E263" s="32"/>
      <c r="F263" s="32"/>
      <c r="G263" s="32"/>
    </row>
    <row r="264" spans="1:7" ht="35" customHeight="1" x14ac:dyDescent="0.2">
      <c r="A264" s="2" t="s">
        <v>29</v>
      </c>
      <c r="B264" s="8" t="s">
        <v>3</v>
      </c>
      <c r="C264" s="8" t="s">
        <v>4</v>
      </c>
      <c r="D264" s="10" t="s">
        <v>5</v>
      </c>
      <c r="E264" s="5" t="s">
        <v>6</v>
      </c>
      <c r="F264" s="33" t="s">
        <v>7</v>
      </c>
      <c r="G264" s="33"/>
    </row>
    <row r="265" spans="1:7" ht="17" customHeight="1" x14ac:dyDescent="0.2">
      <c r="A265" s="2" t="s">
        <v>14</v>
      </c>
      <c r="B265" s="9" t="s">
        <v>855</v>
      </c>
      <c r="C265" s="9" t="s">
        <v>855</v>
      </c>
      <c r="D265" s="6" t="s">
        <v>855</v>
      </c>
      <c r="E265" s="6" t="s">
        <v>855</v>
      </c>
      <c r="F265" s="6" t="s">
        <v>855</v>
      </c>
      <c r="G265" s="6" t="s">
        <v>855</v>
      </c>
    </row>
    <row r="266" spans="1:7" ht="17" customHeight="1" x14ac:dyDescent="0.2">
      <c r="A266" s="2" t="s">
        <v>15</v>
      </c>
      <c r="B266" s="9" t="s">
        <v>855</v>
      </c>
      <c r="C266" s="9" t="s">
        <v>855</v>
      </c>
      <c r="D266" s="6" t="s">
        <v>855</v>
      </c>
      <c r="E266" s="6" t="s">
        <v>855</v>
      </c>
      <c r="F266" s="6" t="s">
        <v>855</v>
      </c>
      <c r="G266" s="6" t="s">
        <v>855</v>
      </c>
    </row>
    <row r="267" spans="1:7" ht="17" customHeight="1" x14ac:dyDescent="0.2">
      <c r="A267" s="2" t="s">
        <v>10</v>
      </c>
      <c r="B267" s="9" t="s">
        <v>855</v>
      </c>
      <c r="C267" s="9" t="s">
        <v>855</v>
      </c>
      <c r="D267" s="6" t="s">
        <v>855</v>
      </c>
      <c r="E267" s="6" t="s">
        <v>855</v>
      </c>
      <c r="F267" s="6" t="s">
        <v>855</v>
      </c>
      <c r="G267" s="6" t="s">
        <v>855</v>
      </c>
    </row>
    <row r="268" spans="1:7" ht="17" customHeight="1" x14ac:dyDescent="0.2">
      <c r="A268" s="34" t="s">
        <v>615</v>
      </c>
      <c r="B268" s="34"/>
      <c r="C268" s="34"/>
      <c r="D268" s="34"/>
      <c r="E268" s="34"/>
      <c r="F268" s="34"/>
      <c r="G268" s="34"/>
    </row>
    <row r="270" spans="1:7" ht="35" customHeight="1" x14ac:dyDescent="0.2">
      <c r="A270" s="32" t="s">
        <v>31</v>
      </c>
      <c r="B270" s="32"/>
      <c r="C270" s="32"/>
      <c r="D270" s="32"/>
      <c r="E270" s="32"/>
      <c r="F270" s="32"/>
      <c r="G270" s="32"/>
    </row>
    <row r="271" spans="1:7" ht="35" customHeight="1" x14ac:dyDescent="0.2">
      <c r="A271" s="2" t="s">
        <v>32</v>
      </c>
      <c r="B271" s="8" t="s">
        <v>3</v>
      </c>
      <c r="C271" s="8" t="s">
        <v>4</v>
      </c>
      <c r="D271" s="10" t="s">
        <v>5</v>
      </c>
      <c r="E271" s="5" t="s">
        <v>6</v>
      </c>
      <c r="F271" s="33" t="s">
        <v>7</v>
      </c>
      <c r="G271" s="33"/>
    </row>
    <row r="272" spans="1:7" ht="17" customHeight="1" x14ac:dyDescent="0.2">
      <c r="A272" s="2" t="s">
        <v>14</v>
      </c>
      <c r="B272" s="9">
        <v>59428</v>
      </c>
      <c r="C272" s="9">
        <v>9772</v>
      </c>
      <c r="D272" s="6">
        <v>55.798099999999998</v>
      </c>
      <c r="E272" s="6">
        <v>6.8224</v>
      </c>
      <c r="F272" s="6">
        <v>42.290100000000002</v>
      </c>
      <c r="G272" s="6">
        <v>69.305999999999997</v>
      </c>
    </row>
    <row r="273" spans="1:7" ht="17" customHeight="1" x14ac:dyDescent="0.2">
      <c r="A273" s="2" t="s">
        <v>15</v>
      </c>
      <c r="B273" s="9">
        <v>47077</v>
      </c>
      <c r="C273" s="9">
        <v>8144</v>
      </c>
      <c r="D273" s="6">
        <v>44.201900000000002</v>
      </c>
      <c r="E273" s="6">
        <v>6.8224</v>
      </c>
      <c r="F273" s="6">
        <v>30.693999999999999</v>
      </c>
      <c r="G273" s="6">
        <v>57.709899999999998</v>
      </c>
    </row>
    <row r="274" spans="1:7" ht="17" customHeight="1" x14ac:dyDescent="0.2">
      <c r="A274" s="2" t="s">
        <v>10</v>
      </c>
      <c r="B274" s="9">
        <v>106505</v>
      </c>
      <c r="C274" s="9">
        <v>10350</v>
      </c>
      <c r="D274" s="6">
        <v>100</v>
      </c>
      <c r="E274" s="6"/>
      <c r="F274" s="6"/>
      <c r="G274" s="6"/>
    </row>
    <row r="275" spans="1:7" ht="17" customHeight="1" x14ac:dyDescent="0.2">
      <c r="A275" s="34" t="s">
        <v>616</v>
      </c>
      <c r="B275" s="34"/>
      <c r="C275" s="34"/>
      <c r="D275" s="34"/>
      <c r="E275" s="34"/>
      <c r="F275" s="34"/>
      <c r="G275" s="34"/>
    </row>
    <row r="277" spans="1:7" ht="35" customHeight="1" x14ac:dyDescent="0.2">
      <c r="A277" s="32" t="s">
        <v>55</v>
      </c>
      <c r="B277" s="32"/>
      <c r="C277" s="32"/>
      <c r="D277" s="32"/>
      <c r="E277" s="32"/>
      <c r="F277" s="32"/>
      <c r="G277" s="32"/>
    </row>
    <row r="278" spans="1:7" ht="35" customHeight="1" x14ac:dyDescent="0.2">
      <c r="A278" s="2" t="s">
        <v>56</v>
      </c>
      <c r="B278" s="8" t="s">
        <v>3</v>
      </c>
      <c r="C278" s="8" t="s">
        <v>4</v>
      </c>
      <c r="D278" s="10" t="s">
        <v>5</v>
      </c>
      <c r="E278" s="5" t="s">
        <v>6</v>
      </c>
      <c r="F278" s="33" t="s">
        <v>7</v>
      </c>
      <c r="G278" s="33"/>
    </row>
    <row r="279" spans="1:7" ht="17" customHeight="1" x14ac:dyDescent="0.2">
      <c r="A279" s="2" t="s">
        <v>14</v>
      </c>
      <c r="B279" s="9">
        <v>25230</v>
      </c>
      <c r="C279" s="9">
        <v>8751</v>
      </c>
      <c r="D279" s="6">
        <v>4.2499000000000002</v>
      </c>
      <c r="E279" s="6">
        <v>1.4387000000000001</v>
      </c>
      <c r="F279" s="6">
        <v>1.4260999999999999</v>
      </c>
      <c r="G279" s="6">
        <v>7.0736999999999997</v>
      </c>
    </row>
    <row r="280" spans="1:7" ht="17" customHeight="1" x14ac:dyDescent="0.2">
      <c r="A280" s="2" t="s">
        <v>15</v>
      </c>
      <c r="B280" s="9">
        <v>568418</v>
      </c>
      <c r="C280" s="9">
        <v>26123</v>
      </c>
      <c r="D280" s="6">
        <v>95.750100000000003</v>
      </c>
      <c r="E280" s="6">
        <v>1.4387000000000001</v>
      </c>
      <c r="F280" s="6">
        <v>92.926299999999998</v>
      </c>
      <c r="G280" s="6">
        <v>98.573899999999995</v>
      </c>
    </row>
    <row r="281" spans="1:7" ht="17" customHeight="1" x14ac:dyDescent="0.2">
      <c r="A281" s="2" t="s">
        <v>10</v>
      </c>
      <c r="B281" s="9">
        <v>593647</v>
      </c>
      <c r="C281" s="9">
        <v>26870</v>
      </c>
      <c r="D281" s="6">
        <v>100</v>
      </c>
      <c r="E281" s="6"/>
      <c r="F281" s="6"/>
      <c r="G281" s="6"/>
    </row>
    <row r="282" spans="1:7" ht="17" customHeight="1" x14ac:dyDescent="0.2">
      <c r="A282" s="34" t="s">
        <v>484</v>
      </c>
      <c r="B282" s="34"/>
      <c r="C282" s="34"/>
      <c r="D282" s="34"/>
      <c r="E282" s="34"/>
      <c r="F282" s="34"/>
      <c r="G282" s="34"/>
    </row>
    <row r="284" spans="1:7" ht="21" customHeight="1" x14ac:dyDescent="0.2">
      <c r="A284" s="35">
        <v>2021</v>
      </c>
      <c r="B284" s="36"/>
      <c r="C284" s="36"/>
      <c r="D284" s="36"/>
      <c r="E284" s="36"/>
      <c r="F284" s="36"/>
      <c r="G284" s="36"/>
    </row>
    <row r="286" spans="1:7" ht="19" customHeight="1" x14ac:dyDescent="0.2">
      <c r="A286" s="37" t="s">
        <v>0</v>
      </c>
      <c r="B286" s="38"/>
      <c r="C286" s="38"/>
      <c r="D286" s="38"/>
      <c r="E286" s="38"/>
      <c r="F286" s="38"/>
      <c r="G286" s="38"/>
    </row>
    <row r="288" spans="1:7" ht="17" customHeight="1" x14ac:dyDescent="0.2">
      <c r="A288" s="34" t="s">
        <v>1</v>
      </c>
      <c r="B288" s="34"/>
      <c r="C288" s="34"/>
      <c r="D288" s="34"/>
      <c r="E288" s="34"/>
      <c r="F288" s="34"/>
      <c r="G288" s="34"/>
    </row>
    <row r="289" spans="1:7" ht="35" customHeight="1" x14ac:dyDescent="0.2">
      <c r="A289" s="2" t="s">
        <v>2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8</v>
      </c>
      <c r="B290" s="9">
        <v>256623</v>
      </c>
      <c r="C290" s="9">
        <v>16158</v>
      </c>
      <c r="D290" s="6">
        <v>67.697500000000005</v>
      </c>
      <c r="E290" s="6">
        <v>3.1528999999999998</v>
      </c>
      <c r="F290" s="6">
        <v>61.505200000000002</v>
      </c>
      <c r="G290" s="6">
        <v>73.889899999999997</v>
      </c>
    </row>
    <row r="291" spans="1:7" ht="17" customHeight="1" x14ac:dyDescent="0.2">
      <c r="A291" s="2" t="s">
        <v>9</v>
      </c>
      <c r="B291" s="9">
        <v>122450</v>
      </c>
      <c r="C291" s="9">
        <v>13600</v>
      </c>
      <c r="D291" s="6">
        <v>32.302500000000002</v>
      </c>
      <c r="E291" s="6">
        <v>3.1528999999999998</v>
      </c>
      <c r="F291" s="6">
        <v>26.110099999999999</v>
      </c>
      <c r="G291" s="6">
        <v>38.494799999999998</v>
      </c>
    </row>
    <row r="292" spans="1:7" ht="17" customHeight="1" x14ac:dyDescent="0.2">
      <c r="A292" s="2" t="s">
        <v>10</v>
      </c>
      <c r="B292" s="9">
        <v>379073</v>
      </c>
      <c r="C292" s="9">
        <v>17466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298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42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43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102390</v>
      </c>
      <c r="C297" s="9">
        <v>12851</v>
      </c>
      <c r="D297" s="6">
        <v>23.885000000000002</v>
      </c>
      <c r="E297" s="6">
        <v>2.7303999999999999</v>
      </c>
      <c r="F297" s="6">
        <v>18.523700000000002</v>
      </c>
      <c r="G297" s="6">
        <v>29.246300000000002</v>
      </c>
    </row>
    <row r="298" spans="1:7" ht="17" customHeight="1" x14ac:dyDescent="0.2">
      <c r="A298" s="2" t="s">
        <v>15</v>
      </c>
      <c r="B298" s="9">
        <v>326289</v>
      </c>
      <c r="C298" s="9">
        <v>17478</v>
      </c>
      <c r="D298" s="6">
        <v>76.114999999999995</v>
      </c>
      <c r="E298" s="6">
        <v>2.7303999999999999</v>
      </c>
      <c r="F298" s="6">
        <v>70.753699999999995</v>
      </c>
      <c r="G298" s="6">
        <v>81.476299999999995</v>
      </c>
    </row>
    <row r="299" spans="1:7" ht="17" customHeight="1" x14ac:dyDescent="0.2">
      <c r="A299" s="2" t="s">
        <v>10</v>
      </c>
      <c r="B299" s="9">
        <v>428679</v>
      </c>
      <c r="C299" s="9">
        <v>18418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274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45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46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80868</v>
      </c>
      <c r="C304" s="9">
        <v>10654</v>
      </c>
      <c r="D304" s="6">
        <v>19.088799999999999</v>
      </c>
      <c r="E304" s="6">
        <v>2.4030999999999998</v>
      </c>
      <c r="F304" s="6">
        <v>14.37</v>
      </c>
      <c r="G304" s="6">
        <v>23.807600000000001</v>
      </c>
    </row>
    <row r="305" spans="1:7" ht="17" customHeight="1" x14ac:dyDescent="0.2">
      <c r="A305" s="2" t="s">
        <v>15</v>
      </c>
      <c r="B305" s="9">
        <v>342775</v>
      </c>
      <c r="C305" s="9">
        <v>18238</v>
      </c>
      <c r="D305" s="6">
        <v>80.911199999999994</v>
      </c>
      <c r="E305" s="6">
        <v>2.4030999999999998</v>
      </c>
      <c r="F305" s="6">
        <v>76.192400000000006</v>
      </c>
      <c r="G305" s="6">
        <v>85.63</v>
      </c>
    </row>
    <row r="306" spans="1:7" ht="17" customHeight="1" x14ac:dyDescent="0.2">
      <c r="A306" s="2" t="s">
        <v>10</v>
      </c>
      <c r="B306" s="9">
        <v>423643</v>
      </c>
      <c r="C306" s="9">
        <v>18293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617</v>
      </c>
      <c r="B307" s="34"/>
      <c r="C307" s="34"/>
      <c r="D307" s="34"/>
      <c r="E307" s="34"/>
      <c r="F307" s="34"/>
      <c r="G307" s="34"/>
    </row>
    <row r="309" spans="1:7" ht="17" customHeight="1" x14ac:dyDescent="0.2">
      <c r="A309" s="34" t="s">
        <v>71</v>
      </c>
      <c r="B309" s="34"/>
      <c r="C309" s="34"/>
      <c r="D309" s="34"/>
      <c r="E309" s="34"/>
      <c r="F309" s="34"/>
      <c r="G309" s="34"/>
    </row>
    <row r="310" spans="1:7" ht="35" customHeight="1" x14ac:dyDescent="0.2">
      <c r="A310" s="2" t="s">
        <v>72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14899</v>
      </c>
      <c r="C311" s="9">
        <v>4452</v>
      </c>
      <c r="D311" s="6">
        <v>18.5703</v>
      </c>
      <c r="E311" s="6">
        <v>5.3655999999999997</v>
      </c>
      <c r="F311" s="6">
        <v>7.9314</v>
      </c>
      <c r="G311" s="6">
        <v>29.209199999999999</v>
      </c>
    </row>
    <row r="312" spans="1:7" ht="17" customHeight="1" x14ac:dyDescent="0.2">
      <c r="A312" s="2" t="s">
        <v>15</v>
      </c>
      <c r="B312" s="9">
        <v>65330</v>
      </c>
      <c r="C312" s="9">
        <v>8199</v>
      </c>
      <c r="D312" s="6">
        <v>81.429699999999997</v>
      </c>
      <c r="E312" s="6">
        <v>5.3655999999999997</v>
      </c>
      <c r="F312" s="6">
        <v>70.790800000000004</v>
      </c>
      <c r="G312" s="6">
        <v>92.068600000000004</v>
      </c>
    </row>
    <row r="313" spans="1:7" ht="17" customHeight="1" x14ac:dyDescent="0.2">
      <c r="A313" s="2" t="s">
        <v>10</v>
      </c>
      <c r="B313" s="9">
        <v>80229</v>
      </c>
      <c r="C313" s="9">
        <v>8169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618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12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13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69815</v>
      </c>
      <c r="C318" s="9">
        <v>11014</v>
      </c>
      <c r="D318" s="6">
        <v>16.4054</v>
      </c>
      <c r="E318" s="6">
        <v>2.4342999999999999</v>
      </c>
      <c r="F318" s="6">
        <v>11.625299999999999</v>
      </c>
      <c r="G318" s="6">
        <v>21.185500000000001</v>
      </c>
    </row>
    <row r="319" spans="1:7" ht="17" customHeight="1" x14ac:dyDescent="0.2">
      <c r="A319" s="2" t="s">
        <v>15</v>
      </c>
      <c r="B319" s="9">
        <v>355745</v>
      </c>
      <c r="C319" s="9">
        <v>17907</v>
      </c>
      <c r="D319" s="6">
        <v>83.5946</v>
      </c>
      <c r="E319" s="6">
        <v>2.4342999999999999</v>
      </c>
      <c r="F319" s="6">
        <v>78.814499999999995</v>
      </c>
      <c r="G319" s="6">
        <v>88.374700000000004</v>
      </c>
    </row>
    <row r="320" spans="1:7" ht="17" customHeight="1" x14ac:dyDescent="0.2">
      <c r="A320" s="2" t="s">
        <v>10</v>
      </c>
      <c r="B320" s="9">
        <v>425560</v>
      </c>
      <c r="C320" s="9">
        <v>18452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619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17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18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30740</v>
      </c>
      <c r="C325" s="9">
        <v>5120</v>
      </c>
      <c r="D325" s="6">
        <v>49.175899999999999</v>
      </c>
      <c r="E325" s="6">
        <v>8.5086999999999993</v>
      </c>
      <c r="F325" s="6">
        <v>32.246099999999998</v>
      </c>
      <c r="G325" s="6">
        <v>66.105599999999995</v>
      </c>
    </row>
    <row r="326" spans="1:7" ht="17" customHeight="1" x14ac:dyDescent="0.2">
      <c r="A326" s="2" t="s">
        <v>15</v>
      </c>
      <c r="B326" s="9">
        <v>31771</v>
      </c>
      <c r="C326" s="9">
        <v>7979</v>
      </c>
      <c r="D326" s="6">
        <v>50.824100000000001</v>
      </c>
      <c r="E326" s="6">
        <v>8.5086999999999993</v>
      </c>
      <c r="F326" s="6">
        <v>33.894399999999997</v>
      </c>
      <c r="G326" s="6">
        <v>67.753900000000002</v>
      </c>
    </row>
    <row r="327" spans="1:7" ht="17" customHeight="1" x14ac:dyDescent="0.2">
      <c r="A327" s="2" t="s">
        <v>10</v>
      </c>
      <c r="B327" s="9">
        <v>62511</v>
      </c>
      <c r="C327" s="9">
        <v>8086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620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20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21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38509</v>
      </c>
      <c r="C332" s="9">
        <v>7841</v>
      </c>
      <c r="D332" s="6">
        <v>57.087600000000002</v>
      </c>
      <c r="E332" s="6">
        <v>8.4574999999999996</v>
      </c>
      <c r="F332" s="6">
        <v>40.262999999999998</v>
      </c>
      <c r="G332" s="6">
        <v>73.912199999999999</v>
      </c>
    </row>
    <row r="333" spans="1:7" ht="17" customHeight="1" x14ac:dyDescent="0.2">
      <c r="A333" s="2" t="s">
        <v>15</v>
      </c>
      <c r="B333" s="9">
        <v>28947</v>
      </c>
      <c r="C333" s="9">
        <v>6634</v>
      </c>
      <c r="D333" s="6">
        <v>42.912399999999998</v>
      </c>
      <c r="E333" s="6">
        <v>8.4574999999999996</v>
      </c>
      <c r="F333" s="6">
        <v>26.087800000000001</v>
      </c>
      <c r="G333" s="6">
        <v>59.737000000000002</v>
      </c>
    </row>
    <row r="334" spans="1:7" ht="17" customHeight="1" x14ac:dyDescent="0.2">
      <c r="A334" s="2" t="s">
        <v>10</v>
      </c>
      <c r="B334" s="9">
        <v>67456</v>
      </c>
      <c r="C334" s="9">
        <v>8797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621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23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24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>
        <v>18830</v>
      </c>
      <c r="C339" s="9">
        <v>4575</v>
      </c>
      <c r="D339" s="6">
        <v>31.125699999999998</v>
      </c>
      <c r="E339" s="6">
        <v>7.6063999999999998</v>
      </c>
      <c r="F339" s="6">
        <v>15.9825</v>
      </c>
      <c r="G339" s="6">
        <v>46.268999999999998</v>
      </c>
    </row>
    <row r="340" spans="1:7" ht="17" customHeight="1" x14ac:dyDescent="0.2">
      <c r="A340" s="2" t="s">
        <v>15</v>
      </c>
      <c r="B340" s="9">
        <v>41667</v>
      </c>
      <c r="C340" s="9">
        <v>8126</v>
      </c>
      <c r="D340" s="6">
        <v>68.874300000000005</v>
      </c>
      <c r="E340" s="6">
        <v>7.6063999999999998</v>
      </c>
      <c r="F340" s="6">
        <v>53.731000000000002</v>
      </c>
      <c r="G340" s="6">
        <v>84.017499999999998</v>
      </c>
    </row>
    <row r="341" spans="1:7" ht="17" customHeight="1" x14ac:dyDescent="0.2">
      <c r="A341" s="2" t="s">
        <v>10</v>
      </c>
      <c r="B341" s="9">
        <v>60497</v>
      </c>
      <c r="C341" s="9">
        <v>8021</v>
      </c>
      <c r="D341" s="6">
        <v>100</v>
      </c>
      <c r="E341" s="6"/>
      <c r="F341" s="6"/>
      <c r="G341" s="6"/>
    </row>
    <row r="342" spans="1:7" ht="17" customHeight="1" x14ac:dyDescent="0.2">
      <c r="A342" s="34" t="s">
        <v>622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25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26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>
        <v>7290</v>
      </c>
      <c r="C346" s="9">
        <v>2167</v>
      </c>
      <c r="D346" s="6">
        <v>70.058499999999995</v>
      </c>
      <c r="E346" s="6">
        <v>9.1381999999999994</v>
      </c>
      <c r="F346" s="6">
        <v>47.698300000000003</v>
      </c>
      <c r="G346" s="6">
        <v>92.418800000000005</v>
      </c>
    </row>
    <row r="347" spans="1:7" ht="17" customHeight="1" x14ac:dyDescent="0.2">
      <c r="A347" s="2" t="s">
        <v>15</v>
      </c>
      <c r="B347" s="9">
        <v>3116</v>
      </c>
      <c r="C347" s="9">
        <v>696.78909999999996</v>
      </c>
      <c r="D347" s="6">
        <v>29.941500000000001</v>
      </c>
      <c r="E347" s="6">
        <v>9.1381999999999994</v>
      </c>
      <c r="F347" s="6">
        <v>7.5811999999999999</v>
      </c>
      <c r="G347" s="6">
        <v>52.301699999999997</v>
      </c>
    </row>
    <row r="348" spans="1:7" ht="17" customHeight="1" x14ac:dyDescent="0.2">
      <c r="A348" s="2" t="s">
        <v>10</v>
      </c>
      <c r="B348" s="9">
        <v>10406</v>
      </c>
      <c r="C348" s="9">
        <v>2004</v>
      </c>
      <c r="D348" s="6">
        <v>100</v>
      </c>
      <c r="E348" s="6"/>
      <c r="F348" s="6"/>
      <c r="G348" s="6"/>
    </row>
    <row r="349" spans="1:7" ht="17" customHeight="1" x14ac:dyDescent="0.2">
      <c r="A349" s="34" t="s">
        <v>623</v>
      </c>
      <c r="B349" s="34"/>
      <c r="C349" s="34"/>
      <c r="D349" s="34"/>
      <c r="E349" s="34"/>
      <c r="F349" s="34"/>
      <c r="G349" s="34"/>
    </row>
    <row r="351" spans="1:7" ht="35" customHeight="1" x14ac:dyDescent="0.2">
      <c r="A351" s="32" t="s">
        <v>28</v>
      </c>
      <c r="B351" s="32"/>
      <c r="C351" s="32"/>
      <c r="D351" s="32"/>
      <c r="E351" s="32"/>
      <c r="F351" s="32"/>
      <c r="G351" s="32"/>
    </row>
    <row r="352" spans="1:7" ht="35" customHeight="1" x14ac:dyDescent="0.2">
      <c r="A352" s="2" t="s">
        <v>29</v>
      </c>
      <c r="B352" s="8" t="s">
        <v>3</v>
      </c>
      <c r="C352" s="8" t="s">
        <v>4</v>
      </c>
      <c r="D352" s="10" t="s">
        <v>5</v>
      </c>
      <c r="E352" s="5" t="s">
        <v>6</v>
      </c>
      <c r="F352" s="33" t="s">
        <v>7</v>
      </c>
      <c r="G352" s="33"/>
    </row>
    <row r="353" spans="1:7" ht="17" customHeight="1" x14ac:dyDescent="0.2">
      <c r="A353" s="2" t="s">
        <v>14</v>
      </c>
      <c r="B353" s="9" t="s">
        <v>855</v>
      </c>
      <c r="C353" s="9" t="s">
        <v>855</v>
      </c>
      <c r="D353" s="6" t="s">
        <v>855</v>
      </c>
      <c r="E353" s="6" t="s">
        <v>855</v>
      </c>
      <c r="F353" s="6" t="s">
        <v>855</v>
      </c>
      <c r="G353" s="6" t="s">
        <v>855</v>
      </c>
    </row>
    <row r="354" spans="1:7" ht="17" customHeight="1" x14ac:dyDescent="0.2">
      <c r="A354" s="2" t="s">
        <v>15</v>
      </c>
      <c r="B354" s="9" t="s">
        <v>855</v>
      </c>
      <c r="C354" s="9" t="s">
        <v>855</v>
      </c>
      <c r="D354" s="6" t="s">
        <v>855</v>
      </c>
      <c r="E354" s="6" t="s">
        <v>855</v>
      </c>
      <c r="F354" s="6" t="s">
        <v>855</v>
      </c>
      <c r="G354" s="6" t="s">
        <v>855</v>
      </c>
    </row>
    <row r="355" spans="1:7" ht="17" customHeight="1" x14ac:dyDescent="0.2">
      <c r="A355" s="2" t="s">
        <v>10</v>
      </c>
      <c r="B355" s="9" t="s">
        <v>855</v>
      </c>
      <c r="C355" s="9" t="s">
        <v>855</v>
      </c>
      <c r="D355" s="6" t="s">
        <v>855</v>
      </c>
      <c r="E355" s="6" t="s">
        <v>855</v>
      </c>
      <c r="F355" s="6" t="s">
        <v>855</v>
      </c>
      <c r="G355" s="6" t="s">
        <v>855</v>
      </c>
    </row>
    <row r="356" spans="1:7" ht="17" customHeight="1" x14ac:dyDescent="0.2">
      <c r="A356" s="34" t="s">
        <v>624</v>
      </c>
      <c r="B356" s="34"/>
      <c r="C356" s="34"/>
      <c r="D356" s="34"/>
      <c r="E356" s="34"/>
      <c r="F356" s="34"/>
      <c r="G356" s="34"/>
    </row>
    <row r="358" spans="1:7" ht="35" customHeight="1" x14ac:dyDescent="0.2">
      <c r="A358" s="32" t="s">
        <v>31</v>
      </c>
      <c r="B358" s="32"/>
      <c r="C358" s="32"/>
      <c r="D358" s="32"/>
      <c r="E358" s="32"/>
      <c r="F358" s="32"/>
      <c r="G358" s="32"/>
    </row>
    <row r="359" spans="1:7" ht="35" customHeight="1" x14ac:dyDescent="0.2">
      <c r="A359" s="2" t="s">
        <v>32</v>
      </c>
      <c r="B359" s="8" t="s">
        <v>3</v>
      </c>
      <c r="C359" s="8" t="s">
        <v>4</v>
      </c>
      <c r="D359" s="10" t="s">
        <v>5</v>
      </c>
      <c r="E359" s="5" t="s">
        <v>6</v>
      </c>
      <c r="F359" s="33" t="s">
        <v>7</v>
      </c>
      <c r="G359" s="33"/>
    </row>
    <row r="360" spans="1:7" ht="17" customHeight="1" x14ac:dyDescent="0.2">
      <c r="A360" s="2" t="s">
        <v>14</v>
      </c>
      <c r="B360" s="9">
        <v>21748</v>
      </c>
      <c r="C360" s="9">
        <v>6022</v>
      </c>
      <c r="D360" s="6">
        <v>38.786299999999997</v>
      </c>
      <c r="E360" s="6">
        <v>8.9080999999999992</v>
      </c>
      <c r="F360" s="6">
        <v>21.032499999999999</v>
      </c>
      <c r="G360" s="6">
        <v>56.540199999999999</v>
      </c>
    </row>
    <row r="361" spans="1:7" ht="17" customHeight="1" x14ac:dyDescent="0.2">
      <c r="A361" s="2" t="s">
        <v>15</v>
      </c>
      <c r="B361" s="9">
        <v>34324</v>
      </c>
      <c r="C361" s="9">
        <v>6548</v>
      </c>
      <c r="D361" s="6">
        <v>61.213700000000003</v>
      </c>
      <c r="E361" s="6">
        <v>8.9080999999999992</v>
      </c>
      <c r="F361" s="6">
        <v>43.459800000000001</v>
      </c>
      <c r="G361" s="6">
        <v>78.967500000000001</v>
      </c>
    </row>
    <row r="362" spans="1:7" ht="17" customHeight="1" x14ac:dyDescent="0.2">
      <c r="A362" s="2" t="s">
        <v>10</v>
      </c>
      <c r="B362" s="9">
        <v>56072</v>
      </c>
      <c r="C362" s="9">
        <v>7647</v>
      </c>
      <c r="D362" s="6">
        <v>100</v>
      </c>
      <c r="E362" s="6"/>
      <c r="F362" s="6"/>
      <c r="G362" s="6"/>
    </row>
    <row r="363" spans="1:7" ht="17" customHeight="1" x14ac:dyDescent="0.2">
      <c r="A363" s="34" t="s">
        <v>625</v>
      </c>
      <c r="B363" s="34"/>
      <c r="C363" s="34"/>
      <c r="D363" s="34"/>
      <c r="E363" s="34"/>
      <c r="F363" s="34"/>
      <c r="G363" s="34"/>
    </row>
    <row r="365" spans="1:7" ht="35" customHeight="1" x14ac:dyDescent="0.2">
      <c r="A365" s="32" t="s">
        <v>55</v>
      </c>
      <c r="B365" s="32"/>
      <c r="C365" s="32"/>
      <c r="D365" s="32"/>
      <c r="E365" s="32"/>
      <c r="F365" s="32"/>
      <c r="G365" s="32"/>
    </row>
    <row r="366" spans="1:7" ht="35" customHeight="1" x14ac:dyDescent="0.2">
      <c r="A366" s="2" t="s">
        <v>56</v>
      </c>
      <c r="B366" s="8" t="s">
        <v>3</v>
      </c>
      <c r="C366" s="8" t="s">
        <v>4</v>
      </c>
      <c r="D366" s="10" t="s">
        <v>5</v>
      </c>
      <c r="E366" s="5" t="s">
        <v>6</v>
      </c>
      <c r="F366" s="33" t="s">
        <v>7</v>
      </c>
      <c r="G366" s="33"/>
    </row>
    <row r="367" spans="1:7" ht="17" customHeight="1" x14ac:dyDescent="0.2">
      <c r="A367" s="2" t="s">
        <v>14</v>
      </c>
      <c r="B367" s="9" t="s">
        <v>855</v>
      </c>
      <c r="C367" s="9" t="s">
        <v>855</v>
      </c>
      <c r="D367" s="6" t="s">
        <v>855</v>
      </c>
      <c r="E367" s="6" t="s">
        <v>855</v>
      </c>
      <c r="F367" s="6" t="s">
        <v>855</v>
      </c>
      <c r="G367" s="6" t="s">
        <v>855</v>
      </c>
    </row>
    <row r="368" spans="1:7" ht="17" customHeight="1" x14ac:dyDescent="0.2">
      <c r="A368" s="2" t="s">
        <v>15</v>
      </c>
      <c r="B368" s="9" t="s">
        <v>855</v>
      </c>
      <c r="C368" s="9" t="s">
        <v>855</v>
      </c>
      <c r="D368" s="6" t="s">
        <v>855</v>
      </c>
      <c r="E368" s="6" t="s">
        <v>855</v>
      </c>
      <c r="F368" s="6" t="s">
        <v>855</v>
      </c>
      <c r="G368" s="6" t="s">
        <v>855</v>
      </c>
    </row>
    <row r="369" spans="1:7" ht="17" customHeight="1" x14ac:dyDescent="0.2">
      <c r="A369" s="2" t="s">
        <v>10</v>
      </c>
      <c r="B369" s="9" t="s">
        <v>855</v>
      </c>
      <c r="C369" s="9" t="s">
        <v>855</v>
      </c>
      <c r="D369" s="6" t="s">
        <v>855</v>
      </c>
      <c r="E369" s="6" t="s">
        <v>855</v>
      </c>
      <c r="F369" s="6" t="s">
        <v>855</v>
      </c>
      <c r="G369" s="6" t="s">
        <v>855</v>
      </c>
    </row>
    <row r="370" spans="1:7" ht="17" customHeight="1" x14ac:dyDescent="0.2">
      <c r="A370" s="34" t="s">
        <v>626</v>
      </c>
      <c r="B370" s="34"/>
      <c r="C370" s="34"/>
      <c r="D370" s="34"/>
      <c r="E370" s="34"/>
      <c r="F370" s="34"/>
      <c r="G370" s="34"/>
    </row>
    <row r="372" spans="1:7" ht="21" customHeight="1" x14ac:dyDescent="0.2">
      <c r="A372" s="39">
        <v>2023</v>
      </c>
      <c r="B372" s="40"/>
      <c r="C372" s="40"/>
      <c r="D372" s="40"/>
      <c r="E372" s="40"/>
      <c r="F372" s="40"/>
      <c r="G372" s="40"/>
    </row>
    <row r="374" spans="1:7" ht="19" customHeight="1" x14ac:dyDescent="0.2">
      <c r="A374" s="37" t="s">
        <v>0</v>
      </c>
      <c r="B374" s="38"/>
      <c r="C374" s="38"/>
      <c r="D374" s="38"/>
      <c r="E374" s="38"/>
      <c r="F374" s="38"/>
      <c r="G374" s="38"/>
    </row>
    <row r="376" spans="1:7" ht="17" customHeight="1" x14ac:dyDescent="0.2">
      <c r="A376" s="34" t="s">
        <v>1</v>
      </c>
      <c r="B376" s="34"/>
      <c r="C376" s="34"/>
      <c r="D376" s="34"/>
      <c r="E376" s="34"/>
      <c r="F376" s="34"/>
      <c r="G376" s="34"/>
    </row>
    <row r="377" spans="1:7" ht="35" customHeight="1" x14ac:dyDescent="0.2">
      <c r="A377" s="2" t="s">
        <v>2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8</v>
      </c>
      <c r="B378" s="9">
        <v>188399</v>
      </c>
      <c r="C378" s="9">
        <v>17130</v>
      </c>
      <c r="D378" s="6">
        <v>64.031000000000006</v>
      </c>
      <c r="E378" s="6">
        <v>4.2840999999999996</v>
      </c>
      <c r="F378" s="6">
        <v>55.617899999999999</v>
      </c>
      <c r="G378" s="6">
        <v>72.444100000000006</v>
      </c>
    </row>
    <row r="379" spans="1:7" ht="17" customHeight="1" x14ac:dyDescent="0.2">
      <c r="A379" s="2" t="s">
        <v>9</v>
      </c>
      <c r="B379" s="9">
        <v>105832</v>
      </c>
      <c r="C379" s="9">
        <v>15661</v>
      </c>
      <c r="D379" s="6">
        <v>35.969000000000001</v>
      </c>
      <c r="E379" s="6">
        <v>4.2840999999999996</v>
      </c>
      <c r="F379" s="6">
        <v>27.555900000000001</v>
      </c>
      <c r="G379" s="6">
        <v>44.382100000000001</v>
      </c>
    </row>
    <row r="380" spans="1:7" ht="17" customHeight="1" x14ac:dyDescent="0.2">
      <c r="A380" s="2" t="s">
        <v>10</v>
      </c>
      <c r="B380" s="9">
        <v>294230</v>
      </c>
      <c r="C380" s="9">
        <v>21219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627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42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43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125955</v>
      </c>
      <c r="C385" s="9">
        <v>18674</v>
      </c>
      <c r="D385" s="6">
        <v>33.083399999999997</v>
      </c>
      <c r="E385" s="6">
        <v>3.9910999999999999</v>
      </c>
      <c r="F385" s="6">
        <v>25.248699999999999</v>
      </c>
      <c r="G385" s="6">
        <v>40.918199999999999</v>
      </c>
    </row>
    <row r="386" spans="1:7" ht="17" customHeight="1" x14ac:dyDescent="0.2">
      <c r="A386" s="2" t="s">
        <v>15</v>
      </c>
      <c r="B386" s="9">
        <v>254764</v>
      </c>
      <c r="C386" s="9">
        <v>20735</v>
      </c>
      <c r="D386" s="6">
        <v>66.916600000000003</v>
      </c>
      <c r="E386" s="6">
        <v>3.9910999999999999</v>
      </c>
      <c r="F386" s="6">
        <v>59.081800000000001</v>
      </c>
      <c r="G386" s="6">
        <v>74.751300000000001</v>
      </c>
    </row>
    <row r="387" spans="1:7" ht="17" customHeight="1" x14ac:dyDescent="0.2">
      <c r="A387" s="2" t="s">
        <v>10</v>
      </c>
      <c r="B387" s="9">
        <v>380719</v>
      </c>
      <c r="C387" s="9">
        <v>25566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628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45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46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120376</v>
      </c>
      <c r="C392" s="9">
        <v>18890</v>
      </c>
      <c r="D392" s="6">
        <v>30.355499999999999</v>
      </c>
      <c r="E392" s="6">
        <v>3.9285999999999999</v>
      </c>
      <c r="F392" s="6">
        <v>22.643599999999999</v>
      </c>
      <c r="G392" s="6">
        <v>38.067399999999999</v>
      </c>
    </row>
    <row r="393" spans="1:7" ht="17" customHeight="1" x14ac:dyDescent="0.2">
      <c r="A393" s="2" t="s">
        <v>15</v>
      </c>
      <c r="B393" s="9">
        <v>276179</v>
      </c>
      <c r="C393" s="9">
        <v>21549</v>
      </c>
      <c r="D393" s="6">
        <v>69.644499999999994</v>
      </c>
      <c r="E393" s="6">
        <v>3.9285999999999999</v>
      </c>
      <c r="F393" s="6">
        <v>61.932600000000001</v>
      </c>
      <c r="G393" s="6">
        <v>77.356399999999994</v>
      </c>
    </row>
    <row r="394" spans="1:7" ht="17" customHeight="1" x14ac:dyDescent="0.2">
      <c r="A394" s="2" t="s">
        <v>10</v>
      </c>
      <c r="B394" s="9">
        <v>396555</v>
      </c>
      <c r="C394" s="9">
        <v>26349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595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12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13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68501</v>
      </c>
      <c r="C399" s="9">
        <v>12602</v>
      </c>
      <c r="D399" s="6">
        <v>18.0396</v>
      </c>
      <c r="E399" s="6">
        <v>3.0956999999999999</v>
      </c>
      <c r="F399" s="6">
        <v>11.9626</v>
      </c>
      <c r="G399" s="6">
        <v>24.116700000000002</v>
      </c>
    </row>
    <row r="400" spans="1:7" ht="17" customHeight="1" x14ac:dyDescent="0.2">
      <c r="A400" s="2" t="s">
        <v>15</v>
      </c>
      <c r="B400" s="9">
        <v>311225</v>
      </c>
      <c r="C400" s="9">
        <v>24273</v>
      </c>
      <c r="D400" s="6">
        <v>81.960400000000007</v>
      </c>
      <c r="E400" s="6">
        <v>3.0956999999999999</v>
      </c>
      <c r="F400" s="6">
        <v>75.883300000000006</v>
      </c>
      <c r="G400" s="6">
        <v>88.037400000000005</v>
      </c>
    </row>
    <row r="401" spans="1:7" ht="17" customHeight="1" x14ac:dyDescent="0.2">
      <c r="A401" s="2" t="s">
        <v>10</v>
      </c>
      <c r="B401" s="9">
        <v>379726</v>
      </c>
      <c r="C401" s="9">
        <v>25779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600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17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18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16143</v>
      </c>
      <c r="C406" s="9">
        <v>3466</v>
      </c>
      <c r="D406" s="6">
        <v>24.060300000000002</v>
      </c>
      <c r="E406" s="6">
        <v>5.5782999999999996</v>
      </c>
      <c r="F406" s="6">
        <v>12.982900000000001</v>
      </c>
      <c r="G406" s="6">
        <v>35.137599999999999</v>
      </c>
    </row>
    <row r="407" spans="1:7" ht="17" customHeight="1" x14ac:dyDescent="0.2">
      <c r="A407" s="2" t="s">
        <v>15</v>
      </c>
      <c r="B407" s="9">
        <v>50951</v>
      </c>
      <c r="C407" s="9">
        <v>8864</v>
      </c>
      <c r="D407" s="6">
        <v>75.939700000000002</v>
      </c>
      <c r="E407" s="6">
        <v>5.5782999999999996</v>
      </c>
      <c r="F407" s="6">
        <v>64.862399999999994</v>
      </c>
      <c r="G407" s="6">
        <v>87.017099999999999</v>
      </c>
    </row>
    <row r="408" spans="1:7" ht="17" customHeight="1" x14ac:dyDescent="0.2">
      <c r="A408" s="2" t="s">
        <v>10</v>
      </c>
      <c r="B408" s="9">
        <v>67094</v>
      </c>
      <c r="C408" s="9">
        <v>8760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460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20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21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>
        <v>25425</v>
      </c>
      <c r="C413" s="9">
        <v>7976</v>
      </c>
      <c r="D413" s="6">
        <v>38.1419</v>
      </c>
      <c r="E413" s="6">
        <v>8.7865000000000002</v>
      </c>
      <c r="F413" s="6">
        <v>20.6936</v>
      </c>
      <c r="G413" s="6">
        <v>55.590200000000003</v>
      </c>
    </row>
    <row r="414" spans="1:7" ht="17" customHeight="1" x14ac:dyDescent="0.2">
      <c r="A414" s="2" t="s">
        <v>15</v>
      </c>
      <c r="B414" s="9">
        <v>41234</v>
      </c>
      <c r="C414" s="9">
        <v>5867</v>
      </c>
      <c r="D414" s="6">
        <v>61.8581</v>
      </c>
      <c r="E414" s="6">
        <v>8.7865000000000002</v>
      </c>
      <c r="F414" s="6">
        <v>44.409799999999997</v>
      </c>
      <c r="G414" s="6">
        <v>79.306399999999996</v>
      </c>
    </row>
    <row r="415" spans="1:7" ht="17" customHeight="1" x14ac:dyDescent="0.2">
      <c r="A415" s="2" t="s">
        <v>10</v>
      </c>
      <c r="B415" s="9">
        <v>66659</v>
      </c>
      <c r="C415" s="9">
        <v>8777</v>
      </c>
      <c r="D415" s="6">
        <v>100</v>
      </c>
      <c r="E415" s="6"/>
      <c r="F415" s="6"/>
      <c r="G415" s="6"/>
    </row>
    <row r="416" spans="1:7" ht="17" customHeight="1" x14ac:dyDescent="0.2">
      <c r="A416" s="34" t="s">
        <v>460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23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24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>
        <v>16803</v>
      </c>
      <c r="C420" s="9">
        <v>5718</v>
      </c>
      <c r="D420" s="6">
        <v>25.211300000000001</v>
      </c>
      <c r="E420" s="6">
        <v>7.4808000000000003</v>
      </c>
      <c r="F420" s="6">
        <v>10.351699999999999</v>
      </c>
      <c r="G420" s="6">
        <v>40.070900000000002</v>
      </c>
    </row>
    <row r="421" spans="1:7" ht="17" customHeight="1" x14ac:dyDescent="0.2">
      <c r="A421" s="2" t="s">
        <v>15</v>
      </c>
      <c r="B421" s="9">
        <v>49845</v>
      </c>
      <c r="C421" s="9">
        <v>7679</v>
      </c>
      <c r="D421" s="6">
        <v>74.788700000000006</v>
      </c>
      <c r="E421" s="6">
        <v>7.4808000000000003</v>
      </c>
      <c r="F421" s="6">
        <v>59.929099999999998</v>
      </c>
      <c r="G421" s="6">
        <v>89.648300000000006</v>
      </c>
    </row>
    <row r="422" spans="1:7" ht="17" customHeight="1" x14ac:dyDescent="0.2">
      <c r="A422" s="2" t="s">
        <v>10</v>
      </c>
      <c r="B422" s="9">
        <v>66648</v>
      </c>
      <c r="C422" s="9">
        <v>8757</v>
      </c>
      <c r="D422" s="6">
        <v>100</v>
      </c>
      <c r="E422" s="6"/>
      <c r="F422" s="6"/>
      <c r="G422" s="6"/>
    </row>
    <row r="423" spans="1:7" ht="17" customHeight="1" x14ac:dyDescent="0.2">
      <c r="A423" s="34" t="s">
        <v>629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25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26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>
        <v>16468</v>
      </c>
      <c r="C427" s="9">
        <v>2143</v>
      </c>
      <c r="D427" s="6">
        <v>26.954599999999999</v>
      </c>
      <c r="E427" s="6">
        <v>5.1806000000000001</v>
      </c>
      <c r="F427" s="6">
        <v>16.640699999999999</v>
      </c>
      <c r="G427" s="6">
        <v>37.2684</v>
      </c>
    </row>
    <row r="428" spans="1:7" ht="17" customHeight="1" x14ac:dyDescent="0.2">
      <c r="A428" s="2" t="s">
        <v>15</v>
      </c>
      <c r="B428" s="9">
        <v>44627</v>
      </c>
      <c r="C428" s="9">
        <v>8741</v>
      </c>
      <c r="D428" s="6">
        <v>73.045400000000001</v>
      </c>
      <c r="E428" s="6">
        <v>5.1806000000000001</v>
      </c>
      <c r="F428" s="6">
        <v>62.7316</v>
      </c>
      <c r="G428" s="6">
        <v>83.359300000000005</v>
      </c>
    </row>
    <row r="429" spans="1:7" ht="17" customHeight="1" x14ac:dyDescent="0.2">
      <c r="A429" s="2" t="s">
        <v>10</v>
      </c>
      <c r="B429" s="9">
        <v>61095</v>
      </c>
      <c r="C429" s="9">
        <v>8411</v>
      </c>
      <c r="D429" s="6">
        <v>100</v>
      </c>
      <c r="E429" s="6"/>
      <c r="F429" s="6"/>
      <c r="G429" s="6"/>
    </row>
    <row r="430" spans="1:7" ht="17" customHeight="1" x14ac:dyDescent="0.2">
      <c r="A430" s="34" t="s">
        <v>630</v>
      </c>
      <c r="B430" s="34"/>
      <c r="C430" s="34"/>
      <c r="D430" s="34"/>
      <c r="E430" s="34"/>
      <c r="F430" s="34"/>
      <c r="G430" s="34"/>
    </row>
    <row r="432" spans="1:7" ht="35" customHeight="1" x14ac:dyDescent="0.2">
      <c r="A432" s="32" t="s">
        <v>28</v>
      </c>
      <c r="B432" s="32"/>
      <c r="C432" s="32"/>
      <c r="D432" s="32"/>
      <c r="E432" s="32"/>
      <c r="F432" s="32"/>
      <c r="G432" s="32"/>
    </row>
    <row r="433" spans="1:7" ht="35" customHeight="1" x14ac:dyDescent="0.2">
      <c r="A433" s="2" t="s">
        <v>29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17" customHeight="1" x14ac:dyDescent="0.2">
      <c r="A434" s="2" t="s">
        <v>14</v>
      </c>
      <c r="B434" s="9" t="s">
        <v>855</v>
      </c>
      <c r="C434" s="9" t="s">
        <v>855</v>
      </c>
      <c r="D434" s="6" t="s">
        <v>855</v>
      </c>
      <c r="E434" s="6" t="s">
        <v>855</v>
      </c>
      <c r="F434" s="6" t="s">
        <v>855</v>
      </c>
      <c r="G434" s="6" t="s">
        <v>855</v>
      </c>
    </row>
    <row r="435" spans="1:7" ht="17" customHeight="1" x14ac:dyDescent="0.2">
      <c r="A435" s="2" t="s">
        <v>15</v>
      </c>
      <c r="B435" s="9" t="s">
        <v>855</v>
      </c>
      <c r="C435" s="9" t="s">
        <v>855</v>
      </c>
      <c r="D435" s="6" t="s">
        <v>855</v>
      </c>
      <c r="E435" s="6" t="s">
        <v>855</v>
      </c>
      <c r="F435" s="6" t="s">
        <v>855</v>
      </c>
      <c r="G435" s="6" t="s">
        <v>855</v>
      </c>
    </row>
    <row r="436" spans="1:7" ht="17" customHeight="1" x14ac:dyDescent="0.2">
      <c r="A436" s="2" t="s">
        <v>10</v>
      </c>
      <c r="B436" s="9" t="s">
        <v>855</v>
      </c>
      <c r="C436" s="9" t="s">
        <v>855</v>
      </c>
      <c r="D436" s="6" t="s">
        <v>855</v>
      </c>
      <c r="E436" s="6" t="s">
        <v>855</v>
      </c>
      <c r="F436" s="6" t="s">
        <v>855</v>
      </c>
      <c r="G436" s="6" t="s">
        <v>855</v>
      </c>
    </row>
    <row r="437" spans="1:7" ht="17" customHeight="1" x14ac:dyDescent="0.2">
      <c r="A437" s="34" t="s">
        <v>631</v>
      </c>
      <c r="B437" s="34"/>
      <c r="C437" s="34"/>
      <c r="D437" s="34"/>
      <c r="E437" s="34"/>
      <c r="F437" s="34"/>
      <c r="G437" s="34"/>
    </row>
    <row r="439" spans="1:7" ht="35" customHeight="1" x14ac:dyDescent="0.2">
      <c r="A439" s="32" t="s">
        <v>31</v>
      </c>
      <c r="B439" s="32"/>
      <c r="C439" s="32"/>
      <c r="D439" s="32"/>
      <c r="E439" s="32"/>
      <c r="F439" s="32"/>
      <c r="G439" s="32"/>
    </row>
    <row r="440" spans="1:7" ht="35" customHeight="1" x14ac:dyDescent="0.2">
      <c r="A440" s="2" t="s">
        <v>32</v>
      </c>
      <c r="B440" s="8" t="s">
        <v>3</v>
      </c>
      <c r="C440" s="8" t="s">
        <v>4</v>
      </c>
      <c r="D440" s="10" t="s">
        <v>5</v>
      </c>
      <c r="E440" s="5" t="s">
        <v>6</v>
      </c>
      <c r="F440" s="33" t="s">
        <v>7</v>
      </c>
      <c r="G440" s="33"/>
    </row>
    <row r="441" spans="1:7" ht="17" customHeight="1" x14ac:dyDescent="0.2">
      <c r="A441" s="2" t="s">
        <v>14</v>
      </c>
      <c r="B441" s="9">
        <v>28412</v>
      </c>
      <c r="C441" s="9">
        <v>5212</v>
      </c>
      <c r="D441" s="6">
        <v>45.729900000000001</v>
      </c>
      <c r="E441" s="6">
        <v>8.2131000000000007</v>
      </c>
      <c r="F441" s="6">
        <v>29.408100000000001</v>
      </c>
      <c r="G441" s="6">
        <v>62.051699999999997</v>
      </c>
    </row>
    <row r="442" spans="1:7" ht="17" customHeight="1" x14ac:dyDescent="0.2">
      <c r="A442" s="2" t="s">
        <v>15</v>
      </c>
      <c r="B442" s="9">
        <v>33718</v>
      </c>
      <c r="C442" s="9">
        <v>8137</v>
      </c>
      <c r="D442" s="6">
        <v>54.270099999999999</v>
      </c>
      <c r="E442" s="6">
        <v>8.2131000000000007</v>
      </c>
      <c r="F442" s="6">
        <v>37.948300000000003</v>
      </c>
      <c r="G442" s="6">
        <v>70.591899999999995</v>
      </c>
    </row>
    <row r="443" spans="1:7" ht="17" customHeight="1" x14ac:dyDescent="0.2">
      <c r="A443" s="2" t="s">
        <v>10</v>
      </c>
      <c r="B443" s="9">
        <v>62129</v>
      </c>
      <c r="C443" s="9">
        <v>8745</v>
      </c>
      <c r="D443" s="6">
        <v>100</v>
      </c>
      <c r="E443" s="6"/>
      <c r="F443" s="6"/>
      <c r="G443" s="6"/>
    </row>
    <row r="444" spans="1:7" ht="17" customHeight="1" x14ac:dyDescent="0.2">
      <c r="A444" s="34" t="s">
        <v>632</v>
      </c>
      <c r="B444" s="34"/>
      <c r="C444" s="34"/>
      <c r="D444" s="34"/>
      <c r="E444" s="34"/>
      <c r="F444" s="34"/>
      <c r="G444" s="34"/>
    </row>
    <row r="446" spans="1:7" ht="35" customHeight="1" x14ac:dyDescent="0.2">
      <c r="A446" s="32" t="s">
        <v>55</v>
      </c>
      <c r="B446" s="32"/>
      <c r="C446" s="32"/>
      <c r="D446" s="32"/>
      <c r="E446" s="32"/>
      <c r="F446" s="32"/>
      <c r="G446" s="32"/>
    </row>
    <row r="447" spans="1:7" ht="35" customHeight="1" x14ac:dyDescent="0.2">
      <c r="A447" s="2" t="s">
        <v>56</v>
      </c>
      <c r="B447" s="8" t="s">
        <v>3</v>
      </c>
      <c r="C447" s="8" t="s">
        <v>4</v>
      </c>
      <c r="D447" s="10" t="s">
        <v>5</v>
      </c>
      <c r="E447" s="5" t="s">
        <v>6</v>
      </c>
      <c r="F447" s="33" t="s">
        <v>7</v>
      </c>
      <c r="G447" s="33"/>
    </row>
    <row r="448" spans="1:7" ht="17" customHeight="1" x14ac:dyDescent="0.2">
      <c r="A448" s="2" t="s">
        <v>14</v>
      </c>
      <c r="B448" s="9" t="s">
        <v>855</v>
      </c>
      <c r="C448" s="9" t="s">
        <v>855</v>
      </c>
      <c r="D448" s="6" t="s">
        <v>855</v>
      </c>
      <c r="E448" s="6" t="s">
        <v>855</v>
      </c>
      <c r="F448" s="6" t="s">
        <v>855</v>
      </c>
      <c r="G448" s="6" t="s">
        <v>855</v>
      </c>
    </row>
    <row r="449" spans="1:7" ht="17" customHeight="1" x14ac:dyDescent="0.2">
      <c r="A449" s="2" t="s">
        <v>15</v>
      </c>
      <c r="B449" s="9" t="s">
        <v>855</v>
      </c>
      <c r="C449" s="9" t="s">
        <v>855</v>
      </c>
      <c r="D449" s="6" t="s">
        <v>855</v>
      </c>
      <c r="E449" s="6" t="s">
        <v>855</v>
      </c>
      <c r="F449" s="6" t="s">
        <v>855</v>
      </c>
      <c r="G449" s="6" t="s">
        <v>855</v>
      </c>
    </row>
    <row r="450" spans="1:7" ht="17" customHeight="1" x14ac:dyDescent="0.2">
      <c r="A450" s="2" t="s">
        <v>10</v>
      </c>
      <c r="B450" s="9" t="s">
        <v>855</v>
      </c>
      <c r="C450" s="9" t="s">
        <v>855</v>
      </c>
      <c r="D450" s="6" t="s">
        <v>855</v>
      </c>
      <c r="E450" s="6" t="s">
        <v>855</v>
      </c>
      <c r="F450" s="6" t="s">
        <v>855</v>
      </c>
      <c r="G450" s="6" t="s">
        <v>855</v>
      </c>
    </row>
    <row r="451" spans="1:7" ht="17" customHeight="1" x14ac:dyDescent="0.2">
      <c r="A451" s="34" t="s">
        <v>494</v>
      </c>
      <c r="B451" s="34"/>
      <c r="C451" s="34"/>
      <c r="D451" s="34"/>
      <c r="E451" s="34"/>
      <c r="F451" s="34"/>
      <c r="G451" s="34"/>
    </row>
    <row r="453" spans="1:7" ht="17" customHeight="1" x14ac:dyDescent="0.2">
      <c r="A453" s="34" t="s">
        <v>93</v>
      </c>
      <c r="B453" s="34"/>
      <c r="C453" s="34"/>
      <c r="D453" s="34"/>
      <c r="E453" s="34"/>
      <c r="F453" s="34"/>
      <c r="G453" s="34"/>
    </row>
    <row r="454" spans="1:7" ht="35" customHeight="1" x14ac:dyDescent="0.2">
      <c r="A454" s="2" t="s">
        <v>94</v>
      </c>
      <c r="B454" s="8" t="s">
        <v>3</v>
      </c>
      <c r="C454" s="8" t="s">
        <v>4</v>
      </c>
      <c r="D454" s="10" t="s">
        <v>5</v>
      </c>
      <c r="E454" s="5" t="s">
        <v>6</v>
      </c>
      <c r="F454" s="33" t="s">
        <v>7</v>
      </c>
      <c r="G454" s="33"/>
    </row>
    <row r="455" spans="1:7" ht="35" customHeight="1" x14ac:dyDescent="0.2">
      <c r="A455" s="3" t="s">
        <v>95</v>
      </c>
      <c r="B455" s="9">
        <v>124009</v>
      </c>
      <c r="C455" s="9">
        <v>17371</v>
      </c>
      <c r="D455" s="6">
        <v>34.577500000000001</v>
      </c>
      <c r="E455" s="6">
        <v>4.0351999999999997</v>
      </c>
      <c r="F455" s="6">
        <v>26.6555</v>
      </c>
      <c r="G455" s="6">
        <v>42.499400000000001</v>
      </c>
    </row>
    <row r="456" spans="1:7" ht="17" customHeight="1" x14ac:dyDescent="0.2">
      <c r="A456" s="2" t="s">
        <v>96</v>
      </c>
      <c r="B456" s="9">
        <v>67481</v>
      </c>
      <c r="C456" s="9">
        <v>11678</v>
      </c>
      <c r="D456" s="6">
        <v>18.815899999999999</v>
      </c>
      <c r="E456" s="6">
        <v>3.0636999999999999</v>
      </c>
      <c r="F456" s="6">
        <v>12.8012</v>
      </c>
      <c r="G456" s="6">
        <v>24.830500000000001</v>
      </c>
    </row>
    <row r="457" spans="1:7" ht="35" customHeight="1" x14ac:dyDescent="0.2">
      <c r="A457" s="3" t="s">
        <v>97</v>
      </c>
      <c r="B457" s="9">
        <v>35054</v>
      </c>
      <c r="C457" s="9">
        <v>9643</v>
      </c>
      <c r="D457" s="6">
        <v>9.7741000000000007</v>
      </c>
      <c r="E457" s="6">
        <v>2.5722</v>
      </c>
      <c r="F457" s="6">
        <v>4.7243000000000004</v>
      </c>
      <c r="G457" s="6">
        <v>14.8239</v>
      </c>
    </row>
    <row r="458" spans="1:7" ht="35" customHeight="1" x14ac:dyDescent="0.2">
      <c r="A458" s="3" t="s">
        <v>98</v>
      </c>
      <c r="B458" s="9">
        <v>7409</v>
      </c>
      <c r="C458" s="9">
        <v>2785</v>
      </c>
      <c r="D458" s="6">
        <v>2.0657999999999999</v>
      </c>
      <c r="E458" s="6">
        <v>0.78690000000000004</v>
      </c>
      <c r="F458" s="6">
        <v>0.52100000000000002</v>
      </c>
      <c r="G458" s="6">
        <v>3.6107</v>
      </c>
    </row>
    <row r="459" spans="1:7" ht="35" customHeight="1" x14ac:dyDescent="0.2">
      <c r="A459" s="3" t="s">
        <v>99</v>
      </c>
      <c r="B459" s="9">
        <v>3732</v>
      </c>
      <c r="C459" s="9">
        <v>1067</v>
      </c>
      <c r="D459" s="6">
        <v>1.0406</v>
      </c>
      <c r="E459" s="6">
        <v>0.30780000000000002</v>
      </c>
      <c r="F459" s="6">
        <v>0.43640000000000001</v>
      </c>
      <c r="G459" s="6">
        <v>1.6448</v>
      </c>
    </row>
    <row r="460" spans="1:7" ht="17" customHeight="1" x14ac:dyDescent="0.2">
      <c r="A460" s="2" t="s">
        <v>100</v>
      </c>
      <c r="B460" s="9">
        <v>10561</v>
      </c>
      <c r="C460" s="9">
        <v>3136</v>
      </c>
      <c r="D460" s="6">
        <v>2.9445999999999999</v>
      </c>
      <c r="E460" s="6">
        <v>0.8891</v>
      </c>
      <c r="F460" s="6">
        <v>1.1991000000000001</v>
      </c>
      <c r="G460" s="6">
        <v>4.6901000000000002</v>
      </c>
    </row>
    <row r="461" spans="1:7" ht="17" customHeight="1" x14ac:dyDescent="0.2">
      <c r="A461" s="2" t="s">
        <v>101</v>
      </c>
      <c r="B461" s="9">
        <v>110395</v>
      </c>
      <c r="C461" s="9">
        <v>15947</v>
      </c>
      <c r="D461" s="6">
        <v>30.781500000000001</v>
      </c>
      <c r="E461" s="6">
        <v>3.8180999999999998</v>
      </c>
      <c r="F461" s="6">
        <v>23.285799999999998</v>
      </c>
      <c r="G461" s="6">
        <v>38.277200000000001</v>
      </c>
    </row>
    <row r="462" spans="1:7" ht="17" customHeight="1" x14ac:dyDescent="0.2">
      <c r="A462" s="2" t="s">
        <v>10</v>
      </c>
      <c r="B462" s="9">
        <v>358641</v>
      </c>
      <c r="C462" s="9">
        <v>24878</v>
      </c>
      <c r="D462" s="6">
        <v>100</v>
      </c>
      <c r="E462" s="6"/>
      <c r="F462" s="6"/>
      <c r="G462" s="6"/>
    </row>
    <row r="463" spans="1:7" ht="17" customHeight="1" x14ac:dyDescent="0.2">
      <c r="A463" s="34" t="s">
        <v>633</v>
      </c>
      <c r="B463" s="34"/>
      <c r="C463" s="34"/>
      <c r="D463" s="34"/>
      <c r="E463" s="34"/>
      <c r="F463" s="34"/>
      <c r="G463" s="34"/>
    </row>
    <row r="465" spans="1:7" ht="35" customHeight="1" x14ac:dyDescent="0.2">
      <c r="A465" s="32" t="s">
        <v>103</v>
      </c>
      <c r="B465" s="32"/>
      <c r="C465" s="32"/>
      <c r="D465" s="32"/>
      <c r="E465" s="32"/>
      <c r="F465" s="32"/>
      <c r="G465" s="32"/>
    </row>
    <row r="466" spans="1:7" ht="35" customHeight="1" x14ac:dyDescent="0.2">
      <c r="A466" s="2" t="s">
        <v>104</v>
      </c>
      <c r="B466" s="8" t="s">
        <v>3</v>
      </c>
      <c r="C466" s="8" t="s">
        <v>4</v>
      </c>
      <c r="D466" s="10" t="s">
        <v>5</v>
      </c>
      <c r="E466" s="5" t="s">
        <v>6</v>
      </c>
      <c r="F466" s="33" t="s">
        <v>7</v>
      </c>
      <c r="G466" s="33"/>
    </row>
    <row r="467" spans="1:7" ht="17" customHeight="1" x14ac:dyDescent="0.2">
      <c r="A467" s="2" t="s">
        <v>14</v>
      </c>
      <c r="B467" s="9">
        <v>272980</v>
      </c>
      <c r="C467" s="9">
        <v>21475</v>
      </c>
      <c r="D467" s="6">
        <v>76.400300000000001</v>
      </c>
      <c r="E467" s="6">
        <v>4.0303000000000004</v>
      </c>
      <c r="F467" s="6">
        <v>68.487300000000005</v>
      </c>
      <c r="G467" s="6">
        <v>84.313400000000001</v>
      </c>
    </row>
    <row r="468" spans="1:7" ht="17" customHeight="1" x14ac:dyDescent="0.2">
      <c r="A468" s="2" t="s">
        <v>15</v>
      </c>
      <c r="B468" s="9">
        <v>84322</v>
      </c>
      <c r="C468" s="9">
        <v>16672</v>
      </c>
      <c r="D468" s="6">
        <v>23.599699999999999</v>
      </c>
      <c r="E468" s="6">
        <v>4.0303000000000004</v>
      </c>
      <c r="F468" s="6">
        <v>15.6866</v>
      </c>
      <c r="G468" s="6">
        <v>31.512699999999999</v>
      </c>
    </row>
    <row r="469" spans="1:7" ht="17" customHeight="1" x14ac:dyDescent="0.2">
      <c r="A469" s="2" t="s">
        <v>10</v>
      </c>
      <c r="B469" s="9">
        <v>357302</v>
      </c>
      <c r="C469" s="9">
        <v>25128</v>
      </c>
      <c r="D469" s="6">
        <v>100</v>
      </c>
      <c r="E469" s="6"/>
      <c r="F469" s="6"/>
      <c r="G469" s="6"/>
    </row>
    <row r="470" spans="1:7" ht="17" customHeight="1" x14ac:dyDescent="0.2">
      <c r="A470" s="34" t="s">
        <v>634</v>
      </c>
      <c r="B470" s="34"/>
      <c r="C470" s="34"/>
      <c r="D470" s="34"/>
      <c r="E470" s="34"/>
      <c r="F470" s="34"/>
      <c r="G470" s="34"/>
    </row>
    <row r="472" spans="1:7" ht="21" customHeight="1" x14ac:dyDescent="0.2">
      <c r="A472" s="35">
        <v>2025</v>
      </c>
      <c r="B472" s="36"/>
      <c r="C472" s="36"/>
      <c r="D472" s="36"/>
      <c r="E472" s="36"/>
      <c r="F472" s="36"/>
      <c r="G472" s="36"/>
    </row>
    <row r="474" spans="1:7" ht="19" customHeight="1" x14ac:dyDescent="0.2">
      <c r="A474" s="37" t="s">
        <v>0</v>
      </c>
      <c r="B474" s="38"/>
      <c r="C474" s="38"/>
      <c r="D474" s="38"/>
      <c r="E474" s="38"/>
      <c r="F474" s="38"/>
      <c r="G474" s="38"/>
    </row>
    <row r="476" spans="1:7" ht="17" customHeight="1" x14ac:dyDescent="0.2">
      <c r="A476" s="34" t="s">
        <v>1</v>
      </c>
      <c r="B476" s="34"/>
      <c r="C476" s="34"/>
      <c r="D476" s="34"/>
      <c r="E476" s="34"/>
      <c r="F476" s="34"/>
      <c r="G476" s="34"/>
    </row>
    <row r="477" spans="1:7" ht="35" customHeight="1" x14ac:dyDescent="0.2">
      <c r="A477" s="2" t="s">
        <v>2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8</v>
      </c>
      <c r="B478" s="9">
        <v>183640</v>
      </c>
      <c r="C478" s="9">
        <v>16112</v>
      </c>
      <c r="D478" s="6">
        <v>73.858500000000006</v>
      </c>
      <c r="E478" s="6">
        <v>4.1191000000000004</v>
      </c>
      <c r="F478" s="6">
        <v>65.767600000000002</v>
      </c>
      <c r="G478" s="6">
        <v>81.949299999999994</v>
      </c>
    </row>
    <row r="479" spans="1:7" ht="17" customHeight="1" x14ac:dyDescent="0.2">
      <c r="A479" s="2" t="s">
        <v>9</v>
      </c>
      <c r="B479" s="9">
        <v>64998</v>
      </c>
      <c r="C479" s="9">
        <v>11658</v>
      </c>
      <c r="D479" s="6">
        <v>26.141500000000001</v>
      </c>
      <c r="E479" s="6">
        <v>4.1191000000000004</v>
      </c>
      <c r="F479" s="6">
        <v>18.050699999999999</v>
      </c>
      <c r="G479" s="6">
        <v>34.232399999999998</v>
      </c>
    </row>
    <row r="480" spans="1:7" ht="17" customHeight="1" x14ac:dyDescent="0.2">
      <c r="A480" s="2" t="s">
        <v>10</v>
      </c>
      <c r="B480" s="9">
        <v>248638</v>
      </c>
      <c r="C480" s="9">
        <v>18114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635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42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43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94881</v>
      </c>
      <c r="C485" s="9">
        <v>15932</v>
      </c>
      <c r="D485" s="6">
        <v>27.5352</v>
      </c>
      <c r="E485" s="6">
        <v>4.0163000000000002</v>
      </c>
      <c r="F485" s="6">
        <v>19.6494</v>
      </c>
      <c r="G485" s="6">
        <v>35.420900000000003</v>
      </c>
    </row>
    <row r="486" spans="1:7" ht="17" customHeight="1" x14ac:dyDescent="0.2">
      <c r="A486" s="2" t="s">
        <v>15</v>
      </c>
      <c r="B486" s="9">
        <v>249700</v>
      </c>
      <c r="C486" s="9">
        <v>21326</v>
      </c>
      <c r="D486" s="6">
        <v>72.464799999999997</v>
      </c>
      <c r="E486" s="6">
        <v>4.0163000000000002</v>
      </c>
      <c r="F486" s="6">
        <v>64.579099999999997</v>
      </c>
      <c r="G486" s="6">
        <v>80.3506</v>
      </c>
    </row>
    <row r="487" spans="1:7" ht="17" customHeight="1" x14ac:dyDescent="0.2">
      <c r="A487" s="2" t="s">
        <v>10</v>
      </c>
      <c r="B487" s="9">
        <v>344581</v>
      </c>
      <c r="C487" s="9">
        <v>24279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636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45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46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80947</v>
      </c>
      <c r="C492" s="9">
        <v>12938</v>
      </c>
      <c r="D492" s="6">
        <v>23.382300000000001</v>
      </c>
      <c r="E492" s="6">
        <v>3.4769000000000001</v>
      </c>
      <c r="F492" s="6">
        <v>16.555800000000001</v>
      </c>
      <c r="G492" s="6">
        <v>30.2088</v>
      </c>
    </row>
    <row r="493" spans="1:7" ht="17" customHeight="1" x14ac:dyDescent="0.2">
      <c r="A493" s="2" t="s">
        <v>15</v>
      </c>
      <c r="B493" s="9">
        <v>265242</v>
      </c>
      <c r="C493" s="9">
        <v>22816</v>
      </c>
      <c r="D493" s="6">
        <v>76.617699999999999</v>
      </c>
      <c r="E493" s="6">
        <v>3.4769000000000001</v>
      </c>
      <c r="F493" s="6">
        <v>69.791200000000003</v>
      </c>
      <c r="G493" s="6">
        <v>83.444199999999995</v>
      </c>
    </row>
    <row r="494" spans="1:7" ht="17" customHeight="1" x14ac:dyDescent="0.2">
      <c r="A494" s="2" t="s">
        <v>10</v>
      </c>
      <c r="B494" s="9">
        <v>346189</v>
      </c>
      <c r="C494" s="9">
        <v>24220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283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12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13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44097</v>
      </c>
      <c r="C499" s="9">
        <v>10591</v>
      </c>
      <c r="D499" s="6">
        <v>13.289400000000001</v>
      </c>
      <c r="E499" s="6">
        <v>3.0388000000000002</v>
      </c>
      <c r="F499" s="6">
        <v>7.3228</v>
      </c>
      <c r="G499" s="6">
        <v>19.2559</v>
      </c>
    </row>
    <row r="500" spans="1:7" ht="17" customHeight="1" x14ac:dyDescent="0.2">
      <c r="A500" s="2" t="s">
        <v>15</v>
      </c>
      <c r="B500" s="9">
        <v>287725</v>
      </c>
      <c r="C500" s="9">
        <v>22909</v>
      </c>
      <c r="D500" s="6">
        <v>86.710599999999999</v>
      </c>
      <c r="E500" s="6">
        <v>3.0388000000000002</v>
      </c>
      <c r="F500" s="6">
        <v>80.744100000000003</v>
      </c>
      <c r="G500" s="6">
        <v>92.677199999999999</v>
      </c>
    </row>
    <row r="501" spans="1:7" ht="17" customHeight="1" x14ac:dyDescent="0.2">
      <c r="A501" s="2" t="s">
        <v>10</v>
      </c>
      <c r="B501" s="9">
        <v>331822</v>
      </c>
      <c r="C501" s="9">
        <v>23811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637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17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18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27438</v>
      </c>
      <c r="C506" s="9">
        <v>8455</v>
      </c>
      <c r="D506" s="6">
        <v>64.689499999999995</v>
      </c>
      <c r="E506" s="6">
        <v>8.0273000000000003</v>
      </c>
      <c r="F506" s="6">
        <v>48.714700000000001</v>
      </c>
      <c r="G506" s="6">
        <v>80.664199999999994</v>
      </c>
    </row>
    <row r="507" spans="1:7" ht="17" customHeight="1" x14ac:dyDescent="0.2">
      <c r="A507" s="2" t="s">
        <v>15</v>
      </c>
      <c r="B507" s="9">
        <v>14977</v>
      </c>
      <c r="C507" s="9">
        <v>1876</v>
      </c>
      <c r="D507" s="6">
        <v>35.310499999999998</v>
      </c>
      <c r="E507" s="6">
        <v>8.0273000000000003</v>
      </c>
      <c r="F507" s="6">
        <v>19.335799999999999</v>
      </c>
      <c r="G507" s="6">
        <v>51.285299999999999</v>
      </c>
    </row>
    <row r="508" spans="1:7" ht="17" customHeight="1" x14ac:dyDescent="0.2">
      <c r="A508" s="2" t="s">
        <v>10</v>
      </c>
      <c r="B508" s="9">
        <v>42415</v>
      </c>
      <c r="C508" s="9">
        <v>8350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638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20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21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 t="s">
        <v>855</v>
      </c>
      <c r="C513" s="9" t="s">
        <v>855</v>
      </c>
      <c r="D513" s="6" t="s">
        <v>855</v>
      </c>
      <c r="E513" s="6" t="s">
        <v>855</v>
      </c>
      <c r="F513" s="6" t="s">
        <v>855</v>
      </c>
      <c r="G513" s="6" t="s">
        <v>855</v>
      </c>
    </row>
    <row r="514" spans="1:7" ht="17" customHeight="1" x14ac:dyDescent="0.2">
      <c r="A514" s="2" t="s">
        <v>15</v>
      </c>
      <c r="B514" s="9" t="s">
        <v>855</v>
      </c>
      <c r="C514" s="9" t="s">
        <v>855</v>
      </c>
      <c r="D514" s="6" t="s">
        <v>855</v>
      </c>
      <c r="E514" s="6" t="s">
        <v>855</v>
      </c>
      <c r="F514" s="6" t="s">
        <v>855</v>
      </c>
      <c r="G514" s="6" t="s">
        <v>855</v>
      </c>
    </row>
    <row r="515" spans="1:7" ht="17" customHeight="1" x14ac:dyDescent="0.2">
      <c r="A515" s="2" t="s">
        <v>10</v>
      </c>
      <c r="B515" s="9" t="s">
        <v>855</v>
      </c>
      <c r="C515" s="9" t="s">
        <v>855</v>
      </c>
      <c r="D515" s="6" t="s">
        <v>855</v>
      </c>
      <c r="E515" s="6" t="s">
        <v>855</v>
      </c>
      <c r="F515" s="6" t="s">
        <v>855</v>
      </c>
      <c r="G515" s="6" t="s">
        <v>855</v>
      </c>
    </row>
    <row r="516" spans="1:7" ht="17" customHeight="1" x14ac:dyDescent="0.2">
      <c r="A516" s="34" t="s">
        <v>639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23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24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>
        <v>20901</v>
      </c>
      <c r="C520" s="9">
        <v>3909</v>
      </c>
      <c r="D520" s="6">
        <v>49.9512</v>
      </c>
      <c r="E520" s="6">
        <v>10.8979</v>
      </c>
      <c r="F520" s="6">
        <v>28.250599999999999</v>
      </c>
      <c r="G520" s="6">
        <v>71.651799999999994</v>
      </c>
    </row>
    <row r="521" spans="1:7" ht="17" customHeight="1" x14ac:dyDescent="0.2">
      <c r="A521" s="2" t="s">
        <v>15</v>
      </c>
      <c r="B521" s="9">
        <v>20942</v>
      </c>
      <c r="C521" s="9">
        <v>7822</v>
      </c>
      <c r="D521" s="6">
        <v>50.0488</v>
      </c>
      <c r="E521" s="6">
        <v>10.8979</v>
      </c>
      <c r="F521" s="6">
        <v>28.348199999999999</v>
      </c>
      <c r="G521" s="6">
        <v>71.749399999999994</v>
      </c>
    </row>
    <row r="522" spans="1:7" ht="17" customHeight="1" x14ac:dyDescent="0.2">
      <c r="A522" s="2" t="s">
        <v>10</v>
      </c>
      <c r="B522" s="9">
        <v>41843</v>
      </c>
      <c r="C522" s="9">
        <v>8347</v>
      </c>
      <c r="D522" s="6">
        <v>100</v>
      </c>
      <c r="E522" s="6"/>
      <c r="F522" s="6"/>
      <c r="G522" s="6"/>
    </row>
    <row r="523" spans="1:7" ht="17" customHeight="1" x14ac:dyDescent="0.2">
      <c r="A523" s="34" t="s">
        <v>640</v>
      </c>
      <c r="B523" s="34"/>
      <c r="C523" s="34"/>
      <c r="D523" s="34"/>
      <c r="E523" s="34"/>
      <c r="F523" s="34"/>
      <c r="G523" s="34"/>
    </row>
    <row r="525" spans="1:7" ht="35" customHeight="1" x14ac:dyDescent="0.2">
      <c r="A525" s="32" t="s">
        <v>25</v>
      </c>
      <c r="B525" s="32"/>
      <c r="C525" s="32"/>
      <c r="D525" s="32"/>
      <c r="E525" s="32"/>
      <c r="F525" s="32"/>
      <c r="G525" s="32"/>
    </row>
    <row r="526" spans="1:7" ht="35" customHeight="1" x14ac:dyDescent="0.2">
      <c r="A526" s="2" t="s">
        <v>26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17" customHeight="1" x14ac:dyDescent="0.2">
      <c r="A527" s="2" t="s">
        <v>14</v>
      </c>
      <c r="B527" s="9">
        <v>25466</v>
      </c>
      <c r="C527" s="9">
        <v>8465</v>
      </c>
      <c r="D527" s="6">
        <v>68.078400000000002</v>
      </c>
      <c r="E527" s="6">
        <v>9.2835999999999999</v>
      </c>
      <c r="F527" s="6">
        <v>49.502000000000002</v>
      </c>
      <c r="G527" s="6">
        <v>86.654799999999994</v>
      </c>
    </row>
    <row r="528" spans="1:7" ht="17" customHeight="1" x14ac:dyDescent="0.2">
      <c r="A528" s="2" t="s">
        <v>15</v>
      </c>
      <c r="B528" s="9">
        <v>11941</v>
      </c>
      <c r="C528" s="9">
        <v>2521</v>
      </c>
      <c r="D528" s="6">
        <v>31.921600000000002</v>
      </c>
      <c r="E528" s="6">
        <v>9.2835999999999999</v>
      </c>
      <c r="F528" s="6">
        <v>13.3452</v>
      </c>
      <c r="G528" s="6">
        <v>50.497999999999998</v>
      </c>
    </row>
    <row r="529" spans="1:7" ht="17" customHeight="1" x14ac:dyDescent="0.2">
      <c r="A529" s="2" t="s">
        <v>10</v>
      </c>
      <c r="B529" s="9">
        <v>37407</v>
      </c>
      <c r="C529" s="9">
        <v>8347</v>
      </c>
      <c r="D529" s="6">
        <v>100</v>
      </c>
      <c r="E529" s="6"/>
      <c r="F529" s="6"/>
      <c r="G529" s="6"/>
    </row>
    <row r="530" spans="1:7" ht="17" customHeight="1" x14ac:dyDescent="0.2">
      <c r="A530" s="34" t="s">
        <v>641</v>
      </c>
      <c r="B530" s="34"/>
      <c r="C530" s="34"/>
      <c r="D530" s="34"/>
      <c r="E530" s="34"/>
      <c r="F530" s="34"/>
      <c r="G530" s="34"/>
    </row>
    <row r="532" spans="1:7" ht="35" customHeight="1" x14ac:dyDescent="0.2">
      <c r="A532" s="32" t="s">
        <v>28</v>
      </c>
      <c r="B532" s="32"/>
      <c r="C532" s="32"/>
      <c r="D532" s="32"/>
      <c r="E532" s="32"/>
      <c r="F532" s="32"/>
      <c r="G532" s="32"/>
    </row>
    <row r="533" spans="1:7" ht="35" customHeight="1" x14ac:dyDescent="0.2">
      <c r="A533" s="2" t="s">
        <v>29</v>
      </c>
      <c r="B533" s="8" t="s">
        <v>3</v>
      </c>
      <c r="C533" s="8" t="s">
        <v>4</v>
      </c>
      <c r="D533" s="10" t="s">
        <v>5</v>
      </c>
      <c r="E533" s="5" t="s">
        <v>6</v>
      </c>
      <c r="F533" s="33" t="s">
        <v>7</v>
      </c>
      <c r="G533" s="33"/>
    </row>
    <row r="534" spans="1:7" ht="17" customHeight="1" x14ac:dyDescent="0.2">
      <c r="A534" s="2" t="s">
        <v>14</v>
      </c>
      <c r="B534" s="9" t="s">
        <v>855</v>
      </c>
      <c r="C534" s="9" t="s">
        <v>855</v>
      </c>
      <c r="D534" s="6" t="s">
        <v>855</v>
      </c>
      <c r="E534" s="6" t="s">
        <v>855</v>
      </c>
      <c r="F534" s="6" t="s">
        <v>855</v>
      </c>
      <c r="G534" s="6" t="s">
        <v>855</v>
      </c>
    </row>
    <row r="535" spans="1:7" ht="17" customHeight="1" x14ac:dyDescent="0.2">
      <c r="A535" s="2" t="s">
        <v>15</v>
      </c>
      <c r="B535" s="9" t="s">
        <v>855</v>
      </c>
      <c r="C535" s="9" t="s">
        <v>855</v>
      </c>
      <c r="D535" s="6" t="s">
        <v>855</v>
      </c>
      <c r="E535" s="6" t="s">
        <v>855</v>
      </c>
      <c r="F535" s="6" t="s">
        <v>855</v>
      </c>
      <c r="G535" s="6" t="s">
        <v>855</v>
      </c>
    </row>
    <row r="536" spans="1:7" ht="17" customHeight="1" x14ac:dyDescent="0.2">
      <c r="A536" s="2" t="s">
        <v>10</v>
      </c>
      <c r="B536" s="9" t="s">
        <v>855</v>
      </c>
      <c r="C536" s="9" t="s">
        <v>855</v>
      </c>
      <c r="D536" s="6" t="s">
        <v>855</v>
      </c>
      <c r="E536" s="6" t="s">
        <v>855</v>
      </c>
      <c r="F536" s="6" t="s">
        <v>855</v>
      </c>
      <c r="G536" s="6" t="s">
        <v>855</v>
      </c>
    </row>
    <row r="537" spans="1:7" ht="17" customHeight="1" x14ac:dyDescent="0.2">
      <c r="A537" s="34" t="s">
        <v>642</v>
      </c>
      <c r="B537" s="34"/>
      <c r="C537" s="34"/>
      <c r="D537" s="34"/>
      <c r="E537" s="34"/>
      <c r="F537" s="34"/>
      <c r="G537" s="34"/>
    </row>
    <row r="539" spans="1:7" ht="35" customHeight="1" x14ac:dyDescent="0.2">
      <c r="A539" s="32" t="s">
        <v>31</v>
      </c>
      <c r="B539" s="32"/>
      <c r="C539" s="32"/>
      <c r="D539" s="32"/>
      <c r="E539" s="32"/>
      <c r="F539" s="32"/>
      <c r="G539" s="32"/>
    </row>
    <row r="540" spans="1:7" ht="35" customHeight="1" x14ac:dyDescent="0.2">
      <c r="A540" s="2" t="s">
        <v>32</v>
      </c>
      <c r="B540" s="8" t="s">
        <v>3</v>
      </c>
      <c r="C540" s="8" t="s">
        <v>4</v>
      </c>
      <c r="D540" s="10" t="s">
        <v>5</v>
      </c>
      <c r="E540" s="5" t="s">
        <v>6</v>
      </c>
      <c r="F540" s="33" t="s">
        <v>7</v>
      </c>
      <c r="G540" s="33"/>
    </row>
    <row r="541" spans="1:7" ht="17" customHeight="1" x14ac:dyDescent="0.2">
      <c r="A541" s="2" t="s">
        <v>14</v>
      </c>
      <c r="B541" s="9">
        <v>29044</v>
      </c>
      <c r="C541" s="9">
        <v>9788</v>
      </c>
      <c r="D541" s="6">
        <v>70.809299999999993</v>
      </c>
      <c r="E541" s="6">
        <v>10.3337</v>
      </c>
      <c r="F541" s="6">
        <v>50.214199999999998</v>
      </c>
      <c r="G541" s="6">
        <v>91.404399999999995</v>
      </c>
    </row>
    <row r="542" spans="1:7" ht="17" customHeight="1" x14ac:dyDescent="0.2">
      <c r="A542" s="2" t="s">
        <v>15</v>
      </c>
      <c r="B542" s="9">
        <v>11973</v>
      </c>
      <c r="C542" s="9">
        <v>2502</v>
      </c>
      <c r="D542" s="6">
        <v>29.1907</v>
      </c>
      <c r="E542" s="6">
        <v>10.3337</v>
      </c>
      <c r="F542" s="6">
        <v>8.5955999999999992</v>
      </c>
      <c r="G542" s="6">
        <v>49.785800000000002</v>
      </c>
    </row>
    <row r="543" spans="1:7" ht="17" customHeight="1" x14ac:dyDescent="0.2">
      <c r="A543" s="2" t="s">
        <v>10</v>
      </c>
      <c r="B543" s="9">
        <v>41018</v>
      </c>
      <c r="C543" s="9">
        <v>8356</v>
      </c>
      <c r="D543" s="6">
        <v>100</v>
      </c>
      <c r="E543" s="6"/>
      <c r="F543" s="6"/>
      <c r="G543" s="6"/>
    </row>
    <row r="544" spans="1:7" ht="17" customHeight="1" x14ac:dyDescent="0.2">
      <c r="A544" s="34" t="s">
        <v>643</v>
      </c>
      <c r="B544" s="34"/>
      <c r="C544" s="34"/>
      <c r="D544" s="34"/>
      <c r="E544" s="34"/>
      <c r="F544" s="34"/>
      <c r="G544" s="34"/>
    </row>
    <row r="546" spans="1:7" ht="35" customHeight="1" x14ac:dyDescent="0.2">
      <c r="A546" s="32" t="s">
        <v>55</v>
      </c>
      <c r="B546" s="32"/>
      <c r="C546" s="32"/>
      <c r="D546" s="32"/>
      <c r="E546" s="32"/>
      <c r="F546" s="32"/>
      <c r="G546" s="32"/>
    </row>
    <row r="547" spans="1:7" ht="35" customHeight="1" x14ac:dyDescent="0.2">
      <c r="A547" s="2" t="s">
        <v>56</v>
      </c>
      <c r="B547" s="8" t="s">
        <v>3</v>
      </c>
      <c r="C547" s="8" t="s">
        <v>4</v>
      </c>
      <c r="D547" s="10" t="s">
        <v>5</v>
      </c>
      <c r="E547" s="5" t="s">
        <v>6</v>
      </c>
      <c r="F547" s="33" t="s">
        <v>7</v>
      </c>
      <c r="G547" s="33"/>
    </row>
    <row r="548" spans="1:7" ht="17" customHeight="1" x14ac:dyDescent="0.2">
      <c r="A548" s="2" t="s">
        <v>14</v>
      </c>
      <c r="B548" s="9">
        <v>5645</v>
      </c>
      <c r="C548" s="9">
        <v>2128</v>
      </c>
      <c r="D548" s="6">
        <v>2.0863999999999998</v>
      </c>
      <c r="E548" s="6">
        <v>0.79910000000000003</v>
      </c>
      <c r="F548" s="6">
        <v>0.51700000000000002</v>
      </c>
      <c r="G548" s="6">
        <v>3.6558999999999999</v>
      </c>
    </row>
    <row r="549" spans="1:7" ht="17" customHeight="1" x14ac:dyDescent="0.2">
      <c r="A549" s="2" t="s">
        <v>15</v>
      </c>
      <c r="B549" s="9">
        <v>264910</v>
      </c>
      <c r="C549" s="9">
        <v>21074</v>
      </c>
      <c r="D549" s="6">
        <v>97.913600000000002</v>
      </c>
      <c r="E549" s="6">
        <v>0.79910000000000003</v>
      </c>
      <c r="F549" s="6">
        <v>96.344099999999997</v>
      </c>
      <c r="G549" s="6">
        <v>99.483000000000004</v>
      </c>
    </row>
    <row r="550" spans="1:7" ht="17" customHeight="1" x14ac:dyDescent="0.2">
      <c r="A550" s="2" t="s">
        <v>10</v>
      </c>
      <c r="B550" s="9">
        <v>270555</v>
      </c>
      <c r="C550" s="9">
        <v>21019</v>
      </c>
      <c r="D550" s="6">
        <v>100</v>
      </c>
      <c r="E550" s="6"/>
      <c r="F550" s="6"/>
      <c r="G550" s="6"/>
    </row>
    <row r="551" spans="1:7" ht="17" customHeight="1" x14ac:dyDescent="0.2">
      <c r="A551" s="34" t="s">
        <v>190</v>
      </c>
      <c r="B551" s="34"/>
      <c r="C551" s="34"/>
      <c r="D551" s="34"/>
      <c r="E551" s="34"/>
      <c r="F551" s="34"/>
      <c r="G551" s="34"/>
    </row>
    <row r="553" spans="1:7" ht="17" customHeight="1" x14ac:dyDescent="0.2">
      <c r="A553" s="34" t="s">
        <v>93</v>
      </c>
      <c r="B553" s="34"/>
      <c r="C553" s="34"/>
      <c r="D553" s="34"/>
      <c r="E553" s="34"/>
      <c r="F553" s="34"/>
      <c r="G553" s="34"/>
    </row>
    <row r="554" spans="1:7" ht="35" customHeight="1" x14ac:dyDescent="0.2">
      <c r="A554" s="2" t="s">
        <v>94</v>
      </c>
      <c r="B554" s="8" t="s">
        <v>3</v>
      </c>
      <c r="C554" s="8" t="s">
        <v>4</v>
      </c>
      <c r="D554" s="10" t="s">
        <v>5</v>
      </c>
      <c r="E554" s="5" t="s">
        <v>6</v>
      </c>
      <c r="F554" s="33" t="s">
        <v>7</v>
      </c>
      <c r="G554" s="33"/>
    </row>
    <row r="555" spans="1:7" ht="35" customHeight="1" x14ac:dyDescent="0.2">
      <c r="A555" s="3" t="s">
        <v>95</v>
      </c>
      <c r="B555" s="9">
        <v>82785</v>
      </c>
      <c r="C555" s="9">
        <v>15161</v>
      </c>
      <c r="D555" s="6">
        <v>27.768999999999998</v>
      </c>
      <c r="E555" s="6">
        <v>4.3014000000000001</v>
      </c>
      <c r="F555" s="6">
        <v>19.322099999999999</v>
      </c>
      <c r="G555" s="6">
        <v>36.215899999999998</v>
      </c>
    </row>
    <row r="556" spans="1:7" ht="17" customHeight="1" x14ac:dyDescent="0.2">
      <c r="A556" s="2" t="s">
        <v>96</v>
      </c>
      <c r="B556" s="9">
        <v>55095</v>
      </c>
      <c r="C556" s="9">
        <v>10980</v>
      </c>
      <c r="D556" s="6">
        <v>18.481000000000002</v>
      </c>
      <c r="E556" s="6">
        <v>3.4283000000000001</v>
      </c>
      <c r="F556" s="6">
        <v>11.7485</v>
      </c>
      <c r="G556" s="6">
        <v>25.2135</v>
      </c>
    </row>
    <row r="557" spans="1:7" ht="35" customHeight="1" x14ac:dyDescent="0.2">
      <c r="A557" s="3" t="s">
        <v>97</v>
      </c>
      <c r="B557" s="9">
        <v>19618</v>
      </c>
      <c r="C557" s="9">
        <v>4376</v>
      </c>
      <c r="D557" s="6">
        <v>6.5808</v>
      </c>
      <c r="E557" s="6">
        <v>1.5036</v>
      </c>
      <c r="F557" s="6">
        <v>3.6280000000000001</v>
      </c>
      <c r="G557" s="6">
        <v>9.5335000000000001</v>
      </c>
    </row>
    <row r="558" spans="1:7" ht="35" customHeight="1" x14ac:dyDescent="0.2">
      <c r="A558" s="3" t="s">
        <v>98</v>
      </c>
      <c r="B558" s="9">
        <v>9283</v>
      </c>
      <c r="C558" s="9">
        <v>3096</v>
      </c>
      <c r="D558" s="6">
        <v>3.1137000000000001</v>
      </c>
      <c r="E558" s="6">
        <v>1.0608</v>
      </c>
      <c r="F558" s="6">
        <v>1.0305</v>
      </c>
      <c r="G558" s="6">
        <v>5.1969000000000003</v>
      </c>
    </row>
    <row r="559" spans="1:7" ht="35" customHeight="1" x14ac:dyDescent="0.2">
      <c r="A559" s="3" t="s">
        <v>99</v>
      </c>
      <c r="B559" s="9" t="s">
        <v>855</v>
      </c>
      <c r="C559" s="9" t="s">
        <v>855</v>
      </c>
      <c r="D559" s="6" t="s">
        <v>855</v>
      </c>
      <c r="E559" s="6" t="s">
        <v>855</v>
      </c>
      <c r="F559" s="6" t="s">
        <v>855</v>
      </c>
      <c r="G559" s="6" t="s">
        <v>855</v>
      </c>
    </row>
    <row r="560" spans="1:7" ht="17" customHeight="1" x14ac:dyDescent="0.2">
      <c r="A560" s="2" t="s">
        <v>100</v>
      </c>
      <c r="B560" s="9" t="s">
        <v>855</v>
      </c>
      <c r="C560" s="9" t="s">
        <v>855</v>
      </c>
      <c r="D560" s="6" t="s">
        <v>855</v>
      </c>
      <c r="E560" s="6" t="s">
        <v>855</v>
      </c>
      <c r="F560" s="6" t="s">
        <v>855</v>
      </c>
      <c r="G560" s="6" t="s">
        <v>855</v>
      </c>
    </row>
    <row r="561" spans="1:7" ht="17" customHeight="1" x14ac:dyDescent="0.2">
      <c r="A561" s="2" t="s">
        <v>101</v>
      </c>
      <c r="B561" s="9">
        <v>118225</v>
      </c>
      <c r="C561" s="9">
        <v>15821</v>
      </c>
      <c r="D561" s="6">
        <v>39.656799999999997</v>
      </c>
      <c r="E561" s="6">
        <v>4.4127000000000001</v>
      </c>
      <c r="F561" s="6">
        <v>30.991199999999999</v>
      </c>
      <c r="G561" s="6">
        <v>48.322299999999998</v>
      </c>
    </row>
    <row r="562" spans="1:7" ht="17" customHeight="1" x14ac:dyDescent="0.2">
      <c r="A562" s="2" t="s">
        <v>10</v>
      </c>
      <c r="B562" s="9">
        <v>298119</v>
      </c>
      <c r="C562" s="9">
        <v>21858</v>
      </c>
      <c r="D562" s="6">
        <v>100</v>
      </c>
      <c r="E562" s="6"/>
      <c r="F562" s="6"/>
      <c r="G562" s="6"/>
    </row>
    <row r="563" spans="1:7" ht="17" customHeight="1" x14ac:dyDescent="0.2">
      <c r="A563" s="34" t="s">
        <v>494</v>
      </c>
      <c r="B563" s="34"/>
      <c r="C563" s="34"/>
      <c r="D563" s="34"/>
      <c r="E563" s="34"/>
      <c r="F563" s="34"/>
      <c r="G563" s="34"/>
    </row>
    <row r="565" spans="1:7" ht="35" customHeight="1" x14ac:dyDescent="0.2">
      <c r="A565" s="32" t="s">
        <v>103</v>
      </c>
      <c r="B565" s="32"/>
      <c r="C565" s="32"/>
      <c r="D565" s="32"/>
      <c r="E565" s="32"/>
      <c r="F565" s="32"/>
      <c r="G565" s="32"/>
    </row>
    <row r="566" spans="1:7" ht="35" customHeight="1" x14ac:dyDescent="0.2">
      <c r="A566" s="2" t="s">
        <v>104</v>
      </c>
      <c r="B566" s="8" t="s">
        <v>3</v>
      </c>
      <c r="C566" s="8" t="s">
        <v>4</v>
      </c>
      <c r="D566" s="10" t="s">
        <v>5</v>
      </c>
      <c r="E566" s="5" t="s">
        <v>6</v>
      </c>
      <c r="F566" s="33" t="s">
        <v>7</v>
      </c>
      <c r="G566" s="33"/>
    </row>
    <row r="567" spans="1:7" ht="17" customHeight="1" x14ac:dyDescent="0.2">
      <c r="A567" s="2" t="s">
        <v>14</v>
      </c>
      <c r="B567" s="9">
        <v>198518</v>
      </c>
      <c r="C567" s="9">
        <v>18935</v>
      </c>
      <c r="D567" s="6">
        <v>66.702100000000002</v>
      </c>
      <c r="E567" s="6">
        <v>4.7111000000000001</v>
      </c>
      <c r="F567" s="6">
        <v>57.450200000000002</v>
      </c>
      <c r="G567" s="6">
        <v>75.953900000000004</v>
      </c>
    </row>
    <row r="568" spans="1:7" ht="17" customHeight="1" x14ac:dyDescent="0.2">
      <c r="A568" s="2" t="s">
        <v>15</v>
      </c>
      <c r="B568" s="9">
        <v>99101</v>
      </c>
      <c r="C568" s="9">
        <v>17065</v>
      </c>
      <c r="D568" s="6">
        <v>33.297899999999998</v>
      </c>
      <c r="E568" s="6">
        <v>4.7111000000000001</v>
      </c>
      <c r="F568" s="6">
        <v>24.046099999999999</v>
      </c>
      <c r="G568" s="6">
        <v>42.549799999999998</v>
      </c>
    </row>
    <row r="569" spans="1:7" ht="17" customHeight="1" x14ac:dyDescent="0.2">
      <c r="A569" s="2" t="s">
        <v>10</v>
      </c>
      <c r="B569" s="9">
        <v>297620</v>
      </c>
      <c r="C569" s="9">
        <v>22956</v>
      </c>
      <c r="D569" s="6">
        <v>100</v>
      </c>
      <c r="E569" s="6"/>
      <c r="F569" s="6"/>
      <c r="G569" s="6"/>
    </row>
    <row r="570" spans="1:7" ht="17" customHeight="1" x14ac:dyDescent="0.2">
      <c r="A570" s="34" t="s">
        <v>644</v>
      </c>
      <c r="B570" s="34"/>
      <c r="C570" s="34"/>
      <c r="D570" s="34"/>
      <c r="E570" s="34"/>
      <c r="F570" s="34"/>
      <c r="G570" s="34"/>
    </row>
    <row r="572" spans="1:7" ht="17" customHeight="1" x14ac:dyDescent="0.2">
      <c r="A572" s="34" t="s">
        <v>119</v>
      </c>
      <c r="B572" s="34"/>
      <c r="C572" s="34"/>
      <c r="D572" s="34"/>
      <c r="E572" s="34"/>
      <c r="F572" s="34"/>
      <c r="G572" s="34"/>
    </row>
    <row r="573" spans="1:7" ht="35" customHeight="1" x14ac:dyDescent="0.2">
      <c r="A573" s="2" t="s">
        <v>120</v>
      </c>
      <c r="B573" s="8" t="s">
        <v>3</v>
      </c>
      <c r="C573" s="8" t="s">
        <v>4</v>
      </c>
      <c r="D573" s="10" t="s">
        <v>5</v>
      </c>
      <c r="E573" s="5" t="s">
        <v>6</v>
      </c>
      <c r="F573" s="33" t="s">
        <v>7</v>
      </c>
      <c r="G573" s="33"/>
    </row>
    <row r="574" spans="1:7" ht="17" customHeight="1" x14ac:dyDescent="0.2">
      <c r="A574" s="2" t="s">
        <v>121</v>
      </c>
      <c r="B574" s="9">
        <v>82662</v>
      </c>
      <c r="C574" s="9">
        <v>12313</v>
      </c>
      <c r="D574" s="6">
        <v>23.920400000000001</v>
      </c>
      <c r="E574" s="6">
        <v>3.3431000000000002</v>
      </c>
      <c r="F574" s="6">
        <v>17.3569</v>
      </c>
      <c r="G574" s="6">
        <v>30.483799999999999</v>
      </c>
    </row>
    <row r="575" spans="1:7" ht="17" customHeight="1" x14ac:dyDescent="0.2">
      <c r="A575" s="2" t="s">
        <v>122</v>
      </c>
      <c r="B575" s="9">
        <v>262909</v>
      </c>
      <c r="C575" s="9">
        <v>22093</v>
      </c>
      <c r="D575" s="6">
        <v>76.079599999999999</v>
      </c>
      <c r="E575" s="6">
        <v>3.3431000000000002</v>
      </c>
      <c r="F575" s="6">
        <v>69.516199999999998</v>
      </c>
      <c r="G575" s="6">
        <v>82.643100000000004</v>
      </c>
    </row>
    <row r="576" spans="1:7" ht="17" customHeight="1" x14ac:dyDescent="0.2">
      <c r="A576" s="2" t="s">
        <v>10</v>
      </c>
      <c r="B576" s="9">
        <v>345571</v>
      </c>
      <c r="C576" s="9">
        <v>23281</v>
      </c>
      <c r="D576" s="6">
        <v>100</v>
      </c>
      <c r="E576" s="6"/>
      <c r="F576" s="6"/>
      <c r="G576" s="6"/>
    </row>
    <row r="577" spans="1:7" ht="17" customHeight="1" x14ac:dyDescent="0.2">
      <c r="A577" s="34" t="s">
        <v>290</v>
      </c>
      <c r="B577" s="34"/>
      <c r="C577" s="34"/>
      <c r="D577" s="34"/>
      <c r="E577" s="34"/>
      <c r="F577" s="34"/>
      <c r="G577" s="34"/>
    </row>
  </sheetData>
  <mergeCells count="245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89:G189"/>
    <mergeCell ref="F190:G190"/>
    <mergeCell ref="A194:G194"/>
    <mergeCell ref="A196:G196"/>
    <mergeCell ref="F197:G197"/>
    <mergeCell ref="A201:G201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3:G263"/>
    <mergeCell ref="F264:G264"/>
    <mergeCell ref="A268:G268"/>
    <mergeCell ref="A270:G270"/>
    <mergeCell ref="F271:G271"/>
    <mergeCell ref="A275:G275"/>
    <mergeCell ref="A277:G277"/>
    <mergeCell ref="F278:G278"/>
    <mergeCell ref="A282:G282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1:G351"/>
    <mergeCell ref="F352:G352"/>
    <mergeCell ref="A356:G356"/>
    <mergeCell ref="A358:G358"/>
    <mergeCell ref="F359:G359"/>
    <mergeCell ref="A363:G363"/>
    <mergeCell ref="A365:G365"/>
    <mergeCell ref="F366:G366"/>
    <mergeCell ref="A370:G370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37:G437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63:G463"/>
    <mergeCell ref="A465:G465"/>
    <mergeCell ref="F466:G466"/>
    <mergeCell ref="A470:G470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A504:G504"/>
    <mergeCell ref="F505:G505"/>
    <mergeCell ref="A509:G509"/>
    <mergeCell ref="A511:G511"/>
    <mergeCell ref="F512:G512"/>
    <mergeCell ref="A516:G516"/>
    <mergeCell ref="F547:G547"/>
    <mergeCell ref="A551:G551"/>
    <mergeCell ref="A553:G553"/>
    <mergeCell ref="F554:G554"/>
    <mergeCell ref="A563:G563"/>
    <mergeCell ref="A518:G518"/>
    <mergeCell ref="F519:G519"/>
    <mergeCell ref="A523:G523"/>
    <mergeCell ref="A525:G525"/>
    <mergeCell ref="F526:G526"/>
    <mergeCell ref="A530:G530"/>
    <mergeCell ref="A532:G532"/>
    <mergeCell ref="F533:G533"/>
    <mergeCell ref="A537:G537"/>
    <mergeCell ref="A565:G565"/>
    <mergeCell ref="F566:G566"/>
    <mergeCell ref="A570:G570"/>
    <mergeCell ref="A572:G572"/>
    <mergeCell ref="F573:G573"/>
    <mergeCell ref="A577:G577"/>
    <mergeCell ref="A2:G2"/>
    <mergeCell ref="A4:G4"/>
    <mergeCell ref="A62:G62"/>
    <mergeCell ref="A64:G64"/>
    <mergeCell ref="A122:G122"/>
    <mergeCell ref="A124:G124"/>
    <mergeCell ref="A203:G203"/>
    <mergeCell ref="A205:G205"/>
    <mergeCell ref="A284:G284"/>
    <mergeCell ref="A286:G286"/>
    <mergeCell ref="A372:G372"/>
    <mergeCell ref="A374:G374"/>
    <mergeCell ref="A472:G472"/>
    <mergeCell ref="A474:G474"/>
    <mergeCell ref="A539:G539"/>
    <mergeCell ref="F540:G540"/>
    <mergeCell ref="A544:G544"/>
    <mergeCell ref="A546:G546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77"/>
  <sheetViews>
    <sheetView zoomScaleNormal="100" workbookViewId="0">
      <pane ySplit="1" topLeftCell="A450" activePane="bottomLeft" state="frozen"/>
      <selection pane="bottomLeft" activeCell="A472" sqref="A472:G472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.83203125" style="7" customWidth="1"/>
    <col min="4" max="7" width="15.8320312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3694249</v>
      </c>
      <c r="C8" s="9">
        <v>64303</v>
      </c>
      <c r="D8" s="6">
        <v>91.207999999999998</v>
      </c>
      <c r="E8" s="6">
        <v>0.61619999999999997</v>
      </c>
      <c r="F8" s="6">
        <v>90.000100000000003</v>
      </c>
      <c r="G8" s="6">
        <v>92.415899999999993</v>
      </c>
    </row>
    <row r="9" spans="1:7" ht="17" customHeight="1" x14ac:dyDescent="0.2">
      <c r="A9" s="2" t="s">
        <v>9</v>
      </c>
      <c r="B9" s="9">
        <v>356108</v>
      </c>
      <c r="C9" s="9">
        <v>25908</v>
      </c>
      <c r="D9" s="6">
        <v>8.7919999999999998</v>
      </c>
      <c r="E9" s="6">
        <v>0.61619999999999997</v>
      </c>
      <c r="F9" s="6">
        <v>7.5841000000000003</v>
      </c>
      <c r="G9" s="6">
        <v>9.9999000000000002</v>
      </c>
    </row>
    <row r="10" spans="1:7" ht="17" customHeight="1" x14ac:dyDescent="0.2">
      <c r="A10" s="2" t="s">
        <v>10</v>
      </c>
      <c r="B10" s="9">
        <v>4050358</v>
      </c>
      <c r="C10" s="9">
        <v>66332</v>
      </c>
      <c r="D10" s="6">
        <v>100</v>
      </c>
      <c r="E10" s="6"/>
      <c r="F10" s="6"/>
      <c r="G10" s="6"/>
    </row>
    <row r="11" spans="1:7" ht="17" customHeight="1" x14ac:dyDescent="0.2">
      <c r="A11" s="34" t="s">
        <v>578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303796</v>
      </c>
      <c r="C15" s="9">
        <v>22083</v>
      </c>
      <c r="D15" s="6">
        <v>7.3735999999999997</v>
      </c>
      <c r="E15" s="6">
        <v>0.52459999999999996</v>
      </c>
      <c r="F15" s="6">
        <v>6.3452000000000002</v>
      </c>
      <c r="G15" s="6">
        <v>8.4019999999999992</v>
      </c>
    </row>
    <row r="16" spans="1:7" ht="17" customHeight="1" x14ac:dyDescent="0.2">
      <c r="A16" s="2" t="s">
        <v>15</v>
      </c>
      <c r="B16" s="9">
        <v>3816259</v>
      </c>
      <c r="C16" s="9">
        <v>66420</v>
      </c>
      <c r="D16" s="6">
        <v>92.626400000000004</v>
      </c>
      <c r="E16" s="6">
        <v>0.52459999999999996</v>
      </c>
      <c r="F16" s="6">
        <v>91.597999999999999</v>
      </c>
      <c r="G16" s="6">
        <v>93.654799999999994</v>
      </c>
    </row>
    <row r="17" spans="1:7" ht="17" customHeight="1" x14ac:dyDescent="0.2">
      <c r="A17" s="2" t="s">
        <v>10</v>
      </c>
      <c r="B17" s="9">
        <v>4120055</v>
      </c>
      <c r="C17" s="9">
        <v>67350</v>
      </c>
      <c r="D17" s="6">
        <v>100</v>
      </c>
      <c r="E17" s="6"/>
      <c r="F17" s="6"/>
      <c r="G17" s="6"/>
    </row>
    <row r="18" spans="1:7" ht="17" customHeight="1" x14ac:dyDescent="0.2">
      <c r="A18" s="34" t="s">
        <v>263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233066</v>
      </c>
      <c r="C22" s="9">
        <v>16045</v>
      </c>
      <c r="D22" s="6">
        <v>76.750200000000007</v>
      </c>
      <c r="E22" s="6">
        <v>3.1572</v>
      </c>
      <c r="F22" s="6">
        <v>70.548100000000005</v>
      </c>
      <c r="G22" s="6">
        <v>82.952200000000005</v>
      </c>
    </row>
    <row r="23" spans="1:7" ht="17" customHeight="1" x14ac:dyDescent="0.2">
      <c r="A23" s="2" t="s">
        <v>15</v>
      </c>
      <c r="B23" s="9">
        <v>70602</v>
      </c>
      <c r="C23" s="9">
        <v>10455</v>
      </c>
      <c r="D23" s="6">
        <v>23.2498</v>
      </c>
      <c r="E23" s="6">
        <v>3.1572</v>
      </c>
      <c r="F23" s="6">
        <v>17.047799999999999</v>
      </c>
      <c r="G23" s="6">
        <v>29.451899999999998</v>
      </c>
    </row>
    <row r="24" spans="1:7" ht="17" customHeight="1" x14ac:dyDescent="0.2">
      <c r="A24" s="2" t="s">
        <v>10</v>
      </c>
      <c r="B24" s="9">
        <v>303669</v>
      </c>
      <c r="C24" s="9">
        <v>17043</v>
      </c>
      <c r="D24" s="6">
        <v>100</v>
      </c>
      <c r="E24" s="6"/>
      <c r="F24" s="6"/>
      <c r="G24" s="6"/>
    </row>
    <row r="25" spans="1:7" ht="17" customHeight="1" x14ac:dyDescent="0.2">
      <c r="A25" s="34" t="s">
        <v>645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93196</v>
      </c>
      <c r="C29" s="9">
        <v>11757</v>
      </c>
      <c r="D29" s="6">
        <v>30.9223</v>
      </c>
      <c r="E29" s="6">
        <v>3.4693999999999998</v>
      </c>
      <c r="F29" s="6">
        <v>24.1069</v>
      </c>
      <c r="G29" s="6">
        <v>37.737699999999997</v>
      </c>
    </row>
    <row r="30" spans="1:7" ht="17" customHeight="1" x14ac:dyDescent="0.2">
      <c r="A30" s="2" t="s">
        <v>15</v>
      </c>
      <c r="B30" s="9">
        <v>208192</v>
      </c>
      <c r="C30" s="9">
        <v>15654</v>
      </c>
      <c r="D30" s="6">
        <v>69.077699999999993</v>
      </c>
      <c r="E30" s="6">
        <v>3.4693999999999998</v>
      </c>
      <c r="F30" s="6">
        <v>62.262300000000003</v>
      </c>
      <c r="G30" s="6">
        <v>75.893100000000004</v>
      </c>
    </row>
    <row r="31" spans="1:7" ht="17" customHeight="1" x14ac:dyDescent="0.2">
      <c r="A31" s="2" t="s">
        <v>10</v>
      </c>
      <c r="B31" s="9">
        <v>301388</v>
      </c>
      <c r="C31" s="9">
        <v>17028</v>
      </c>
      <c r="D31" s="6">
        <v>100</v>
      </c>
      <c r="E31" s="6"/>
      <c r="F31" s="6"/>
      <c r="G31" s="6"/>
    </row>
    <row r="32" spans="1:7" ht="17" customHeight="1" x14ac:dyDescent="0.2">
      <c r="A32" s="34" t="s">
        <v>646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64479</v>
      </c>
      <c r="C36" s="9">
        <v>9963</v>
      </c>
      <c r="D36" s="6">
        <v>21.309200000000001</v>
      </c>
      <c r="E36" s="6">
        <v>3.0604</v>
      </c>
      <c r="F36" s="6">
        <v>15.2972</v>
      </c>
      <c r="G36" s="6">
        <v>27.321200000000001</v>
      </c>
    </row>
    <row r="37" spans="1:7" ht="17" customHeight="1" x14ac:dyDescent="0.2">
      <c r="A37" s="2" t="s">
        <v>15</v>
      </c>
      <c r="B37" s="9">
        <v>238110</v>
      </c>
      <c r="C37" s="9">
        <v>16244</v>
      </c>
      <c r="D37" s="6">
        <v>78.690799999999996</v>
      </c>
      <c r="E37" s="6">
        <v>3.0604</v>
      </c>
      <c r="F37" s="6">
        <v>72.678799999999995</v>
      </c>
      <c r="G37" s="6">
        <v>84.702799999999996</v>
      </c>
    </row>
    <row r="38" spans="1:7" ht="17" customHeight="1" x14ac:dyDescent="0.2">
      <c r="A38" s="2" t="s">
        <v>10</v>
      </c>
      <c r="B38" s="9">
        <v>302590</v>
      </c>
      <c r="C38" s="9">
        <v>17022</v>
      </c>
      <c r="D38" s="6">
        <v>100</v>
      </c>
      <c r="E38" s="6"/>
      <c r="F38" s="6"/>
      <c r="G38" s="6"/>
    </row>
    <row r="39" spans="1:7" ht="17" customHeight="1" x14ac:dyDescent="0.2">
      <c r="A39" s="34" t="s">
        <v>647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115575</v>
      </c>
      <c r="C43" s="9">
        <v>13251</v>
      </c>
      <c r="D43" s="6">
        <v>55.922800000000002</v>
      </c>
      <c r="E43" s="6">
        <v>4.4710000000000001</v>
      </c>
      <c r="F43" s="6">
        <v>47.131700000000002</v>
      </c>
      <c r="G43" s="6">
        <v>64.713800000000006</v>
      </c>
    </row>
    <row r="44" spans="1:7" ht="17" customHeight="1" x14ac:dyDescent="0.2">
      <c r="A44" s="2" t="s">
        <v>15</v>
      </c>
      <c r="B44" s="9">
        <v>91094</v>
      </c>
      <c r="C44" s="9">
        <v>10249</v>
      </c>
      <c r="D44" s="6">
        <v>44.077199999999998</v>
      </c>
      <c r="E44" s="6">
        <v>4.4710000000000001</v>
      </c>
      <c r="F44" s="6">
        <v>35.286200000000001</v>
      </c>
      <c r="G44" s="6">
        <v>52.868299999999998</v>
      </c>
    </row>
    <row r="45" spans="1:7" ht="17" customHeight="1" x14ac:dyDescent="0.2">
      <c r="A45" s="2" t="s">
        <v>10</v>
      </c>
      <c r="B45" s="9">
        <v>206669</v>
      </c>
      <c r="C45" s="9">
        <v>14350</v>
      </c>
      <c r="D45" s="6">
        <v>100</v>
      </c>
      <c r="E45" s="6"/>
      <c r="F45" s="6"/>
      <c r="G45" s="6"/>
    </row>
    <row r="46" spans="1:7" ht="17" customHeight="1" x14ac:dyDescent="0.2">
      <c r="A46" s="34" t="s">
        <v>648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76583</v>
      </c>
      <c r="C50" s="9">
        <v>8473</v>
      </c>
      <c r="D50" s="6">
        <v>77.864000000000004</v>
      </c>
      <c r="E50" s="6">
        <v>6.1742999999999997</v>
      </c>
      <c r="F50" s="6">
        <v>65.645200000000003</v>
      </c>
      <c r="G50" s="6">
        <v>90.082899999999995</v>
      </c>
    </row>
    <row r="51" spans="1:7" ht="17" customHeight="1" x14ac:dyDescent="0.2">
      <c r="A51" s="2" t="s">
        <v>15</v>
      </c>
      <c r="B51" s="9">
        <v>21772</v>
      </c>
      <c r="C51" s="9">
        <v>6833</v>
      </c>
      <c r="D51" s="6">
        <v>22.135999999999999</v>
      </c>
      <c r="E51" s="6">
        <v>6.1742999999999997</v>
      </c>
      <c r="F51" s="6">
        <v>9.9170999999999996</v>
      </c>
      <c r="G51" s="6">
        <v>34.354799999999997</v>
      </c>
    </row>
    <row r="52" spans="1:7" ht="17" customHeight="1" x14ac:dyDescent="0.2">
      <c r="A52" s="2" t="s">
        <v>10</v>
      </c>
      <c r="B52" s="9">
        <v>98354</v>
      </c>
      <c r="C52" s="9">
        <v>9442</v>
      </c>
      <c r="D52" s="6">
        <v>100</v>
      </c>
      <c r="E52" s="6"/>
      <c r="F52" s="6"/>
      <c r="G52" s="6"/>
    </row>
    <row r="53" spans="1:7" ht="17" customHeight="1" x14ac:dyDescent="0.2">
      <c r="A53" s="34" t="s">
        <v>649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80869</v>
      </c>
      <c r="C57" s="9">
        <v>12014</v>
      </c>
      <c r="D57" s="6">
        <v>26.764600000000002</v>
      </c>
      <c r="E57" s="6">
        <v>3.4782999999999999</v>
      </c>
      <c r="F57" s="6">
        <v>19.931699999999999</v>
      </c>
      <c r="G57" s="6">
        <v>33.5976</v>
      </c>
    </row>
    <row r="58" spans="1:7" ht="17" customHeight="1" x14ac:dyDescent="0.2">
      <c r="A58" s="2" t="s">
        <v>15</v>
      </c>
      <c r="B58" s="9">
        <v>221280</v>
      </c>
      <c r="C58" s="9">
        <v>15166</v>
      </c>
      <c r="D58" s="6">
        <v>73.235399999999998</v>
      </c>
      <c r="E58" s="6">
        <v>3.4782999999999999</v>
      </c>
      <c r="F58" s="6">
        <v>66.4024</v>
      </c>
      <c r="G58" s="6">
        <v>80.068299999999994</v>
      </c>
    </row>
    <row r="59" spans="1:7" ht="17" customHeight="1" x14ac:dyDescent="0.2">
      <c r="A59" s="2" t="s">
        <v>10</v>
      </c>
      <c r="B59" s="9">
        <v>302149</v>
      </c>
      <c r="C59" s="9">
        <v>17025</v>
      </c>
      <c r="D59" s="6">
        <v>100</v>
      </c>
      <c r="E59" s="6"/>
      <c r="F59" s="6"/>
      <c r="G59" s="6"/>
    </row>
    <row r="60" spans="1:7" ht="17" customHeight="1" x14ac:dyDescent="0.2">
      <c r="A60" s="34" t="s">
        <v>646</v>
      </c>
      <c r="B60" s="34"/>
      <c r="C60" s="34"/>
      <c r="D60" s="34"/>
      <c r="E60" s="34"/>
      <c r="F60" s="34"/>
      <c r="G60" s="34"/>
    </row>
    <row r="62" spans="1:7" ht="21" customHeight="1" x14ac:dyDescent="0.2">
      <c r="A62" s="39">
        <v>2015</v>
      </c>
      <c r="B62" s="40"/>
      <c r="C62" s="40"/>
      <c r="D62" s="40"/>
      <c r="E62" s="40"/>
      <c r="F62" s="40"/>
      <c r="G62" s="40"/>
    </row>
    <row r="64" spans="1:7" ht="19" customHeight="1" x14ac:dyDescent="0.2">
      <c r="A64" s="37" t="s">
        <v>0</v>
      </c>
      <c r="B64" s="38"/>
      <c r="C64" s="38"/>
      <c r="D64" s="38"/>
      <c r="E64" s="38"/>
      <c r="F64" s="38"/>
      <c r="G64" s="38"/>
    </row>
    <row r="66" spans="1:7" ht="17" customHeight="1" x14ac:dyDescent="0.2">
      <c r="A66" s="34" t="s">
        <v>1</v>
      </c>
      <c r="B66" s="34"/>
      <c r="C66" s="34"/>
      <c r="D66" s="34"/>
      <c r="E66" s="34"/>
      <c r="F66" s="34"/>
      <c r="G66" s="34"/>
    </row>
    <row r="67" spans="1:7" ht="35" customHeight="1" x14ac:dyDescent="0.2">
      <c r="A67" s="2" t="s">
        <v>2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8</v>
      </c>
      <c r="B68" s="9">
        <v>3745177</v>
      </c>
      <c r="C68" s="9">
        <v>56619</v>
      </c>
      <c r="D68" s="6">
        <v>91.452200000000005</v>
      </c>
      <c r="E68" s="6">
        <v>0.53959999999999997</v>
      </c>
      <c r="F68" s="6">
        <v>90.394400000000005</v>
      </c>
      <c r="G68" s="6">
        <v>92.51</v>
      </c>
    </row>
    <row r="69" spans="1:7" ht="17" customHeight="1" x14ac:dyDescent="0.2">
      <c r="A69" s="2" t="s">
        <v>9</v>
      </c>
      <c r="B69" s="9">
        <v>350050</v>
      </c>
      <c r="C69" s="9">
        <v>22751</v>
      </c>
      <c r="D69" s="6">
        <v>8.5478000000000005</v>
      </c>
      <c r="E69" s="6">
        <v>0.53959999999999997</v>
      </c>
      <c r="F69" s="6">
        <v>7.49</v>
      </c>
      <c r="G69" s="6">
        <v>9.6056000000000008</v>
      </c>
    </row>
    <row r="70" spans="1:7" ht="17" customHeight="1" x14ac:dyDescent="0.2">
      <c r="A70" s="2" t="s">
        <v>10</v>
      </c>
      <c r="B70" s="9">
        <v>4095228</v>
      </c>
      <c r="C70" s="9">
        <v>57561</v>
      </c>
      <c r="D70" s="6">
        <v>100</v>
      </c>
      <c r="E70" s="6"/>
      <c r="F70" s="6"/>
      <c r="G70" s="6"/>
    </row>
    <row r="71" spans="1:7" ht="17" customHeight="1" x14ac:dyDescent="0.2">
      <c r="A71" s="34" t="s">
        <v>650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12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13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329974</v>
      </c>
      <c r="C75" s="9">
        <v>23565</v>
      </c>
      <c r="D75" s="6">
        <v>7.8989000000000003</v>
      </c>
      <c r="E75" s="6">
        <v>0.54620000000000002</v>
      </c>
      <c r="F75" s="6">
        <v>6.8281999999999998</v>
      </c>
      <c r="G75" s="6">
        <v>8.9695999999999998</v>
      </c>
    </row>
    <row r="76" spans="1:7" ht="17" customHeight="1" x14ac:dyDescent="0.2">
      <c r="A76" s="2" t="s">
        <v>15</v>
      </c>
      <c r="B76" s="9">
        <v>3847481</v>
      </c>
      <c r="C76" s="9">
        <v>56928</v>
      </c>
      <c r="D76" s="6">
        <v>92.101100000000002</v>
      </c>
      <c r="E76" s="6">
        <v>0.54620000000000002</v>
      </c>
      <c r="F76" s="6">
        <v>91.0304</v>
      </c>
      <c r="G76" s="6">
        <v>93.171800000000005</v>
      </c>
    </row>
    <row r="77" spans="1:7" ht="17" customHeight="1" x14ac:dyDescent="0.2">
      <c r="A77" s="2" t="s">
        <v>10</v>
      </c>
      <c r="B77" s="9">
        <v>4177455</v>
      </c>
      <c r="C77" s="9">
        <v>58245</v>
      </c>
      <c r="D77" s="6">
        <v>100</v>
      </c>
      <c r="E77" s="6"/>
      <c r="F77" s="6"/>
      <c r="G77" s="6"/>
    </row>
    <row r="78" spans="1:7" ht="17" customHeight="1" x14ac:dyDescent="0.2">
      <c r="A78" s="34" t="s">
        <v>492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17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18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198345</v>
      </c>
      <c r="C82" s="9">
        <v>16479</v>
      </c>
      <c r="D82" s="6">
        <v>60.391100000000002</v>
      </c>
      <c r="E82" s="6">
        <v>3.5223</v>
      </c>
      <c r="F82" s="6">
        <v>53.471400000000003</v>
      </c>
      <c r="G82" s="6">
        <v>67.310900000000004</v>
      </c>
    </row>
    <row r="83" spans="1:7" ht="17" customHeight="1" x14ac:dyDescent="0.2">
      <c r="A83" s="2" t="s">
        <v>15</v>
      </c>
      <c r="B83" s="9">
        <v>130089</v>
      </c>
      <c r="C83" s="9">
        <v>13003</v>
      </c>
      <c r="D83" s="6">
        <v>39.608899999999998</v>
      </c>
      <c r="E83" s="6">
        <v>3.5223</v>
      </c>
      <c r="F83" s="6">
        <v>32.689100000000003</v>
      </c>
      <c r="G83" s="6">
        <v>46.528599999999997</v>
      </c>
    </row>
    <row r="84" spans="1:7" ht="17" customHeight="1" x14ac:dyDescent="0.2">
      <c r="A84" s="2" t="s">
        <v>10</v>
      </c>
      <c r="B84" s="9">
        <v>328434</v>
      </c>
      <c r="C84" s="9">
        <v>17808</v>
      </c>
      <c r="D84" s="6">
        <v>100</v>
      </c>
      <c r="E84" s="6"/>
      <c r="F84" s="6"/>
      <c r="G84" s="6"/>
    </row>
    <row r="85" spans="1:7" ht="17" customHeight="1" x14ac:dyDescent="0.2">
      <c r="A85" s="34" t="s">
        <v>651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20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21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119325</v>
      </c>
      <c r="C89" s="9">
        <v>13515</v>
      </c>
      <c r="D89" s="6">
        <v>36.305799999999998</v>
      </c>
      <c r="E89" s="6">
        <v>3.5363000000000002</v>
      </c>
      <c r="F89" s="6">
        <v>29.358499999999999</v>
      </c>
      <c r="G89" s="6">
        <v>43.253100000000003</v>
      </c>
    </row>
    <row r="90" spans="1:7" ht="17" customHeight="1" x14ac:dyDescent="0.2">
      <c r="A90" s="2" t="s">
        <v>15</v>
      </c>
      <c r="B90" s="9">
        <v>209342</v>
      </c>
      <c r="C90" s="9">
        <v>15943</v>
      </c>
      <c r="D90" s="6">
        <v>63.694200000000002</v>
      </c>
      <c r="E90" s="6">
        <v>3.5363000000000002</v>
      </c>
      <c r="F90" s="6">
        <v>56.746899999999997</v>
      </c>
      <c r="G90" s="6">
        <v>70.641499999999994</v>
      </c>
    </row>
    <row r="91" spans="1:7" ht="17" customHeight="1" x14ac:dyDescent="0.2">
      <c r="A91" s="2" t="s">
        <v>10</v>
      </c>
      <c r="B91" s="9">
        <v>328668</v>
      </c>
      <c r="C91" s="9">
        <v>17833</v>
      </c>
      <c r="D91" s="6">
        <v>100</v>
      </c>
      <c r="E91" s="6"/>
      <c r="F91" s="6"/>
      <c r="G91" s="6"/>
    </row>
    <row r="92" spans="1:7" ht="17" customHeight="1" x14ac:dyDescent="0.2">
      <c r="A92" s="34" t="s">
        <v>652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23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24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82155</v>
      </c>
      <c r="C96" s="9">
        <v>11827</v>
      </c>
      <c r="D96" s="6">
        <v>25.046500000000002</v>
      </c>
      <c r="E96" s="6">
        <v>3.2393999999999998</v>
      </c>
      <c r="F96" s="6">
        <v>18.682300000000001</v>
      </c>
      <c r="G96" s="6">
        <v>31.410599999999999</v>
      </c>
    </row>
    <row r="97" spans="1:7" ht="17" customHeight="1" x14ac:dyDescent="0.2">
      <c r="A97" s="2" t="s">
        <v>15</v>
      </c>
      <c r="B97" s="9">
        <v>245855</v>
      </c>
      <c r="C97" s="9">
        <v>16450</v>
      </c>
      <c r="D97" s="6">
        <v>74.953500000000005</v>
      </c>
      <c r="E97" s="6">
        <v>3.2393999999999998</v>
      </c>
      <c r="F97" s="6">
        <v>68.589399999999998</v>
      </c>
      <c r="G97" s="6">
        <v>81.317700000000002</v>
      </c>
    </row>
    <row r="98" spans="1:7" ht="17" customHeight="1" x14ac:dyDescent="0.2">
      <c r="A98" s="2" t="s">
        <v>10</v>
      </c>
      <c r="B98" s="9">
        <v>328010</v>
      </c>
      <c r="C98" s="9">
        <v>17834</v>
      </c>
      <c r="D98" s="6">
        <v>100</v>
      </c>
      <c r="E98" s="6"/>
      <c r="F98" s="6"/>
      <c r="G98" s="6"/>
    </row>
    <row r="99" spans="1:7" ht="17" customHeight="1" x14ac:dyDescent="0.2">
      <c r="A99" s="34" t="s">
        <v>651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25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26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123279</v>
      </c>
      <c r="C103" s="9">
        <v>13577</v>
      </c>
      <c r="D103" s="6">
        <v>42.851900000000001</v>
      </c>
      <c r="E103" s="6">
        <v>3.8725999999999998</v>
      </c>
      <c r="F103" s="6">
        <v>35.241199999999999</v>
      </c>
      <c r="G103" s="6">
        <v>50.462600000000002</v>
      </c>
    </row>
    <row r="104" spans="1:7" ht="17" customHeight="1" x14ac:dyDescent="0.2">
      <c r="A104" s="2" t="s">
        <v>15</v>
      </c>
      <c r="B104" s="9">
        <v>164408</v>
      </c>
      <c r="C104" s="9">
        <v>14267</v>
      </c>
      <c r="D104" s="6">
        <v>57.148099999999999</v>
      </c>
      <c r="E104" s="6">
        <v>3.8725999999999998</v>
      </c>
      <c r="F104" s="6">
        <v>49.537399999999998</v>
      </c>
      <c r="G104" s="6">
        <v>64.758799999999994</v>
      </c>
    </row>
    <row r="105" spans="1:7" ht="17" customHeight="1" x14ac:dyDescent="0.2">
      <c r="A105" s="2" t="s">
        <v>10</v>
      </c>
      <c r="B105" s="9">
        <v>287687</v>
      </c>
      <c r="C105" s="9">
        <v>16717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653</v>
      </c>
      <c r="B106" s="34"/>
      <c r="C106" s="34"/>
      <c r="D106" s="34"/>
      <c r="E106" s="34"/>
      <c r="F106" s="34"/>
      <c r="G106" s="34"/>
    </row>
    <row r="108" spans="1:7" ht="35" customHeight="1" x14ac:dyDescent="0.2">
      <c r="A108" s="32" t="s">
        <v>28</v>
      </c>
      <c r="B108" s="32"/>
      <c r="C108" s="32"/>
      <c r="D108" s="32"/>
      <c r="E108" s="32"/>
      <c r="F108" s="32"/>
      <c r="G108" s="32"/>
    </row>
    <row r="109" spans="1:7" ht="35" customHeight="1" x14ac:dyDescent="0.2">
      <c r="A109" s="2" t="s">
        <v>29</v>
      </c>
      <c r="B109" s="8" t="s">
        <v>3</v>
      </c>
      <c r="C109" s="8" t="s">
        <v>4</v>
      </c>
      <c r="D109" s="10" t="s">
        <v>5</v>
      </c>
      <c r="E109" s="5" t="s">
        <v>6</v>
      </c>
      <c r="F109" s="33" t="s">
        <v>7</v>
      </c>
      <c r="G109" s="33"/>
    </row>
    <row r="110" spans="1:7" ht="17" customHeight="1" x14ac:dyDescent="0.2">
      <c r="A110" s="2" t="s">
        <v>14</v>
      </c>
      <c r="B110" s="9">
        <v>31686</v>
      </c>
      <c r="C110" s="9">
        <v>6428</v>
      </c>
      <c r="D110" s="6">
        <v>68.889600000000002</v>
      </c>
      <c r="E110" s="6">
        <v>7.7396000000000003</v>
      </c>
      <c r="F110" s="6">
        <v>53.385300000000001</v>
      </c>
      <c r="G110" s="6">
        <v>84.393799999999999</v>
      </c>
    </row>
    <row r="111" spans="1:7" ht="17" customHeight="1" x14ac:dyDescent="0.2">
      <c r="A111" s="2" t="s">
        <v>15</v>
      </c>
      <c r="B111" s="9">
        <v>14309</v>
      </c>
      <c r="C111" s="9">
        <v>3528</v>
      </c>
      <c r="D111" s="6">
        <v>31.110399999999998</v>
      </c>
      <c r="E111" s="6">
        <v>7.7396000000000003</v>
      </c>
      <c r="F111" s="6">
        <v>15.606199999999999</v>
      </c>
      <c r="G111" s="6">
        <v>46.614699999999999</v>
      </c>
    </row>
    <row r="112" spans="1:7" ht="17" customHeight="1" x14ac:dyDescent="0.2">
      <c r="A112" s="2" t="s">
        <v>10</v>
      </c>
      <c r="B112" s="9">
        <v>45995</v>
      </c>
      <c r="C112" s="9">
        <v>6392</v>
      </c>
      <c r="D112" s="6">
        <v>100</v>
      </c>
      <c r="E112" s="6"/>
      <c r="F112" s="6"/>
      <c r="G112" s="6"/>
    </row>
    <row r="113" spans="1:7" ht="17" customHeight="1" x14ac:dyDescent="0.2">
      <c r="A113" s="34" t="s">
        <v>654</v>
      </c>
      <c r="B113" s="34"/>
      <c r="C113" s="34"/>
      <c r="D113" s="34"/>
      <c r="E113" s="34"/>
      <c r="F113" s="34"/>
      <c r="G113" s="34"/>
    </row>
    <row r="115" spans="1:7" ht="35" customHeight="1" x14ac:dyDescent="0.2">
      <c r="A115" s="32" t="s">
        <v>31</v>
      </c>
      <c r="B115" s="32"/>
      <c r="C115" s="32"/>
      <c r="D115" s="32"/>
      <c r="E115" s="32"/>
      <c r="F115" s="32"/>
      <c r="G115" s="32"/>
    </row>
    <row r="116" spans="1:7" ht="35" customHeight="1" x14ac:dyDescent="0.2">
      <c r="A116" s="2" t="s">
        <v>32</v>
      </c>
      <c r="B116" s="8" t="s">
        <v>3</v>
      </c>
      <c r="C116" s="8" t="s">
        <v>4</v>
      </c>
      <c r="D116" s="10" t="s">
        <v>5</v>
      </c>
      <c r="E116" s="5" t="s">
        <v>6</v>
      </c>
      <c r="F116" s="33" t="s">
        <v>7</v>
      </c>
      <c r="G116" s="33"/>
    </row>
    <row r="117" spans="1:7" ht="17" customHeight="1" x14ac:dyDescent="0.2">
      <c r="A117" s="2" t="s">
        <v>14</v>
      </c>
      <c r="B117" s="9">
        <v>95602</v>
      </c>
      <c r="C117" s="9">
        <v>12608</v>
      </c>
      <c r="D117" s="6">
        <v>29.097100000000001</v>
      </c>
      <c r="E117" s="6">
        <v>3.4079999999999999</v>
      </c>
      <c r="F117" s="6">
        <v>22.401700000000002</v>
      </c>
      <c r="G117" s="6">
        <v>35.792400000000001</v>
      </c>
    </row>
    <row r="118" spans="1:7" ht="17" customHeight="1" x14ac:dyDescent="0.2">
      <c r="A118" s="2" t="s">
        <v>15</v>
      </c>
      <c r="B118" s="9">
        <v>232961</v>
      </c>
      <c r="C118" s="9">
        <v>16398</v>
      </c>
      <c r="D118" s="6">
        <v>70.902900000000002</v>
      </c>
      <c r="E118" s="6">
        <v>3.4079999999999999</v>
      </c>
      <c r="F118" s="6">
        <v>64.207599999999999</v>
      </c>
      <c r="G118" s="6">
        <v>77.598299999999995</v>
      </c>
    </row>
    <row r="119" spans="1:7" ht="17" customHeight="1" x14ac:dyDescent="0.2">
      <c r="A119" s="2" t="s">
        <v>10</v>
      </c>
      <c r="B119" s="9">
        <v>328563</v>
      </c>
      <c r="C119" s="9">
        <v>17826</v>
      </c>
      <c r="D119" s="6">
        <v>100</v>
      </c>
      <c r="E119" s="6"/>
      <c r="F119" s="6"/>
      <c r="G119" s="6"/>
    </row>
    <row r="120" spans="1:7" ht="17" customHeight="1" x14ac:dyDescent="0.2">
      <c r="A120" s="34" t="s">
        <v>651</v>
      </c>
      <c r="B120" s="34"/>
      <c r="C120" s="34"/>
      <c r="D120" s="34"/>
      <c r="E120" s="34"/>
      <c r="F120" s="34"/>
      <c r="G120" s="34"/>
    </row>
    <row r="122" spans="1:7" ht="21" customHeight="1" x14ac:dyDescent="0.2">
      <c r="A122" s="35">
        <v>2017</v>
      </c>
      <c r="B122" s="36"/>
      <c r="C122" s="36"/>
      <c r="D122" s="36"/>
      <c r="E122" s="36"/>
      <c r="F122" s="36"/>
      <c r="G122" s="36"/>
    </row>
    <row r="124" spans="1:7" ht="19" customHeight="1" x14ac:dyDescent="0.2">
      <c r="A124" s="37" t="s">
        <v>0</v>
      </c>
      <c r="B124" s="38"/>
      <c r="C124" s="38"/>
      <c r="D124" s="38"/>
      <c r="E124" s="38"/>
      <c r="F124" s="38"/>
      <c r="G124" s="38"/>
    </row>
    <row r="126" spans="1:7" ht="17" customHeight="1" x14ac:dyDescent="0.2">
      <c r="A126" s="34" t="s">
        <v>1</v>
      </c>
      <c r="B126" s="34"/>
      <c r="C126" s="34"/>
      <c r="D126" s="34"/>
      <c r="E126" s="34"/>
      <c r="F126" s="34"/>
      <c r="G126" s="34"/>
    </row>
    <row r="127" spans="1:7" ht="35" customHeight="1" x14ac:dyDescent="0.2">
      <c r="A127" s="2" t="s">
        <v>2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8</v>
      </c>
      <c r="B128" s="9">
        <v>3798760</v>
      </c>
      <c r="C128" s="9">
        <v>59150</v>
      </c>
      <c r="D128" s="6">
        <v>89.287999999999997</v>
      </c>
      <c r="E128" s="6">
        <v>0.5907</v>
      </c>
      <c r="F128" s="6">
        <v>88.130200000000002</v>
      </c>
      <c r="G128" s="6">
        <v>90.445800000000006</v>
      </c>
    </row>
    <row r="129" spans="1:7" ht="17" customHeight="1" x14ac:dyDescent="0.2">
      <c r="A129" s="2" t="s">
        <v>9</v>
      </c>
      <c r="B129" s="9">
        <v>455742</v>
      </c>
      <c r="C129" s="9">
        <v>25975</v>
      </c>
      <c r="D129" s="6">
        <v>10.712</v>
      </c>
      <c r="E129" s="6">
        <v>0.5907</v>
      </c>
      <c r="F129" s="6">
        <v>9.5541999999999998</v>
      </c>
      <c r="G129" s="6">
        <v>11.8698</v>
      </c>
    </row>
    <row r="130" spans="1:7" ht="17" customHeight="1" x14ac:dyDescent="0.2">
      <c r="A130" s="2" t="s">
        <v>10</v>
      </c>
      <c r="B130" s="9">
        <v>4254501</v>
      </c>
      <c r="C130" s="9">
        <v>60124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655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42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43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618814</v>
      </c>
      <c r="C135" s="9">
        <v>28608</v>
      </c>
      <c r="D135" s="6">
        <v>14.3924</v>
      </c>
      <c r="E135" s="6">
        <v>0.64270000000000005</v>
      </c>
      <c r="F135" s="6">
        <v>13.132400000000001</v>
      </c>
      <c r="G135" s="6">
        <v>15.6523</v>
      </c>
    </row>
    <row r="136" spans="1:7" ht="17" customHeight="1" x14ac:dyDescent="0.2">
      <c r="A136" s="2" t="s">
        <v>15</v>
      </c>
      <c r="B136" s="9">
        <v>3680785</v>
      </c>
      <c r="C136" s="9">
        <v>59752</v>
      </c>
      <c r="D136" s="6">
        <v>85.607600000000005</v>
      </c>
      <c r="E136" s="6">
        <v>0.64270000000000005</v>
      </c>
      <c r="F136" s="6">
        <v>84.347700000000003</v>
      </c>
      <c r="G136" s="6">
        <v>86.867599999999996</v>
      </c>
    </row>
    <row r="137" spans="1:7" ht="17" customHeight="1" x14ac:dyDescent="0.2">
      <c r="A137" s="2" t="s">
        <v>10</v>
      </c>
      <c r="B137" s="9">
        <v>4299598</v>
      </c>
      <c r="C137" s="9">
        <v>60488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156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45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46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584032</v>
      </c>
      <c r="C142" s="9">
        <v>29499</v>
      </c>
      <c r="D142" s="6">
        <v>13.5092</v>
      </c>
      <c r="E142" s="6">
        <v>0.65369999999999995</v>
      </c>
      <c r="F142" s="6">
        <v>12.2278</v>
      </c>
      <c r="G142" s="6">
        <v>14.790699999999999</v>
      </c>
    </row>
    <row r="143" spans="1:7" ht="17" customHeight="1" x14ac:dyDescent="0.2">
      <c r="A143" s="2" t="s">
        <v>15</v>
      </c>
      <c r="B143" s="9">
        <v>3739172</v>
      </c>
      <c r="C143" s="9">
        <v>59435</v>
      </c>
      <c r="D143" s="6">
        <v>86.490799999999993</v>
      </c>
      <c r="E143" s="6">
        <v>0.65369999999999995</v>
      </c>
      <c r="F143" s="6">
        <v>85.209299999999999</v>
      </c>
      <c r="G143" s="6">
        <v>87.772199999999998</v>
      </c>
    </row>
    <row r="144" spans="1:7" ht="17" customHeight="1" x14ac:dyDescent="0.2">
      <c r="A144" s="2" t="s">
        <v>10</v>
      </c>
      <c r="B144" s="9">
        <v>4323204</v>
      </c>
      <c r="C144" s="9">
        <v>60744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656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12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13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281603</v>
      </c>
      <c r="C149" s="9">
        <v>20235</v>
      </c>
      <c r="D149" s="6">
        <v>6.5101000000000004</v>
      </c>
      <c r="E149" s="6">
        <v>0.4597</v>
      </c>
      <c r="F149" s="6">
        <v>5.609</v>
      </c>
      <c r="G149" s="6">
        <v>7.4112</v>
      </c>
    </row>
    <row r="150" spans="1:7" ht="17" customHeight="1" x14ac:dyDescent="0.2">
      <c r="A150" s="2" t="s">
        <v>15</v>
      </c>
      <c r="B150" s="9">
        <v>4044022</v>
      </c>
      <c r="C150" s="9">
        <v>60341</v>
      </c>
      <c r="D150" s="6">
        <v>93.489900000000006</v>
      </c>
      <c r="E150" s="6">
        <v>0.4597</v>
      </c>
      <c r="F150" s="6">
        <v>92.588800000000006</v>
      </c>
      <c r="G150" s="6">
        <v>94.391000000000005</v>
      </c>
    </row>
    <row r="151" spans="1:7" ht="17" customHeight="1" x14ac:dyDescent="0.2">
      <c r="A151" s="2" t="s">
        <v>10</v>
      </c>
      <c r="B151" s="9">
        <v>4325625</v>
      </c>
      <c r="C151" s="9">
        <v>60725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656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17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18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168023</v>
      </c>
      <c r="C156" s="9">
        <v>13612</v>
      </c>
      <c r="D156" s="6">
        <v>59.6907</v>
      </c>
      <c r="E156" s="6">
        <v>3.5609999999999999</v>
      </c>
      <c r="F156" s="6">
        <v>52.693800000000003</v>
      </c>
      <c r="G156" s="6">
        <v>66.687600000000003</v>
      </c>
    </row>
    <row r="157" spans="1:7" ht="17" customHeight="1" x14ac:dyDescent="0.2">
      <c r="A157" s="2" t="s">
        <v>15</v>
      </c>
      <c r="B157" s="9">
        <v>113466</v>
      </c>
      <c r="C157" s="9">
        <v>11624</v>
      </c>
      <c r="D157" s="6">
        <v>40.3093</v>
      </c>
      <c r="E157" s="6">
        <v>3.5609999999999999</v>
      </c>
      <c r="F157" s="6">
        <v>33.312399999999997</v>
      </c>
      <c r="G157" s="6">
        <v>47.306199999999997</v>
      </c>
    </row>
    <row r="158" spans="1:7" ht="17" customHeight="1" x14ac:dyDescent="0.2">
      <c r="A158" s="2" t="s">
        <v>10</v>
      </c>
      <c r="B158" s="9">
        <v>281489</v>
      </c>
      <c r="C158" s="9">
        <v>15099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657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20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21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79932</v>
      </c>
      <c r="C163" s="9">
        <v>9727</v>
      </c>
      <c r="D163" s="6">
        <v>28.5718</v>
      </c>
      <c r="E163" s="6">
        <v>3.2101000000000002</v>
      </c>
      <c r="F163" s="6">
        <v>22.264399999999998</v>
      </c>
      <c r="G163" s="6">
        <v>34.879300000000001</v>
      </c>
    </row>
    <row r="164" spans="1:7" ht="17" customHeight="1" x14ac:dyDescent="0.2">
      <c r="A164" s="2" t="s">
        <v>15</v>
      </c>
      <c r="B164" s="9">
        <v>199825</v>
      </c>
      <c r="C164" s="9">
        <v>14433</v>
      </c>
      <c r="D164" s="6">
        <v>71.428200000000004</v>
      </c>
      <c r="E164" s="6">
        <v>3.2101000000000002</v>
      </c>
      <c r="F164" s="6">
        <v>65.120699999999999</v>
      </c>
      <c r="G164" s="6">
        <v>77.735600000000005</v>
      </c>
    </row>
    <row r="165" spans="1:7" ht="17" customHeight="1" x14ac:dyDescent="0.2">
      <c r="A165" s="2" t="s">
        <v>10</v>
      </c>
      <c r="B165" s="9">
        <v>279756</v>
      </c>
      <c r="C165" s="9">
        <v>15086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658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23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24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60693</v>
      </c>
      <c r="C170" s="9">
        <v>8040</v>
      </c>
      <c r="D170" s="6">
        <v>21.706700000000001</v>
      </c>
      <c r="E170" s="6">
        <v>2.8008999999999999</v>
      </c>
      <c r="F170" s="6">
        <v>16.203299999999999</v>
      </c>
      <c r="G170" s="6">
        <v>27.2102</v>
      </c>
    </row>
    <row r="171" spans="1:7" ht="17" customHeight="1" x14ac:dyDescent="0.2">
      <c r="A171" s="2" t="s">
        <v>15</v>
      </c>
      <c r="B171" s="9">
        <v>218910</v>
      </c>
      <c r="C171" s="9">
        <v>15090</v>
      </c>
      <c r="D171" s="6">
        <v>78.293300000000002</v>
      </c>
      <c r="E171" s="6">
        <v>2.8008999999999999</v>
      </c>
      <c r="F171" s="6">
        <v>72.7898</v>
      </c>
      <c r="G171" s="6">
        <v>83.796700000000001</v>
      </c>
    </row>
    <row r="172" spans="1:7" ht="17" customHeight="1" x14ac:dyDescent="0.2">
      <c r="A172" s="2" t="s">
        <v>10</v>
      </c>
      <c r="B172" s="9">
        <v>279603</v>
      </c>
      <c r="C172" s="9">
        <v>15093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659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25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26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111430</v>
      </c>
      <c r="C177" s="9">
        <v>12484</v>
      </c>
      <c r="D177" s="6">
        <v>44.939500000000002</v>
      </c>
      <c r="E177" s="6">
        <v>3.9525000000000001</v>
      </c>
      <c r="F177" s="6">
        <v>37.170499999999997</v>
      </c>
      <c r="G177" s="6">
        <v>52.708599999999997</v>
      </c>
    </row>
    <row r="178" spans="1:7" ht="17" customHeight="1" x14ac:dyDescent="0.2">
      <c r="A178" s="2" t="s">
        <v>15</v>
      </c>
      <c r="B178" s="9">
        <v>136525</v>
      </c>
      <c r="C178" s="9">
        <v>11594</v>
      </c>
      <c r="D178" s="6">
        <v>55.060499999999998</v>
      </c>
      <c r="E178" s="6">
        <v>3.9525000000000001</v>
      </c>
      <c r="F178" s="6">
        <v>47.291400000000003</v>
      </c>
      <c r="G178" s="6">
        <v>62.829500000000003</v>
      </c>
    </row>
    <row r="179" spans="1:7" ht="17" customHeight="1" x14ac:dyDescent="0.2">
      <c r="A179" s="2" t="s">
        <v>10</v>
      </c>
      <c r="B179" s="9">
        <v>247955</v>
      </c>
      <c r="C179" s="9">
        <v>14240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660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28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29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>
        <v>30429</v>
      </c>
      <c r="C184" s="9">
        <v>5318</v>
      </c>
      <c r="D184" s="6">
        <v>71.514899999999997</v>
      </c>
      <c r="E184" s="6">
        <v>7.8080999999999996</v>
      </c>
      <c r="F184" s="6">
        <v>55.906599999999997</v>
      </c>
      <c r="G184" s="6">
        <v>87.123099999999994</v>
      </c>
    </row>
    <row r="185" spans="1:7" ht="17" customHeight="1" x14ac:dyDescent="0.2">
      <c r="A185" s="2" t="s">
        <v>15</v>
      </c>
      <c r="B185" s="9">
        <v>12120</v>
      </c>
      <c r="C185" s="9">
        <v>3668</v>
      </c>
      <c r="D185" s="6">
        <v>28.485099999999999</v>
      </c>
      <c r="E185" s="6">
        <v>7.8080999999999996</v>
      </c>
      <c r="F185" s="6">
        <v>12.876899999999999</v>
      </c>
      <c r="G185" s="6">
        <v>44.093400000000003</v>
      </c>
    </row>
    <row r="186" spans="1:7" ht="17" customHeight="1" x14ac:dyDescent="0.2">
      <c r="A186" s="2" t="s">
        <v>10</v>
      </c>
      <c r="B186" s="9">
        <v>42550</v>
      </c>
      <c r="C186" s="9">
        <v>5710</v>
      </c>
      <c r="D186" s="6">
        <v>100</v>
      </c>
      <c r="E186" s="6"/>
      <c r="F186" s="6"/>
      <c r="G186" s="6"/>
    </row>
    <row r="187" spans="1:7" ht="17" customHeight="1" x14ac:dyDescent="0.2">
      <c r="A187" s="34" t="s">
        <v>661</v>
      </c>
      <c r="B187" s="34"/>
      <c r="C187" s="34"/>
      <c r="D187" s="34"/>
      <c r="E187" s="34"/>
      <c r="F187" s="34"/>
      <c r="G187" s="34"/>
    </row>
    <row r="189" spans="1:7" ht="35" customHeight="1" x14ac:dyDescent="0.2">
      <c r="A189" s="32" t="s">
        <v>31</v>
      </c>
      <c r="B189" s="32"/>
      <c r="C189" s="32"/>
      <c r="D189" s="32"/>
      <c r="E189" s="32"/>
      <c r="F189" s="32"/>
      <c r="G189" s="32"/>
    </row>
    <row r="190" spans="1:7" ht="35" customHeight="1" x14ac:dyDescent="0.2">
      <c r="A190" s="2" t="s">
        <v>32</v>
      </c>
      <c r="B190" s="8" t="s">
        <v>3</v>
      </c>
      <c r="C190" s="8" t="s">
        <v>4</v>
      </c>
      <c r="D190" s="10" t="s">
        <v>5</v>
      </c>
      <c r="E190" s="5" t="s">
        <v>6</v>
      </c>
      <c r="F190" s="33" t="s">
        <v>7</v>
      </c>
      <c r="G190" s="33"/>
    </row>
    <row r="191" spans="1:7" ht="17" customHeight="1" x14ac:dyDescent="0.2">
      <c r="A191" s="2" t="s">
        <v>14</v>
      </c>
      <c r="B191" s="9">
        <v>87903</v>
      </c>
      <c r="C191" s="9">
        <v>10191</v>
      </c>
      <c r="D191" s="6">
        <v>31.569600000000001</v>
      </c>
      <c r="E191" s="6">
        <v>3.3549000000000002</v>
      </c>
      <c r="F191" s="6">
        <v>24.977499999999999</v>
      </c>
      <c r="G191" s="6">
        <v>38.1616</v>
      </c>
    </row>
    <row r="192" spans="1:7" ht="17" customHeight="1" x14ac:dyDescent="0.2">
      <c r="A192" s="2" t="s">
        <v>15</v>
      </c>
      <c r="B192" s="9">
        <v>190538</v>
      </c>
      <c r="C192" s="9">
        <v>14360</v>
      </c>
      <c r="D192" s="6">
        <v>68.430400000000006</v>
      </c>
      <c r="E192" s="6">
        <v>3.3549000000000002</v>
      </c>
      <c r="F192" s="6">
        <v>61.8384</v>
      </c>
      <c r="G192" s="6">
        <v>75.022499999999994</v>
      </c>
    </row>
    <row r="193" spans="1:7" ht="17" customHeight="1" x14ac:dyDescent="0.2">
      <c r="A193" s="2" t="s">
        <v>10</v>
      </c>
      <c r="B193" s="9">
        <v>278441</v>
      </c>
      <c r="C193" s="9">
        <v>15046</v>
      </c>
      <c r="D193" s="6">
        <v>100</v>
      </c>
      <c r="E193" s="6"/>
      <c r="F193" s="6"/>
      <c r="G193" s="6"/>
    </row>
    <row r="194" spans="1:7" ht="17" customHeight="1" x14ac:dyDescent="0.2">
      <c r="A194" s="34" t="s">
        <v>658</v>
      </c>
      <c r="B194" s="34"/>
      <c r="C194" s="34"/>
      <c r="D194" s="34"/>
      <c r="E194" s="34"/>
      <c r="F194" s="34"/>
      <c r="G194" s="34"/>
    </row>
    <row r="196" spans="1:7" ht="35" customHeight="1" x14ac:dyDescent="0.2">
      <c r="A196" s="32" t="s">
        <v>55</v>
      </c>
      <c r="B196" s="32"/>
      <c r="C196" s="32"/>
      <c r="D196" s="32"/>
      <c r="E196" s="32"/>
      <c r="F196" s="32"/>
      <c r="G196" s="32"/>
    </row>
    <row r="197" spans="1:7" ht="35" customHeight="1" x14ac:dyDescent="0.2">
      <c r="A197" s="2" t="s">
        <v>56</v>
      </c>
      <c r="B197" s="8" t="s">
        <v>3</v>
      </c>
      <c r="C197" s="8" t="s">
        <v>4</v>
      </c>
      <c r="D197" s="10" t="s">
        <v>5</v>
      </c>
      <c r="E197" s="5" t="s">
        <v>6</v>
      </c>
      <c r="F197" s="33" t="s">
        <v>7</v>
      </c>
      <c r="G197" s="33"/>
    </row>
    <row r="198" spans="1:7" ht="17" customHeight="1" x14ac:dyDescent="0.2">
      <c r="A198" s="2" t="s">
        <v>14</v>
      </c>
      <c r="B198" s="9">
        <v>47184</v>
      </c>
      <c r="C198" s="9">
        <v>8555</v>
      </c>
      <c r="D198" s="6">
        <v>1.3307</v>
      </c>
      <c r="E198" s="6">
        <v>0.24030000000000001</v>
      </c>
      <c r="F198" s="6">
        <v>0.85970000000000002</v>
      </c>
      <c r="G198" s="6">
        <v>1.8018000000000001</v>
      </c>
    </row>
    <row r="199" spans="1:7" ht="17" customHeight="1" x14ac:dyDescent="0.2">
      <c r="A199" s="2" t="s">
        <v>15</v>
      </c>
      <c r="B199" s="9">
        <v>3498462</v>
      </c>
      <c r="C199" s="9">
        <v>55045</v>
      </c>
      <c r="D199" s="6">
        <v>98.669300000000007</v>
      </c>
      <c r="E199" s="6">
        <v>0.24030000000000001</v>
      </c>
      <c r="F199" s="6">
        <v>98.1982</v>
      </c>
      <c r="G199" s="6">
        <v>99.140299999999996</v>
      </c>
    </row>
    <row r="200" spans="1:7" ht="17" customHeight="1" x14ac:dyDescent="0.2">
      <c r="A200" s="2" t="s">
        <v>10</v>
      </c>
      <c r="B200" s="9">
        <v>3545646</v>
      </c>
      <c r="C200" s="9">
        <v>55166</v>
      </c>
      <c r="D200" s="6">
        <v>100</v>
      </c>
      <c r="E200" s="6"/>
      <c r="F200" s="6"/>
      <c r="G200" s="6"/>
    </row>
    <row r="201" spans="1:7" ht="17" customHeight="1" x14ac:dyDescent="0.2">
      <c r="A201" s="34" t="s">
        <v>662</v>
      </c>
      <c r="B201" s="34"/>
      <c r="C201" s="34"/>
      <c r="D201" s="34"/>
      <c r="E201" s="34"/>
      <c r="F201" s="34"/>
      <c r="G201" s="34"/>
    </row>
    <row r="203" spans="1:7" ht="21" customHeight="1" x14ac:dyDescent="0.2">
      <c r="A203" s="39">
        <v>2019</v>
      </c>
      <c r="B203" s="40"/>
      <c r="C203" s="40"/>
      <c r="D203" s="40"/>
      <c r="E203" s="40"/>
      <c r="F203" s="40"/>
      <c r="G203" s="40"/>
    </row>
    <row r="205" spans="1:7" ht="19" customHeight="1" x14ac:dyDescent="0.2">
      <c r="A205" s="37" t="s">
        <v>0</v>
      </c>
      <c r="B205" s="38"/>
      <c r="C205" s="38"/>
      <c r="D205" s="38"/>
      <c r="E205" s="38"/>
      <c r="F205" s="38"/>
      <c r="G205" s="38"/>
    </row>
    <row r="207" spans="1:7" ht="17" customHeight="1" x14ac:dyDescent="0.2">
      <c r="A207" s="34" t="s">
        <v>1</v>
      </c>
      <c r="B207" s="34"/>
      <c r="C207" s="34"/>
      <c r="D207" s="34"/>
      <c r="E207" s="34"/>
      <c r="F207" s="34"/>
      <c r="G207" s="34"/>
    </row>
    <row r="208" spans="1:7" ht="35" customHeight="1" x14ac:dyDescent="0.2">
      <c r="A208" s="2" t="s">
        <v>2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8</v>
      </c>
      <c r="B209" s="9">
        <v>3371250</v>
      </c>
      <c r="C209" s="9">
        <v>60042</v>
      </c>
      <c r="D209" s="6">
        <v>85.977999999999994</v>
      </c>
      <c r="E209" s="6">
        <v>0.73550000000000004</v>
      </c>
      <c r="F209" s="6">
        <v>84.536299999999997</v>
      </c>
      <c r="G209" s="6">
        <v>87.419700000000006</v>
      </c>
    </row>
    <row r="210" spans="1:7" ht="17" customHeight="1" x14ac:dyDescent="0.2">
      <c r="A210" s="2" t="s">
        <v>9</v>
      </c>
      <c r="B210" s="9">
        <v>549811</v>
      </c>
      <c r="C210" s="9">
        <v>30444</v>
      </c>
      <c r="D210" s="6">
        <v>14.022</v>
      </c>
      <c r="E210" s="6">
        <v>0.73550000000000004</v>
      </c>
      <c r="F210" s="6">
        <v>12.580299999999999</v>
      </c>
      <c r="G210" s="6">
        <v>15.463699999999999</v>
      </c>
    </row>
    <row r="211" spans="1:7" ht="17" customHeight="1" x14ac:dyDescent="0.2">
      <c r="A211" s="2" t="s">
        <v>10</v>
      </c>
      <c r="B211" s="9">
        <v>3921061</v>
      </c>
      <c r="C211" s="9">
        <v>62487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663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42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43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698309</v>
      </c>
      <c r="C216" s="9">
        <v>33631</v>
      </c>
      <c r="D216" s="6">
        <v>17.416499999999999</v>
      </c>
      <c r="E216" s="6">
        <v>0.78610000000000002</v>
      </c>
      <c r="F216" s="6">
        <v>15.875500000000001</v>
      </c>
      <c r="G216" s="6">
        <v>18.9575</v>
      </c>
    </row>
    <row r="217" spans="1:7" ht="17" customHeight="1" x14ac:dyDescent="0.2">
      <c r="A217" s="2" t="s">
        <v>15</v>
      </c>
      <c r="B217" s="9">
        <v>3311159</v>
      </c>
      <c r="C217" s="9">
        <v>60888</v>
      </c>
      <c r="D217" s="6">
        <v>82.583500000000001</v>
      </c>
      <c r="E217" s="6">
        <v>0.78610000000000002</v>
      </c>
      <c r="F217" s="6">
        <v>81.042500000000004</v>
      </c>
      <c r="G217" s="6">
        <v>84.124499999999998</v>
      </c>
    </row>
    <row r="218" spans="1:7" ht="17" customHeight="1" x14ac:dyDescent="0.2">
      <c r="A218" s="2" t="s">
        <v>10</v>
      </c>
      <c r="B218" s="9">
        <v>4009468</v>
      </c>
      <c r="C218" s="9">
        <v>63843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664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45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46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638807</v>
      </c>
      <c r="C223" s="9">
        <v>33312</v>
      </c>
      <c r="D223" s="6">
        <v>14.7155</v>
      </c>
      <c r="E223" s="6">
        <v>0.72409999999999997</v>
      </c>
      <c r="F223" s="6">
        <v>13.295999999999999</v>
      </c>
      <c r="G223" s="6">
        <v>16.135000000000002</v>
      </c>
    </row>
    <row r="224" spans="1:7" ht="17" customHeight="1" x14ac:dyDescent="0.2">
      <c r="A224" s="2" t="s">
        <v>15</v>
      </c>
      <c r="B224" s="9">
        <v>3702236</v>
      </c>
      <c r="C224" s="9">
        <v>63637</v>
      </c>
      <c r="D224" s="6">
        <v>85.284499999999994</v>
      </c>
      <c r="E224" s="6">
        <v>0.72409999999999997</v>
      </c>
      <c r="F224" s="6">
        <v>83.864999999999995</v>
      </c>
      <c r="G224" s="6">
        <v>86.703999999999994</v>
      </c>
    </row>
    <row r="225" spans="1:7" ht="17" customHeight="1" x14ac:dyDescent="0.2">
      <c r="A225" s="2" t="s">
        <v>10</v>
      </c>
      <c r="B225" s="9">
        <v>4341042</v>
      </c>
      <c r="C225" s="9">
        <v>66448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665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12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13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547316</v>
      </c>
      <c r="C230" s="9">
        <v>31552</v>
      </c>
      <c r="D230" s="6">
        <v>12.8619</v>
      </c>
      <c r="E230" s="6">
        <v>0.70240000000000002</v>
      </c>
      <c r="F230" s="6">
        <v>11.485099999999999</v>
      </c>
      <c r="G230" s="6">
        <v>14.2387</v>
      </c>
    </row>
    <row r="231" spans="1:7" ht="17" customHeight="1" x14ac:dyDescent="0.2">
      <c r="A231" s="2" t="s">
        <v>15</v>
      </c>
      <c r="B231" s="9">
        <v>3708009</v>
      </c>
      <c r="C231" s="9">
        <v>62682</v>
      </c>
      <c r="D231" s="6">
        <v>87.138099999999994</v>
      </c>
      <c r="E231" s="6">
        <v>0.70240000000000002</v>
      </c>
      <c r="F231" s="6">
        <v>85.761300000000006</v>
      </c>
      <c r="G231" s="6">
        <v>88.514899999999997</v>
      </c>
    </row>
    <row r="232" spans="1:7" ht="17" customHeight="1" x14ac:dyDescent="0.2">
      <c r="A232" s="2" t="s">
        <v>10</v>
      </c>
      <c r="B232" s="9">
        <v>4255324</v>
      </c>
      <c r="C232" s="9">
        <v>65411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666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17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18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349586</v>
      </c>
      <c r="C237" s="9">
        <v>21710</v>
      </c>
      <c r="D237" s="6">
        <v>64.819299999999998</v>
      </c>
      <c r="E237" s="6">
        <v>2.8534999999999999</v>
      </c>
      <c r="F237" s="6">
        <v>59.2179</v>
      </c>
      <c r="G237" s="6">
        <v>70.420599999999993</v>
      </c>
    </row>
    <row r="238" spans="1:7" ht="17" customHeight="1" x14ac:dyDescent="0.2">
      <c r="A238" s="2" t="s">
        <v>15</v>
      </c>
      <c r="B238" s="9">
        <v>189738</v>
      </c>
      <c r="C238" s="9">
        <v>17516</v>
      </c>
      <c r="D238" s="6">
        <v>35.180700000000002</v>
      </c>
      <c r="E238" s="6">
        <v>2.8534999999999999</v>
      </c>
      <c r="F238" s="6">
        <v>29.5794</v>
      </c>
      <c r="G238" s="6">
        <v>40.7821</v>
      </c>
    </row>
    <row r="239" spans="1:7" ht="17" customHeight="1" x14ac:dyDescent="0.2">
      <c r="A239" s="2" t="s">
        <v>10</v>
      </c>
      <c r="B239" s="9">
        <v>539324</v>
      </c>
      <c r="C239" s="9">
        <v>23679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667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20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21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193963</v>
      </c>
      <c r="C244" s="9">
        <v>17605</v>
      </c>
      <c r="D244" s="6">
        <v>36.707599999999999</v>
      </c>
      <c r="E244" s="6">
        <v>2.9028</v>
      </c>
      <c r="F244" s="6">
        <v>31.0092</v>
      </c>
      <c r="G244" s="6">
        <v>42.405999999999999</v>
      </c>
    </row>
    <row r="245" spans="1:7" ht="17" customHeight="1" x14ac:dyDescent="0.2">
      <c r="A245" s="2" t="s">
        <v>15</v>
      </c>
      <c r="B245" s="9">
        <v>334437</v>
      </c>
      <c r="C245" s="9">
        <v>21405</v>
      </c>
      <c r="D245" s="6">
        <v>63.292400000000001</v>
      </c>
      <c r="E245" s="6">
        <v>2.9028</v>
      </c>
      <c r="F245" s="6">
        <v>57.594000000000001</v>
      </c>
      <c r="G245" s="6">
        <v>68.990799999999993</v>
      </c>
    </row>
    <row r="246" spans="1:7" ht="17" customHeight="1" x14ac:dyDescent="0.2">
      <c r="A246" s="2" t="s">
        <v>10</v>
      </c>
      <c r="B246" s="9">
        <v>528400</v>
      </c>
      <c r="C246" s="9">
        <v>23572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516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23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24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155950</v>
      </c>
      <c r="C251" s="9">
        <v>16536</v>
      </c>
      <c r="D251" s="6">
        <v>29.314699999999998</v>
      </c>
      <c r="E251" s="6">
        <v>2.7778</v>
      </c>
      <c r="F251" s="6">
        <v>23.861599999999999</v>
      </c>
      <c r="G251" s="6">
        <v>34.767800000000001</v>
      </c>
    </row>
    <row r="252" spans="1:7" ht="17" customHeight="1" x14ac:dyDescent="0.2">
      <c r="A252" s="2" t="s">
        <v>15</v>
      </c>
      <c r="B252" s="9">
        <v>376037</v>
      </c>
      <c r="C252" s="9">
        <v>21896</v>
      </c>
      <c r="D252" s="6">
        <v>70.685299999999998</v>
      </c>
      <c r="E252" s="6">
        <v>2.7778</v>
      </c>
      <c r="F252" s="6">
        <v>65.232200000000006</v>
      </c>
      <c r="G252" s="6">
        <v>76.138400000000004</v>
      </c>
    </row>
    <row r="253" spans="1:7" ht="17" customHeight="1" x14ac:dyDescent="0.2">
      <c r="A253" s="2" t="s">
        <v>10</v>
      </c>
      <c r="B253" s="9">
        <v>531987</v>
      </c>
      <c r="C253" s="9">
        <v>23605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516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25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26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>
        <v>250245</v>
      </c>
      <c r="C258" s="9">
        <v>18805</v>
      </c>
      <c r="D258" s="6">
        <v>53.7941</v>
      </c>
      <c r="E258" s="6">
        <v>3.1863000000000001</v>
      </c>
      <c r="F258" s="6">
        <v>47.537700000000001</v>
      </c>
      <c r="G258" s="6">
        <v>60.0505</v>
      </c>
    </row>
    <row r="259" spans="1:7" ht="17" customHeight="1" x14ac:dyDescent="0.2">
      <c r="A259" s="2" t="s">
        <v>15</v>
      </c>
      <c r="B259" s="9">
        <v>214945</v>
      </c>
      <c r="C259" s="9">
        <v>18099</v>
      </c>
      <c r="D259" s="6">
        <v>46.2059</v>
      </c>
      <c r="E259" s="6">
        <v>3.1863000000000001</v>
      </c>
      <c r="F259" s="6">
        <v>39.9495</v>
      </c>
      <c r="G259" s="6">
        <v>52.462299999999999</v>
      </c>
    </row>
    <row r="260" spans="1:7" ht="17" customHeight="1" x14ac:dyDescent="0.2">
      <c r="A260" s="2" t="s">
        <v>10</v>
      </c>
      <c r="B260" s="9">
        <v>465190</v>
      </c>
      <c r="C260" s="9">
        <v>21965</v>
      </c>
      <c r="D260" s="6">
        <v>100</v>
      </c>
      <c r="E260" s="6"/>
      <c r="F260" s="6"/>
      <c r="G260" s="6"/>
    </row>
    <row r="261" spans="1:7" ht="17" customHeight="1" x14ac:dyDescent="0.2">
      <c r="A261" s="34" t="s">
        <v>668</v>
      </c>
      <c r="B261" s="34"/>
      <c r="C261" s="34"/>
      <c r="D261" s="34"/>
      <c r="E261" s="34"/>
      <c r="F261" s="34"/>
      <c r="G261" s="34"/>
    </row>
    <row r="263" spans="1:7" ht="35" customHeight="1" x14ac:dyDescent="0.2">
      <c r="A263" s="32" t="s">
        <v>28</v>
      </c>
      <c r="B263" s="32"/>
      <c r="C263" s="32"/>
      <c r="D263" s="32"/>
      <c r="E263" s="32"/>
      <c r="F263" s="32"/>
      <c r="G263" s="32"/>
    </row>
    <row r="264" spans="1:7" ht="35" customHeight="1" x14ac:dyDescent="0.2">
      <c r="A264" s="2" t="s">
        <v>29</v>
      </c>
      <c r="B264" s="8" t="s">
        <v>3</v>
      </c>
      <c r="C264" s="8" t="s">
        <v>4</v>
      </c>
      <c r="D264" s="10" t="s">
        <v>5</v>
      </c>
      <c r="E264" s="5" t="s">
        <v>6</v>
      </c>
      <c r="F264" s="33" t="s">
        <v>7</v>
      </c>
      <c r="G264" s="33"/>
    </row>
    <row r="265" spans="1:7" ht="17" customHeight="1" x14ac:dyDescent="0.2">
      <c r="A265" s="2" t="s">
        <v>14</v>
      </c>
      <c r="B265" s="9" t="s">
        <v>855</v>
      </c>
      <c r="C265" s="9" t="s">
        <v>855</v>
      </c>
      <c r="D265" s="6" t="s">
        <v>855</v>
      </c>
      <c r="E265" s="6" t="s">
        <v>855</v>
      </c>
      <c r="F265" s="6" t="s">
        <v>855</v>
      </c>
      <c r="G265" s="6" t="s">
        <v>855</v>
      </c>
    </row>
    <row r="266" spans="1:7" ht="17" customHeight="1" x14ac:dyDescent="0.2">
      <c r="A266" s="2" t="s">
        <v>15</v>
      </c>
      <c r="B266" s="9" t="s">
        <v>855</v>
      </c>
      <c r="C266" s="9" t="s">
        <v>855</v>
      </c>
      <c r="D266" s="6" t="s">
        <v>855</v>
      </c>
      <c r="E266" s="6" t="s">
        <v>855</v>
      </c>
      <c r="F266" s="6" t="s">
        <v>855</v>
      </c>
      <c r="G266" s="6" t="s">
        <v>855</v>
      </c>
    </row>
    <row r="267" spans="1:7" ht="17" customHeight="1" x14ac:dyDescent="0.2">
      <c r="A267" s="2" t="s">
        <v>10</v>
      </c>
      <c r="B267" s="9" t="s">
        <v>855</v>
      </c>
      <c r="C267" s="9" t="s">
        <v>855</v>
      </c>
      <c r="D267" s="6" t="s">
        <v>855</v>
      </c>
      <c r="E267" s="6" t="s">
        <v>855</v>
      </c>
      <c r="F267" s="6" t="s">
        <v>855</v>
      </c>
      <c r="G267" s="6" t="s">
        <v>855</v>
      </c>
    </row>
    <row r="268" spans="1:7" ht="17" customHeight="1" x14ac:dyDescent="0.2">
      <c r="A268" s="34" t="s">
        <v>669</v>
      </c>
      <c r="B268" s="34"/>
      <c r="C268" s="34"/>
      <c r="D268" s="34"/>
      <c r="E268" s="34"/>
      <c r="F268" s="34"/>
      <c r="G268" s="34"/>
    </row>
    <row r="270" spans="1:7" ht="35" customHeight="1" x14ac:dyDescent="0.2">
      <c r="A270" s="32" t="s">
        <v>31</v>
      </c>
      <c r="B270" s="32"/>
      <c r="C270" s="32"/>
      <c r="D270" s="32"/>
      <c r="E270" s="32"/>
      <c r="F270" s="32"/>
      <c r="G270" s="32"/>
    </row>
    <row r="271" spans="1:7" ht="35" customHeight="1" x14ac:dyDescent="0.2">
      <c r="A271" s="2" t="s">
        <v>32</v>
      </c>
      <c r="B271" s="8" t="s">
        <v>3</v>
      </c>
      <c r="C271" s="8" t="s">
        <v>4</v>
      </c>
      <c r="D271" s="10" t="s">
        <v>5</v>
      </c>
      <c r="E271" s="5" t="s">
        <v>6</v>
      </c>
      <c r="F271" s="33" t="s">
        <v>7</v>
      </c>
      <c r="G271" s="33"/>
    </row>
    <row r="272" spans="1:7" ht="17" customHeight="1" x14ac:dyDescent="0.2">
      <c r="A272" s="2" t="s">
        <v>14</v>
      </c>
      <c r="B272" s="9">
        <v>210360</v>
      </c>
      <c r="C272" s="9">
        <v>19214</v>
      </c>
      <c r="D272" s="6">
        <v>41.000300000000003</v>
      </c>
      <c r="E272" s="6">
        <v>3.0861999999999998</v>
      </c>
      <c r="F272" s="6">
        <v>34.941499999999998</v>
      </c>
      <c r="G272" s="6">
        <v>47.058999999999997</v>
      </c>
    </row>
    <row r="273" spans="1:7" ht="17" customHeight="1" x14ac:dyDescent="0.2">
      <c r="A273" s="2" t="s">
        <v>15</v>
      </c>
      <c r="B273" s="9">
        <v>302709</v>
      </c>
      <c r="C273" s="9">
        <v>20101</v>
      </c>
      <c r="D273" s="6">
        <v>58.999699999999997</v>
      </c>
      <c r="E273" s="6">
        <v>3.0861999999999998</v>
      </c>
      <c r="F273" s="6">
        <v>52.941000000000003</v>
      </c>
      <c r="G273" s="6">
        <v>65.058499999999995</v>
      </c>
    </row>
    <row r="274" spans="1:7" ht="17" customHeight="1" x14ac:dyDescent="0.2">
      <c r="A274" s="2" t="s">
        <v>10</v>
      </c>
      <c r="B274" s="9">
        <v>513069</v>
      </c>
      <c r="C274" s="9">
        <v>23426</v>
      </c>
      <c r="D274" s="6">
        <v>100</v>
      </c>
      <c r="E274" s="6"/>
      <c r="F274" s="6"/>
      <c r="G274" s="6"/>
    </row>
    <row r="275" spans="1:7" ht="17" customHeight="1" x14ac:dyDescent="0.2">
      <c r="A275" s="34" t="s">
        <v>670</v>
      </c>
      <c r="B275" s="34"/>
      <c r="C275" s="34"/>
      <c r="D275" s="34"/>
      <c r="E275" s="34"/>
      <c r="F275" s="34"/>
      <c r="G275" s="34"/>
    </row>
    <row r="277" spans="1:7" ht="35" customHeight="1" x14ac:dyDescent="0.2">
      <c r="A277" s="32" t="s">
        <v>55</v>
      </c>
      <c r="B277" s="32"/>
      <c r="C277" s="32"/>
      <c r="D277" s="32"/>
      <c r="E277" s="32"/>
      <c r="F277" s="32"/>
      <c r="G277" s="32"/>
    </row>
    <row r="278" spans="1:7" ht="35" customHeight="1" x14ac:dyDescent="0.2">
      <c r="A278" s="2" t="s">
        <v>56</v>
      </c>
      <c r="B278" s="8" t="s">
        <v>3</v>
      </c>
      <c r="C278" s="8" t="s">
        <v>4</v>
      </c>
      <c r="D278" s="10" t="s">
        <v>5</v>
      </c>
      <c r="E278" s="5" t="s">
        <v>6</v>
      </c>
      <c r="F278" s="33" t="s">
        <v>7</v>
      </c>
      <c r="G278" s="33"/>
    </row>
    <row r="279" spans="1:7" ht="17" customHeight="1" x14ac:dyDescent="0.2">
      <c r="A279" s="2" t="s">
        <v>14</v>
      </c>
      <c r="B279" s="9">
        <v>69803</v>
      </c>
      <c r="C279" s="9">
        <v>12795</v>
      </c>
      <c r="D279" s="6">
        <v>1.9505999999999999</v>
      </c>
      <c r="E279" s="6">
        <v>0.35399999999999998</v>
      </c>
      <c r="F279" s="6">
        <v>1.2565999999999999</v>
      </c>
      <c r="G279" s="6">
        <v>2.6444999999999999</v>
      </c>
    </row>
    <row r="280" spans="1:7" ht="17" customHeight="1" x14ac:dyDescent="0.2">
      <c r="A280" s="2" t="s">
        <v>15</v>
      </c>
      <c r="B280" s="9">
        <v>3508818</v>
      </c>
      <c r="C280" s="9">
        <v>59997</v>
      </c>
      <c r="D280" s="6">
        <v>98.049400000000006</v>
      </c>
      <c r="E280" s="6">
        <v>0.35399999999999998</v>
      </c>
      <c r="F280" s="6">
        <v>97.355500000000006</v>
      </c>
      <c r="G280" s="6">
        <v>98.743399999999994</v>
      </c>
    </row>
    <row r="281" spans="1:7" ht="17" customHeight="1" x14ac:dyDescent="0.2">
      <c r="A281" s="2" t="s">
        <v>10</v>
      </c>
      <c r="B281" s="9">
        <v>3578621</v>
      </c>
      <c r="C281" s="9">
        <v>60598</v>
      </c>
      <c r="D281" s="6">
        <v>100</v>
      </c>
      <c r="E281" s="6"/>
      <c r="F281" s="6"/>
      <c r="G281" s="6"/>
    </row>
    <row r="282" spans="1:7" ht="17" customHeight="1" x14ac:dyDescent="0.2">
      <c r="A282" s="34" t="s">
        <v>165</v>
      </c>
      <c r="B282" s="34"/>
      <c r="C282" s="34"/>
      <c r="D282" s="34"/>
      <c r="E282" s="34"/>
      <c r="F282" s="34"/>
      <c r="G282" s="34"/>
    </row>
    <row r="284" spans="1:7" ht="21" customHeight="1" x14ac:dyDescent="0.2">
      <c r="A284" s="35">
        <v>2021</v>
      </c>
      <c r="B284" s="36"/>
      <c r="C284" s="36"/>
      <c r="D284" s="36"/>
      <c r="E284" s="36"/>
      <c r="F284" s="36"/>
      <c r="G284" s="36"/>
    </row>
    <row r="286" spans="1:7" ht="19" customHeight="1" x14ac:dyDescent="0.2">
      <c r="A286" s="37" t="s">
        <v>0</v>
      </c>
      <c r="B286" s="38"/>
      <c r="C286" s="38"/>
      <c r="D286" s="38"/>
      <c r="E286" s="38"/>
      <c r="F286" s="38"/>
      <c r="G286" s="38"/>
    </row>
    <row r="288" spans="1:7" ht="17" customHeight="1" x14ac:dyDescent="0.2">
      <c r="A288" s="34" t="s">
        <v>1</v>
      </c>
      <c r="B288" s="34"/>
      <c r="C288" s="34"/>
      <c r="D288" s="34"/>
      <c r="E288" s="34"/>
      <c r="F288" s="34"/>
      <c r="G288" s="34"/>
    </row>
    <row r="289" spans="1:7" ht="35" customHeight="1" x14ac:dyDescent="0.2">
      <c r="A289" s="2" t="s">
        <v>2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8</v>
      </c>
      <c r="B290" s="9">
        <v>3227429</v>
      </c>
      <c r="C290" s="9">
        <v>56009</v>
      </c>
      <c r="D290" s="6">
        <v>76.875600000000006</v>
      </c>
      <c r="E290" s="6">
        <v>0.80410000000000004</v>
      </c>
      <c r="F290" s="6">
        <v>75.299300000000002</v>
      </c>
      <c r="G290" s="6">
        <v>78.451800000000006</v>
      </c>
    </row>
    <row r="291" spans="1:7" ht="17" customHeight="1" x14ac:dyDescent="0.2">
      <c r="A291" s="2" t="s">
        <v>9</v>
      </c>
      <c r="B291" s="9">
        <v>970822</v>
      </c>
      <c r="C291" s="9">
        <v>36493</v>
      </c>
      <c r="D291" s="6">
        <v>23.124400000000001</v>
      </c>
      <c r="E291" s="6">
        <v>0.80410000000000004</v>
      </c>
      <c r="F291" s="6">
        <v>21.548200000000001</v>
      </c>
      <c r="G291" s="6">
        <v>24.700700000000001</v>
      </c>
    </row>
    <row r="292" spans="1:7" ht="17" customHeight="1" x14ac:dyDescent="0.2">
      <c r="A292" s="2" t="s">
        <v>10</v>
      </c>
      <c r="B292" s="9">
        <v>4198250</v>
      </c>
      <c r="C292" s="9">
        <v>58558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671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42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43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868857</v>
      </c>
      <c r="C297" s="9">
        <v>35651</v>
      </c>
      <c r="D297" s="6">
        <v>18.398199999999999</v>
      </c>
      <c r="E297" s="6">
        <v>0.70799999999999996</v>
      </c>
      <c r="F297" s="6">
        <v>17.010300000000001</v>
      </c>
      <c r="G297" s="6">
        <v>19.786100000000001</v>
      </c>
    </row>
    <row r="298" spans="1:7" ht="17" customHeight="1" x14ac:dyDescent="0.2">
      <c r="A298" s="2" t="s">
        <v>15</v>
      </c>
      <c r="B298" s="9">
        <v>3853648</v>
      </c>
      <c r="C298" s="9">
        <v>60129</v>
      </c>
      <c r="D298" s="6">
        <v>81.601799999999997</v>
      </c>
      <c r="E298" s="6">
        <v>0.70799999999999996</v>
      </c>
      <c r="F298" s="6">
        <v>80.213899999999995</v>
      </c>
      <c r="G298" s="6">
        <v>82.989699999999999</v>
      </c>
    </row>
    <row r="299" spans="1:7" ht="17" customHeight="1" x14ac:dyDescent="0.2">
      <c r="A299" s="2" t="s">
        <v>10</v>
      </c>
      <c r="B299" s="9">
        <v>4722506</v>
      </c>
      <c r="C299" s="9">
        <v>62385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672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45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46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772358</v>
      </c>
      <c r="C304" s="9">
        <v>34088</v>
      </c>
      <c r="D304" s="6">
        <v>16.232299999999999</v>
      </c>
      <c r="E304" s="6">
        <v>0.67720000000000002</v>
      </c>
      <c r="F304" s="6">
        <v>14.9049</v>
      </c>
      <c r="G304" s="6">
        <v>17.559699999999999</v>
      </c>
    </row>
    <row r="305" spans="1:7" ht="17" customHeight="1" x14ac:dyDescent="0.2">
      <c r="A305" s="2" t="s">
        <v>15</v>
      </c>
      <c r="B305" s="9">
        <v>3985803</v>
      </c>
      <c r="C305" s="9">
        <v>60715</v>
      </c>
      <c r="D305" s="6">
        <v>83.767700000000005</v>
      </c>
      <c r="E305" s="6">
        <v>0.67720000000000002</v>
      </c>
      <c r="F305" s="6">
        <v>82.440299999999993</v>
      </c>
      <c r="G305" s="6">
        <v>85.095100000000002</v>
      </c>
    </row>
    <row r="306" spans="1:7" ht="17" customHeight="1" x14ac:dyDescent="0.2">
      <c r="A306" s="2" t="s">
        <v>10</v>
      </c>
      <c r="B306" s="9">
        <v>4758161</v>
      </c>
      <c r="C306" s="9">
        <v>62645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665</v>
      </c>
      <c r="B307" s="34"/>
      <c r="C307" s="34"/>
      <c r="D307" s="34"/>
      <c r="E307" s="34"/>
      <c r="F307" s="34"/>
      <c r="G307" s="34"/>
    </row>
    <row r="309" spans="1:7" ht="17" customHeight="1" x14ac:dyDescent="0.2">
      <c r="A309" s="34" t="s">
        <v>71</v>
      </c>
      <c r="B309" s="34"/>
      <c r="C309" s="34"/>
      <c r="D309" s="34"/>
      <c r="E309" s="34"/>
      <c r="F309" s="34"/>
      <c r="G309" s="34"/>
    </row>
    <row r="310" spans="1:7" ht="35" customHeight="1" x14ac:dyDescent="0.2">
      <c r="A310" s="2" t="s">
        <v>72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147289</v>
      </c>
      <c r="C311" s="9">
        <v>14544</v>
      </c>
      <c r="D311" s="6">
        <v>19.192</v>
      </c>
      <c r="E311" s="6">
        <v>1.7929999999999999</v>
      </c>
      <c r="F311" s="6">
        <v>15.6745</v>
      </c>
      <c r="G311" s="6">
        <v>22.709399999999999</v>
      </c>
    </row>
    <row r="312" spans="1:7" ht="17" customHeight="1" x14ac:dyDescent="0.2">
      <c r="A312" s="2" t="s">
        <v>15</v>
      </c>
      <c r="B312" s="9">
        <v>620162</v>
      </c>
      <c r="C312" s="9">
        <v>25705</v>
      </c>
      <c r="D312" s="6">
        <v>80.808000000000007</v>
      </c>
      <c r="E312" s="6">
        <v>1.7929999999999999</v>
      </c>
      <c r="F312" s="6">
        <v>77.290599999999998</v>
      </c>
      <c r="G312" s="6">
        <v>84.325500000000005</v>
      </c>
    </row>
    <row r="313" spans="1:7" ht="17" customHeight="1" x14ac:dyDescent="0.2">
      <c r="A313" s="2" t="s">
        <v>10</v>
      </c>
      <c r="B313" s="9">
        <v>767451</v>
      </c>
      <c r="C313" s="9">
        <v>26437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673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12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13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657658</v>
      </c>
      <c r="C318" s="9">
        <v>30301</v>
      </c>
      <c r="D318" s="6">
        <v>14.0161</v>
      </c>
      <c r="E318" s="6">
        <v>0.62070000000000003</v>
      </c>
      <c r="F318" s="6">
        <v>12.7994</v>
      </c>
      <c r="G318" s="6">
        <v>15.232799999999999</v>
      </c>
    </row>
    <row r="319" spans="1:7" ht="17" customHeight="1" x14ac:dyDescent="0.2">
      <c r="A319" s="2" t="s">
        <v>15</v>
      </c>
      <c r="B319" s="9">
        <v>4034491</v>
      </c>
      <c r="C319" s="9">
        <v>61128</v>
      </c>
      <c r="D319" s="6">
        <v>85.983900000000006</v>
      </c>
      <c r="E319" s="6">
        <v>0.62070000000000003</v>
      </c>
      <c r="F319" s="6">
        <v>84.767200000000003</v>
      </c>
      <c r="G319" s="6">
        <v>87.200599999999994</v>
      </c>
    </row>
    <row r="320" spans="1:7" ht="17" customHeight="1" x14ac:dyDescent="0.2">
      <c r="A320" s="2" t="s">
        <v>10</v>
      </c>
      <c r="B320" s="9">
        <v>4692149</v>
      </c>
      <c r="C320" s="9">
        <v>62117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674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17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18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379281</v>
      </c>
      <c r="C325" s="9">
        <v>20866</v>
      </c>
      <c r="D325" s="6">
        <v>59.411700000000003</v>
      </c>
      <c r="E325" s="6">
        <v>2.3502999999999998</v>
      </c>
      <c r="F325" s="6">
        <v>54.800400000000003</v>
      </c>
      <c r="G325" s="6">
        <v>64.022999999999996</v>
      </c>
    </row>
    <row r="326" spans="1:7" ht="17" customHeight="1" x14ac:dyDescent="0.2">
      <c r="A326" s="2" t="s">
        <v>15</v>
      </c>
      <c r="B326" s="9">
        <v>259113</v>
      </c>
      <c r="C326" s="9">
        <v>17142</v>
      </c>
      <c r="D326" s="6">
        <v>40.588299999999997</v>
      </c>
      <c r="E326" s="6">
        <v>2.3502999999999998</v>
      </c>
      <c r="F326" s="6">
        <v>35.976999999999997</v>
      </c>
      <c r="G326" s="6">
        <v>45.199599999999997</v>
      </c>
    </row>
    <row r="327" spans="1:7" ht="17" customHeight="1" x14ac:dyDescent="0.2">
      <c r="A327" s="2" t="s">
        <v>10</v>
      </c>
      <c r="B327" s="9">
        <v>638393</v>
      </c>
      <c r="C327" s="9">
        <v>22875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675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20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21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273479</v>
      </c>
      <c r="C332" s="9">
        <v>19886</v>
      </c>
      <c r="D332" s="6">
        <v>43.088999999999999</v>
      </c>
      <c r="E332" s="6">
        <v>2.4626999999999999</v>
      </c>
      <c r="F332" s="6">
        <v>38.256999999999998</v>
      </c>
      <c r="G332" s="6">
        <v>47.921100000000003</v>
      </c>
    </row>
    <row r="333" spans="1:7" ht="17" customHeight="1" x14ac:dyDescent="0.2">
      <c r="A333" s="2" t="s">
        <v>15</v>
      </c>
      <c r="B333" s="9">
        <v>361204</v>
      </c>
      <c r="C333" s="9">
        <v>18626</v>
      </c>
      <c r="D333" s="6">
        <v>56.911000000000001</v>
      </c>
      <c r="E333" s="6">
        <v>2.4626999999999999</v>
      </c>
      <c r="F333" s="6">
        <v>52.078899999999997</v>
      </c>
      <c r="G333" s="6">
        <v>61.743000000000002</v>
      </c>
    </row>
    <row r="334" spans="1:7" ht="17" customHeight="1" x14ac:dyDescent="0.2">
      <c r="A334" s="2" t="s">
        <v>10</v>
      </c>
      <c r="B334" s="9">
        <v>634683</v>
      </c>
      <c r="C334" s="9">
        <v>23044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676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23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24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>
        <v>148476</v>
      </c>
      <c r="C339" s="9">
        <v>14064</v>
      </c>
      <c r="D339" s="6">
        <v>23.519500000000001</v>
      </c>
      <c r="E339" s="6">
        <v>2.0623999999999998</v>
      </c>
      <c r="F339" s="6">
        <v>19.472999999999999</v>
      </c>
      <c r="G339" s="6">
        <v>27.565999999999999</v>
      </c>
    </row>
    <row r="340" spans="1:7" ht="17" customHeight="1" x14ac:dyDescent="0.2">
      <c r="A340" s="2" t="s">
        <v>15</v>
      </c>
      <c r="B340" s="9">
        <v>482815</v>
      </c>
      <c r="C340" s="9">
        <v>21827</v>
      </c>
      <c r="D340" s="6">
        <v>76.480500000000006</v>
      </c>
      <c r="E340" s="6">
        <v>2.0623999999999998</v>
      </c>
      <c r="F340" s="6">
        <v>72.433999999999997</v>
      </c>
      <c r="G340" s="6">
        <v>80.527000000000001</v>
      </c>
    </row>
    <row r="341" spans="1:7" ht="17" customHeight="1" x14ac:dyDescent="0.2">
      <c r="A341" s="2" t="s">
        <v>10</v>
      </c>
      <c r="B341" s="9">
        <v>631291</v>
      </c>
      <c r="C341" s="9">
        <v>22838</v>
      </c>
      <c r="D341" s="6">
        <v>100</v>
      </c>
      <c r="E341" s="6"/>
      <c r="F341" s="6"/>
      <c r="G341" s="6"/>
    </row>
    <row r="342" spans="1:7" ht="17" customHeight="1" x14ac:dyDescent="0.2">
      <c r="A342" s="34" t="s">
        <v>676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25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26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>
        <v>64896</v>
      </c>
      <c r="C346" s="9">
        <v>7631</v>
      </c>
      <c r="D346" s="6">
        <v>69.403000000000006</v>
      </c>
      <c r="E346" s="6">
        <v>4.6056999999999997</v>
      </c>
      <c r="F346" s="6">
        <v>60.314100000000003</v>
      </c>
      <c r="G346" s="6">
        <v>78.491900000000001</v>
      </c>
    </row>
    <row r="347" spans="1:7" ht="17" customHeight="1" x14ac:dyDescent="0.2">
      <c r="A347" s="2" t="s">
        <v>15</v>
      </c>
      <c r="B347" s="9">
        <v>28610</v>
      </c>
      <c r="C347" s="9">
        <v>4185</v>
      </c>
      <c r="D347" s="6">
        <v>30.597000000000001</v>
      </c>
      <c r="E347" s="6">
        <v>4.6056999999999997</v>
      </c>
      <c r="F347" s="6">
        <v>21.508099999999999</v>
      </c>
      <c r="G347" s="6">
        <v>39.685899999999997</v>
      </c>
    </row>
    <row r="348" spans="1:7" ht="17" customHeight="1" x14ac:dyDescent="0.2">
      <c r="A348" s="2" t="s">
        <v>10</v>
      </c>
      <c r="B348" s="9">
        <v>93507</v>
      </c>
      <c r="C348" s="9">
        <v>7335</v>
      </c>
      <c r="D348" s="6">
        <v>100</v>
      </c>
      <c r="E348" s="6"/>
      <c r="F348" s="6"/>
      <c r="G348" s="6"/>
    </row>
    <row r="349" spans="1:7" ht="17" customHeight="1" x14ac:dyDescent="0.2">
      <c r="A349" s="34" t="s">
        <v>677</v>
      </c>
      <c r="B349" s="34"/>
      <c r="C349" s="34"/>
      <c r="D349" s="34"/>
      <c r="E349" s="34"/>
      <c r="F349" s="34"/>
      <c r="G349" s="34"/>
    </row>
    <row r="351" spans="1:7" ht="35" customHeight="1" x14ac:dyDescent="0.2">
      <c r="A351" s="32" t="s">
        <v>28</v>
      </c>
      <c r="B351" s="32"/>
      <c r="C351" s="32"/>
      <c r="D351" s="32"/>
      <c r="E351" s="32"/>
      <c r="F351" s="32"/>
      <c r="G351" s="32"/>
    </row>
    <row r="352" spans="1:7" ht="35" customHeight="1" x14ac:dyDescent="0.2">
      <c r="A352" s="2" t="s">
        <v>29</v>
      </c>
      <c r="B352" s="8" t="s">
        <v>3</v>
      </c>
      <c r="C352" s="8" t="s">
        <v>4</v>
      </c>
      <c r="D352" s="10" t="s">
        <v>5</v>
      </c>
      <c r="E352" s="5" t="s">
        <v>6</v>
      </c>
      <c r="F352" s="33" t="s">
        <v>7</v>
      </c>
      <c r="G352" s="33"/>
    </row>
    <row r="353" spans="1:7" ht="17" customHeight="1" x14ac:dyDescent="0.2">
      <c r="A353" s="2" t="s">
        <v>14</v>
      </c>
      <c r="B353" s="9">
        <v>59619</v>
      </c>
      <c r="C353" s="9">
        <v>6940</v>
      </c>
      <c r="D353" s="6">
        <v>82.142399999999995</v>
      </c>
      <c r="E353" s="6">
        <v>4.5541999999999998</v>
      </c>
      <c r="F353" s="6">
        <v>73.114099999999993</v>
      </c>
      <c r="G353" s="6">
        <v>91.170599999999993</v>
      </c>
    </row>
    <row r="354" spans="1:7" ht="17" customHeight="1" x14ac:dyDescent="0.2">
      <c r="A354" s="2" t="s">
        <v>15</v>
      </c>
      <c r="B354" s="9">
        <v>12961</v>
      </c>
      <c r="C354" s="9">
        <v>3307</v>
      </c>
      <c r="D354" s="6">
        <v>17.857600000000001</v>
      </c>
      <c r="E354" s="6">
        <v>4.5541999999999998</v>
      </c>
      <c r="F354" s="6">
        <v>8.8293999999999997</v>
      </c>
      <c r="G354" s="6">
        <v>26.885899999999999</v>
      </c>
    </row>
    <row r="355" spans="1:7" ht="17" customHeight="1" x14ac:dyDescent="0.2">
      <c r="A355" s="2" t="s">
        <v>10</v>
      </c>
      <c r="B355" s="9">
        <v>72580</v>
      </c>
      <c r="C355" s="9">
        <v>6736</v>
      </c>
      <c r="D355" s="6">
        <v>100</v>
      </c>
      <c r="E355" s="6"/>
      <c r="F355" s="6"/>
      <c r="G355" s="6"/>
    </row>
    <row r="356" spans="1:7" ht="17" customHeight="1" x14ac:dyDescent="0.2">
      <c r="A356" s="34" t="s">
        <v>678</v>
      </c>
      <c r="B356" s="34"/>
      <c r="C356" s="34"/>
      <c r="D356" s="34"/>
      <c r="E356" s="34"/>
      <c r="F356" s="34"/>
      <c r="G356" s="34"/>
    </row>
    <row r="358" spans="1:7" ht="35" customHeight="1" x14ac:dyDescent="0.2">
      <c r="A358" s="32" t="s">
        <v>31</v>
      </c>
      <c r="B358" s="32"/>
      <c r="C358" s="32"/>
      <c r="D358" s="32"/>
      <c r="E358" s="32"/>
      <c r="F358" s="32"/>
      <c r="G358" s="32"/>
    </row>
    <row r="359" spans="1:7" ht="35" customHeight="1" x14ac:dyDescent="0.2">
      <c r="A359" s="2" t="s">
        <v>32</v>
      </c>
      <c r="B359" s="8" t="s">
        <v>3</v>
      </c>
      <c r="C359" s="8" t="s">
        <v>4</v>
      </c>
      <c r="D359" s="10" t="s">
        <v>5</v>
      </c>
      <c r="E359" s="5" t="s">
        <v>6</v>
      </c>
      <c r="F359" s="33" t="s">
        <v>7</v>
      </c>
      <c r="G359" s="33"/>
    </row>
    <row r="360" spans="1:7" ht="17" customHeight="1" x14ac:dyDescent="0.2">
      <c r="A360" s="2" t="s">
        <v>14</v>
      </c>
      <c r="B360" s="9">
        <v>276996</v>
      </c>
      <c r="C360" s="9">
        <v>19286</v>
      </c>
      <c r="D360" s="6">
        <v>45.2378</v>
      </c>
      <c r="E360" s="6">
        <v>2.4847999999999999</v>
      </c>
      <c r="F360" s="6">
        <v>40.362200000000001</v>
      </c>
      <c r="G360" s="6">
        <v>50.113399999999999</v>
      </c>
    </row>
    <row r="361" spans="1:7" ht="17" customHeight="1" x14ac:dyDescent="0.2">
      <c r="A361" s="2" t="s">
        <v>15</v>
      </c>
      <c r="B361" s="9">
        <v>335315</v>
      </c>
      <c r="C361" s="9">
        <v>18343</v>
      </c>
      <c r="D361" s="6">
        <v>54.7622</v>
      </c>
      <c r="E361" s="6">
        <v>2.4847999999999999</v>
      </c>
      <c r="F361" s="6">
        <v>49.886600000000001</v>
      </c>
      <c r="G361" s="6">
        <v>59.637799999999999</v>
      </c>
    </row>
    <row r="362" spans="1:7" ht="17" customHeight="1" x14ac:dyDescent="0.2">
      <c r="A362" s="2" t="s">
        <v>10</v>
      </c>
      <c r="B362" s="9">
        <v>612312</v>
      </c>
      <c r="C362" s="9">
        <v>22409</v>
      </c>
      <c r="D362" s="6">
        <v>100</v>
      </c>
      <c r="E362" s="6"/>
      <c r="F362" s="6"/>
      <c r="G362" s="6"/>
    </row>
    <row r="363" spans="1:7" ht="17" customHeight="1" x14ac:dyDescent="0.2">
      <c r="A363" s="34" t="s">
        <v>679</v>
      </c>
      <c r="B363" s="34"/>
      <c r="C363" s="34"/>
      <c r="D363" s="34"/>
      <c r="E363" s="34"/>
      <c r="F363" s="34"/>
      <c r="G363" s="34"/>
    </row>
    <row r="365" spans="1:7" ht="35" customHeight="1" x14ac:dyDescent="0.2">
      <c r="A365" s="32" t="s">
        <v>55</v>
      </c>
      <c r="B365" s="32"/>
      <c r="C365" s="32"/>
      <c r="D365" s="32"/>
      <c r="E365" s="32"/>
      <c r="F365" s="32"/>
      <c r="G365" s="32"/>
    </row>
    <row r="366" spans="1:7" ht="35" customHeight="1" x14ac:dyDescent="0.2">
      <c r="A366" s="2" t="s">
        <v>56</v>
      </c>
      <c r="B366" s="8" t="s">
        <v>3</v>
      </c>
      <c r="C366" s="8" t="s">
        <v>4</v>
      </c>
      <c r="D366" s="10" t="s">
        <v>5</v>
      </c>
      <c r="E366" s="5" t="s">
        <v>6</v>
      </c>
      <c r="F366" s="33" t="s">
        <v>7</v>
      </c>
      <c r="G366" s="33"/>
    </row>
    <row r="367" spans="1:7" ht="17" customHeight="1" x14ac:dyDescent="0.2">
      <c r="A367" s="2" t="s">
        <v>14</v>
      </c>
      <c r="B367" s="9">
        <v>74083</v>
      </c>
      <c r="C367" s="9">
        <v>10189</v>
      </c>
      <c r="D367" s="6">
        <v>1.8603000000000001</v>
      </c>
      <c r="E367" s="6">
        <v>0.25469999999999998</v>
      </c>
      <c r="F367" s="6">
        <v>1.3609</v>
      </c>
      <c r="G367" s="6">
        <v>2.3595999999999999</v>
      </c>
    </row>
    <row r="368" spans="1:7" ht="17" customHeight="1" x14ac:dyDescent="0.2">
      <c r="A368" s="2" t="s">
        <v>15</v>
      </c>
      <c r="B368" s="9">
        <v>3908332</v>
      </c>
      <c r="C368" s="9">
        <v>57647</v>
      </c>
      <c r="D368" s="6">
        <v>98.139700000000005</v>
      </c>
      <c r="E368" s="6">
        <v>0.25469999999999998</v>
      </c>
      <c r="F368" s="6">
        <v>97.6404</v>
      </c>
      <c r="G368" s="6">
        <v>98.639099999999999</v>
      </c>
    </row>
    <row r="369" spans="1:7" ht="17" customHeight="1" x14ac:dyDescent="0.2">
      <c r="A369" s="2" t="s">
        <v>10</v>
      </c>
      <c r="B369" s="9">
        <v>3982415</v>
      </c>
      <c r="C369" s="9">
        <v>57714</v>
      </c>
      <c r="D369" s="6">
        <v>100</v>
      </c>
      <c r="E369" s="6"/>
      <c r="F369" s="6"/>
      <c r="G369" s="6"/>
    </row>
    <row r="370" spans="1:7" ht="17" customHeight="1" x14ac:dyDescent="0.2">
      <c r="A370" s="34" t="s">
        <v>680</v>
      </c>
      <c r="B370" s="34"/>
      <c r="C370" s="34"/>
      <c r="D370" s="34"/>
      <c r="E370" s="34"/>
      <c r="F370" s="34"/>
      <c r="G370" s="34"/>
    </row>
    <row r="372" spans="1:7" ht="21" customHeight="1" x14ac:dyDescent="0.2">
      <c r="A372" s="39">
        <v>2023</v>
      </c>
      <c r="B372" s="40"/>
      <c r="C372" s="40"/>
      <c r="D372" s="40"/>
      <c r="E372" s="40"/>
      <c r="F372" s="40"/>
      <c r="G372" s="40"/>
    </row>
    <row r="374" spans="1:7" ht="19" customHeight="1" x14ac:dyDescent="0.2">
      <c r="A374" s="37" t="s">
        <v>0</v>
      </c>
      <c r="B374" s="38"/>
      <c r="C374" s="38"/>
      <c r="D374" s="38"/>
      <c r="E374" s="38"/>
      <c r="F374" s="38"/>
      <c r="G374" s="38"/>
    </row>
    <row r="376" spans="1:7" ht="17" customHeight="1" x14ac:dyDescent="0.2">
      <c r="A376" s="34" t="s">
        <v>1</v>
      </c>
      <c r="B376" s="34"/>
      <c r="C376" s="34"/>
      <c r="D376" s="34"/>
      <c r="E376" s="34"/>
      <c r="F376" s="34"/>
      <c r="G376" s="34"/>
    </row>
    <row r="377" spans="1:7" ht="35" customHeight="1" x14ac:dyDescent="0.2">
      <c r="A377" s="2" t="s">
        <v>2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8</v>
      </c>
      <c r="B378" s="9">
        <v>2998129</v>
      </c>
      <c r="C378" s="9">
        <v>66789</v>
      </c>
      <c r="D378" s="6">
        <v>74.6066</v>
      </c>
      <c r="E378" s="6">
        <v>1.0831</v>
      </c>
      <c r="F378" s="6">
        <v>72.483400000000003</v>
      </c>
      <c r="G378" s="6">
        <v>76.729799999999997</v>
      </c>
    </row>
    <row r="379" spans="1:7" ht="17" customHeight="1" x14ac:dyDescent="0.2">
      <c r="A379" s="2" t="s">
        <v>9</v>
      </c>
      <c r="B379" s="9">
        <v>1020454</v>
      </c>
      <c r="C379" s="9">
        <v>49551</v>
      </c>
      <c r="D379" s="6">
        <v>25.3934</v>
      </c>
      <c r="E379" s="6">
        <v>1.0831</v>
      </c>
      <c r="F379" s="6">
        <v>23.270199999999999</v>
      </c>
      <c r="G379" s="6">
        <v>27.5166</v>
      </c>
    </row>
    <row r="380" spans="1:7" ht="17" customHeight="1" x14ac:dyDescent="0.2">
      <c r="A380" s="2" t="s">
        <v>10</v>
      </c>
      <c r="B380" s="9">
        <v>4018583</v>
      </c>
      <c r="C380" s="9">
        <v>75157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681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42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43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1177023</v>
      </c>
      <c r="C385" s="9">
        <v>51322</v>
      </c>
      <c r="D385" s="6">
        <v>25.244599999999998</v>
      </c>
      <c r="E385" s="6">
        <v>0.9829</v>
      </c>
      <c r="F385" s="6">
        <v>23.317900000000002</v>
      </c>
      <c r="G385" s="6">
        <v>27.171299999999999</v>
      </c>
    </row>
    <row r="386" spans="1:7" ht="17" customHeight="1" x14ac:dyDescent="0.2">
      <c r="A386" s="2" t="s">
        <v>15</v>
      </c>
      <c r="B386" s="9">
        <v>3485448</v>
      </c>
      <c r="C386" s="9">
        <v>73916</v>
      </c>
      <c r="D386" s="6">
        <v>74.755399999999995</v>
      </c>
      <c r="E386" s="6">
        <v>0.9829</v>
      </c>
      <c r="F386" s="6">
        <v>72.828699999999998</v>
      </c>
      <c r="G386" s="6">
        <v>76.682100000000005</v>
      </c>
    </row>
    <row r="387" spans="1:7" ht="17" customHeight="1" x14ac:dyDescent="0.2">
      <c r="A387" s="2" t="s">
        <v>10</v>
      </c>
      <c r="B387" s="9">
        <v>4662470</v>
      </c>
      <c r="C387" s="9">
        <v>81328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682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45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46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1154285</v>
      </c>
      <c r="C392" s="9">
        <v>51528</v>
      </c>
      <c r="D392" s="6">
        <v>24.256</v>
      </c>
      <c r="E392" s="6">
        <v>0.96950000000000003</v>
      </c>
      <c r="F392" s="6">
        <v>22.355599999999999</v>
      </c>
      <c r="G392" s="6">
        <v>26.156500000000001</v>
      </c>
    </row>
    <row r="393" spans="1:7" ht="17" customHeight="1" x14ac:dyDescent="0.2">
      <c r="A393" s="2" t="s">
        <v>15</v>
      </c>
      <c r="B393" s="9">
        <v>3604473</v>
      </c>
      <c r="C393" s="9">
        <v>75037</v>
      </c>
      <c r="D393" s="6">
        <v>75.744</v>
      </c>
      <c r="E393" s="6">
        <v>0.96950000000000003</v>
      </c>
      <c r="F393" s="6">
        <v>73.843500000000006</v>
      </c>
      <c r="G393" s="6">
        <v>77.644400000000005</v>
      </c>
    </row>
    <row r="394" spans="1:7" ht="17" customHeight="1" x14ac:dyDescent="0.2">
      <c r="A394" s="2" t="s">
        <v>10</v>
      </c>
      <c r="B394" s="9">
        <v>4758758</v>
      </c>
      <c r="C394" s="9">
        <v>82429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683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12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13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805071</v>
      </c>
      <c r="C399" s="9">
        <v>45060</v>
      </c>
      <c r="D399" s="6">
        <v>16.849900000000002</v>
      </c>
      <c r="E399" s="6">
        <v>0.87139999999999995</v>
      </c>
      <c r="F399" s="6">
        <v>15.1418</v>
      </c>
      <c r="G399" s="6">
        <v>18.558</v>
      </c>
    </row>
    <row r="400" spans="1:7" ht="17" customHeight="1" x14ac:dyDescent="0.2">
      <c r="A400" s="2" t="s">
        <v>15</v>
      </c>
      <c r="B400" s="9">
        <v>3972823</v>
      </c>
      <c r="C400" s="9">
        <v>77423</v>
      </c>
      <c r="D400" s="6">
        <v>83.150099999999995</v>
      </c>
      <c r="E400" s="6">
        <v>0.87139999999999995</v>
      </c>
      <c r="F400" s="6">
        <v>81.441999999999993</v>
      </c>
      <c r="G400" s="6">
        <v>84.858199999999997</v>
      </c>
    </row>
    <row r="401" spans="1:7" ht="17" customHeight="1" x14ac:dyDescent="0.2">
      <c r="A401" s="2" t="s">
        <v>10</v>
      </c>
      <c r="B401" s="9">
        <v>4777893</v>
      </c>
      <c r="C401" s="9">
        <v>82990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456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17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18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445290</v>
      </c>
      <c r="C406" s="9">
        <v>30627</v>
      </c>
      <c r="D406" s="6">
        <v>56.280299999999997</v>
      </c>
      <c r="E406" s="6">
        <v>2.8997999999999999</v>
      </c>
      <c r="F406" s="6">
        <v>50.590699999999998</v>
      </c>
      <c r="G406" s="6">
        <v>61.969900000000003</v>
      </c>
    </row>
    <row r="407" spans="1:7" ht="17" customHeight="1" x14ac:dyDescent="0.2">
      <c r="A407" s="2" t="s">
        <v>15</v>
      </c>
      <c r="B407" s="9">
        <v>345911</v>
      </c>
      <c r="C407" s="9">
        <v>28423</v>
      </c>
      <c r="D407" s="6">
        <v>43.719700000000003</v>
      </c>
      <c r="E407" s="6">
        <v>2.8997999999999999</v>
      </c>
      <c r="F407" s="6">
        <v>38.030099999999997</v>
      </c>
      <c r="G407" s="6">
        <v>49.409300000000002</v>
      </c>
    </row>
    <row r="408" spans="1:7" ht="17" customHeight="1" x14ac:dyDescent="0.2">
      <c r="A408" s="2" t="s">
        <v>10</v>
      </c>
      <c r="B408" s="9">
        <v>791201</v>
      </c>
      <c r="C408" s="9">
        <v>37083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685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20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21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>
        <v>283151</v>
      </c>
      <c r="C413" s="9">
        <v>26539</v>
      </c>
      <c r="D413" s="6">
        <v>37.634900000000002</v>
      </c>
      <c r="E413" s="6">
        <v>2.9026000000000001</v>
      </c>
      <c r="F413" s="6">
        <v>31.939800000000002</v>
      </c>
      <c r="G413" s="6">
        <v>43.330100000000002</v>
      </c>
    </row>
    <row r="414" spans="1:7" ht="17" customHeight="1" x14ac:dyDescent="0.2">
      <c r="A414" s="2" t="s">
        <v>15</v>
      </c>
      <c r="B414" s="9">
        <v>469212</v>
      </c>
      <c r="C414" s="9">
        <v>29588</v>
      </c>
      <c r="D414" s="6">
        <v>62.365099999999998</v>
      </c>
      <c r="E414" s="6">
        <v>2.9026000000000001</v>
      </c>
      <c r="F414" s="6">
        <v>56.669899999999998</v>
      </c>
      <c r="G414" s="6">
        <v>68.060199999999995</v>
      </c>
    </row>
    <row r="415" spans="1:7" ht="17" customHeight="1" x14ac:dyDescent="0.2">
      <c r="A415" s="2" t="s">
        <v>10</v>
      </c>
      <c r="B415" s="9">
        <v>752363</v>
      </c>
      <c r="C415" s="9">
        <v>35261</v>
      </c>
      <c r="D415" s="6">
        <v>100</v>
      </c>
      <c r="E415" s="6"/>
      <c r="F415" s="6"/>
      <c r="G415" s="6"/>
    </row>
    <row r="416" spans="1:7" ht="17" customHeight="1" x14ac:dyDescent="0.2">
      <c r="A416" s="34" t="s">
        <v>686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23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24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>
        <v>173584</v>
      </c>
      <c r="C420" s="9">
        <v>21975</v>
      </c>
      <c r="D420" s="6">
        <v>22.734200000000001</v>
      </c>
      <c r="E420" s="6">
        <v>2.5846</v>
      </c>
      <c r="F420" s="6">
        <v>17.6629</v>
      </c>
      <c r="G420" s="6">
        <v>27.805499999999999</v>
      </c>
    </row>
    <row r="421" spans="1:7" ht="17" customHeight="1" x14ac:dyDescent="0.2">
      <c r="A421" s="2" t="s">
        <v>15</v>
      </c>
      <c r="B421" s="9">
        <v>589951</v>
      </c>
      <c r="C421" s="9">
        <v>32986</v>
      </c>
      <c r="D421" s="6">
        <v>77.265799999999999</v>
      </c>
      <c r="E421" s="6">
        <v>2.5846</v>
      </c>
      <c r="F421" s="6">
        <v>72.194500000000005</v>
      </c>
      <c r="G421" s="6">
        <v>82.337100000000007</v>
      </c>
    </row>
    <row r="422" spans="1:7" ht="17" customHeight="1" x14ac:dyDescent="0.2">
      <c r="A422" s="2" t="s">
        <v>10</v>
      </c>
      <c r="B422" s="9">
        <v>763535</v>
      </c>
      <c r="C422" s="9">
        <v>36268</v>
      </c>
      <c r="D422" s="6">
        <v>100</v>
      </c>
      <c r="E422" s="6"/>
      <c r="F422" s="6"/>
      <c r="G422" s="6"/>
    </row>
    <row r="423" spans="1:7" ht="17" customHeight="1" x14ac:dyDescent="0.2">
      <c r="A423" s="34" t="s">
        <v>687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25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26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>
        <v>338048</v>
      </c>
      <c r="C427" s="9">
        <v>26295</v>
      </c>
      <c r="D427" s="6">
        <v>48.650500000000001</v>
      </c>
      <c r="E427" s="6">
        <v>3.0402999999999998</v>
      </c>
      <c r="F427" s="6">
        <v>42.6843</v>
      </c>
      <c r="G427" s="6">
        <v>54.616599999999998</v>
      </c>
    </row>
    <row r="428" spans="1:7" ht="17" customHeight="1" x14ac:dyDescent="0.2">
      <c r="A428" s="2" t="s">
        <v>15</v>
      </c>
      <c r="B428" s="9">
        <v>356803</v>
      </c>
      <c r="C428" s="9">
        <v>27823</v>
      </c>
      <c r="D428" s="6">
        <v>51.349499999999999</v>
      </c>
      <c r="E428" s="6">
        <v>3.0402999999999998</v>
      </c>
      <c r="F428" s="6">
        <v>45.383400000000002</v>
      </c>
      <c r="G428" s="6">
        <v>57.3157</v>
      </c>
    </row>
    <row r="429" spans="1:7" ht="17" customHeight="1" x14ac:dyDescent="0.2">
      <c r="A429" s="2" t="s">
        <v>10</v>
      </c>
      <c r="B429" s="9">
        <v>694852</v>
      </c>
      <c r="C429" s="9">
        <v>33797</v>
      </c>
      <c r="D429" s="6">
        <v>100</v>
      </c>
      <c r="E429" s="6"/>
      <c r="F429" s="6"/>
      <c r="G429" s="6"/>
    </row>
    <row r="430" spans="1:7" ht="17" customHeight="1" x14ac:dyDescent="0.2">
      <c r="A430" s="34" t="s">
        <v>688</v>
      </c>
      <c r="B430" s="34"/>
      <c r="C430" s="34"/>
      <c r="D430" s="34"/>
      <c r="E430" s="34"/>
      <c r="F430" s="34"/>
      <c r="G430" s="34"/>
    </row>
    <row r="432" spans="1:7" ht="35" customHeight="1" x14ac:dyDescent="0.2">
      <c r="A432" s="32" t="s">
        <v>28</v>
      </c>
      <c r="B432" s="32"/>
      <c r="C432" s="32"/>
      <c r="D432" s="32"/>
      <c r="E432" s="32"/>
      <c r="F432" s="32"/>
      <c r="G432" s="32"/>
    </row>
    <row r="433" spans="1:7" ht="35" customHeight="1" x14ac:dyDescent="0.2">
      <c r="A433" s="2" t="s">
        <v>29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17" customHeight="1" x14ac:dyDescent="0.2">
      <c r="A434" s="2" t="s">
        <v>14</v>
      </c>
      <c r="B434" s="9">
        <v>60575</v>
      </c>
      <c r="C434" s="9">
        <v>11565</v>
      </c>
      <c r="D434" s="6">
        <v>82.422799999999995</v>
      </c>
      <c r="E434" s="6">
        <v>6.2675000000000001</v>
      </c>
      <c r="F434" s="6">
        <v>69.9345</v>
      </c>
      <c r="G434" s="6">
        <v>94.911000000000001</v>
      </c>
    </row>
    <row r="435" spans="1:7" ht="17" customHeight="1" x14ac:dyDescent="0.2">
      <c r="A435" s="2" t="s">
        <v>15</v>
      </c>
      <c r="B435" s="9">
        <v>12918</v>
      </c>
      <c r="C435" s="9">
        <v>4643</v>
      </c>
      <c r="D435" s="6">
        <v>17.577200000000001</v>
      </c>
      <c r="E435" s="6">
        <v>6.2675000000000001</v>
      </c>
      <c r="F435" s="6">
        <v>5.0890000000000004</v>
      </c>
      <c r="G435" s="6">
        <v>30.0655</v>
      </c>
    </row>
    <row r="436" spans="1:7" ht="17" customHeight="1" x14ac:dyDescent="0.2">
      <c r="A436" s="2" t="s">
        <v>10</v>
      </c>
      <c r="B436" s="9">
        <v>73493</v>
      </c>
      <c r="C436" s="9">
        <v>11767</v>
      </c>
      <c r="D436" s="6">
        <v>100</v>
      </c>
      <c r="E436" s="6"/>
      <c r="F436" s="6"/>
      <c r="G436" s="6"/>
    </row>
    <row r="437" spans="1:7" ht="17" customHeight="1" x14ac:dyDescent="0.2">
      <c r="A437" s="34" t="s">
        <v>689</v>
      </c>
      <c r="B437" s="34"/>
      <c r="C437" s="34"/>
      <c r="D437" s="34"/>
      <c r="E437" s="34"/>
      <c r="F437" s="34"/>
      <c r="G437" s="34"/>
    </row>
    <row r="439" spans="1:7" ht="35" customHeight="1" x14ac:dyDescent="0.2">
      <c r="A439" s="32" t="s">
        <v>31</v>
      </c>
      <c r="B439" s="32"/>
      <c r="C439" s="32"/>
      <c r="D439" s="32"/>
      <c r="E439" s="32"/>
      <c r="F439" s="32"/>
      <c r="G439" s="32"/>
    </row>
    <row r="440" spans="1:7" ht="35" customHeight="1" x14ac:dyDescent="0.2">
      <c r="A440" s="2" t="s">
        <v>32</v>
      </c>
      <c r="B440" s="8" t="s">
        <v>3</v>
      </c>
      <c r="C440" s="8" t="s">
        <v>4</v>
      </c>
      <c r="D440" s="10" t="s">
        <v>5</v>
      </c>
      <c r="E440" s="5" t="s">
        <v>6</v>
      </c>
      <c r="F440" s="33" t="s">
        <v>7</v>
      </c>
      <c r="G440" s="33"/>
    </row>
    <row r="441" spans="1:7" ht="17" customHeight="1" x14ac:dyDescent="0.2">
      <c r="A441" s="2" t="s">
        <v>14</v>
      </c>
      <c r="B441" s="9">
        <v>448986</v>
      </c>
      <c r="C441" s="9">
        <v>31063</v>
      </c>
      <c r="D441" s="6">
        <v>58.110700000000001</v>
      </c>
      <c r="E441" s="6">
        <v>2.9036</v>
      </c>
      <c r="F441" s="6">
        <v>52.4133</v>
      </c>
      <c r="G441" s="6">
        <v>63.808100000000003</v>
      </c>
    </row>
    <row r="442" spans="1:7" ht="17" customHeight="1" x14ac:dyDescent="0.2">
      <c r="A442" s="2" t="s">
        <v>15</v>
      </c>
      <c r="B442" s="9">
        <v>323653</v>
      </c>
      <c r="C442" s="9">
        <v>27032</v>
      </c>
      <c r="D442" s="6">
        <v>41.889299999999999</v>
      </c>
      <c r="E442" s="6">
        <v>2.9036</v>
      </c>
      <c r="F442" s="6">
        <v>36.191899999999997</v>
      </c>
      <c r="G442" s="6">
        <v>47.5867</v>
      </c>
    </row>
    <row r="443" spans="1:7" ht="17" customHeight="1" x14ac:dyDescent="0.2">
      <c r="A443" s="2" t="s">
        <v>10</v>
      </c>
      <c r="B443" s="9">
        <v>772639</v>
      </c>
      <c r="C443" s="9">
        <v>36568</v>
      </c>
      <c r="D443" s="6">
        <v>100</v>
      </c>
      <c r="E443" s="6"/>
      <c r="F443" s="6"/>
      <c r="G443" s="6"/>
    </row>
    <row r="444" spans="1:7" ht="17" customHeight="1" x14ac:dyDescent="0.2">
      <c r="A444" s="34" t="s">
        <v>690</v>
      </c>
      <c r="B444" s="34"/>
      <c r="C444" s="34"/>
      <c r="D444" s="34"/>
      <c r="E444" s="34"/>
      <c r="F444" s="34"/>
      <c r="G444" s="34"/>
    </row>
    <row r="446" spans="1:7" ht="35" customHeight="1" x14ac:dyDescent="0.2">
      <c r="A446" s="32" t="s">
        <v>55</v>
      </c>
      <c r="B446" s="32"/>
      <c r="C446" s="32"/>
      <c r="D446" s="32"/>
      <c r="E446" s="32"/>
      <c r="F446" s="32"/>
      <c r="G446" s="32"/>
    </row>
    <row r="447" spans="1:7" ht="35" customHeight="1" x14ac:dyDescent="0.2">
      <c r="A447" s="2" t="s">
        <v>56</v>
      </c>
      <c r="B447" s="8" t="s">
        <v>3</v>
      </c>
      <c r="C447" s="8" t="s">
        <v>4</v>
      </c>
      <c r="D447" s="10" t="s">
        <v>5</v>
      </c>
      <c r="E447" s="5" t="s">
        <v>6</v>
      </c>
      <c r="F447" s="33" t="s">
        <v>7</v>
      </c>
      <c r="G447" s="33"/>
    </row>
    <row r="448" spans="1:7" ht="17" customHeight="1" x14ac:dyDescent="0.2">
      <c r="A448" s="2" t="s">
        <v>14</v>
      </c>
      <c r="B448" s="9">
        <v>99985</v>
      </c>
      <c r="C448" s="9">
        <v>16325</v>
      </c>
      <c r="D448" s="6">
        <v>2.4799000000000002</v>
      </c>
      <c r="E448" s="6">
        <v>0.40029999999999999</v>
      </c>
      <c r="F448" s="6">
        <v>1.6953</v>
      </c>
      <c r="G448" s="6">
        <v>3.2645</v>
      </c>
    </row>
    <row r="449" spans="1:7" ht="17" customHeight="1" x14ac:dyDescent="0.2">
      <c r="A449" s="2" t="s">
        <v>15</v>
      </c>
      <c r="B449" s="9">
        <v>3931840</v>
      </c>
      <c r="C449" s="9">
        <v>75860</v>
      </c>
      <c r="D449" s="6">
        <v>97.520099999999999</v>
      </c>
      <c r="E449" s="6">
        <v>0.40029999999999999</v>
      </c>
      <c r="F449" s="6">
        <v>96.735500000000002</v>
      </c>
      <c r="G449" s="6">
        <v>98.304699999999997</v>
      </c>
    </row>
    <row r="450" spans="1:7" ht="17" customHeight="1" x14ac:dyDescent="0.2">
      <c r="A450" s="2" t="s">
        <v>10</v>
      </c>
      <c r="B450" s="9">
        <v>4031825</v>
      </c>
      <c r="C450" s="9">
        <v>76674</v>
      </c>
      <c r="D450" s="6">
        <v>100</v>
      </c>
      <c r="E450" s="6"/>
      <c r="F450" s="6"/>
      <c r="G450" s="6"/>
    </row>
    <row r="451" spans="1:7" ht="17" customHeight="1" x14ac:dyDescent="0.2">
      <c r="A451" s="34" t="s">
        <v>691</v>
      </c>
      <c r="B451" s="34"/>
      <c r="C451" s="34"/>
      <c r="D451" s="34"/>
      <c r="E451" s="34"/>
      <c r="F451" s="34"/>
      <c r="G451" s="34"/>
    </row>
    <row r="453" spans="1:7" ht="17" customHeight="1" x14ac:dyDescent="0.2">
      <c r="A453" s="34" t="s">
        <v>93</v>
      </c>
      <c r="B453" s="34"/>
      <c r="C453" s="34"/>
      <c r="D453" s="34"/>
      <c r="E453" s="34"/>
      <c r="F453" s="34"/>
      <c r="G453" s="34"/>
    </row>
    <row r="454" spans="1:7" ht="35" customHeight="1" x14ac:dyDescent="0.2">
      <c r="A454" s="2" t="s">
        <v>94</v>
      </c>
      <c r="B454" s="8" t="s">
        <v>3</v>
      </c>
      <c r="C454" s="8" t="s">
        <v>4</v>
      </c>
      <c r="D454" s="10" t="s">
        <v>5</v>
      </c>
      <c r="E454" s="5" t="s">
        <v>6</v>
      </c>
      <c r="F454" s="33" t="s">
        <v>7</v>
      </c>
      <c r="G454" s="33"/>
    </row>
    <row r="455" spans="1:7" ht="35" customHeight="1" x14ac:dyDescent="0.2">
      <c r="A455" s="3" t="s">
        <v>95</v>
      </c>
      <c r="B455" s="9">
        <v>1557709</v>
      </c>
      <c r="C455" s="9">
        <v>54817</v>
      </c>
      <c r="D455" s="6">
        <v>34.519599999999997</v>
      </c>
      <c r="E455" s="6">
        <v>1.0669999999999999</v>
      </c>
      <c r="F455" s="6">
        <v>32.427999999999997</v>
      </c>
      <c r="G455" s="6">
        <v>36.6111</v>
      </c>
    </row>
    <row r="456" spans="1:7" ht="17" customHeight="1" x14ac:dyDescent="0.2">
      <c r="A456" s="2" t="s">
        <v>96</v>
      </c>
      <c r="B456" s="9">
        <v>915068</v>
      </c>
      <c r="C456" s="9">
        <v>44870</v>
      </c>
      <c r="D456" s="6">
        <v>20.278300000000002</v>
      </c>
      <c r="E456" s="6">
        <v>0.91759999999999997</v>
      </c>
      <c r="F456" s="6">
        <v>18.479600000000001</v>
      </c>
      <c r="G456" s="6">
        <v>22.077100000000002</v>
      </c>
    </row>
    <row r="457" spans="1:7" ht="35" customHeight="1" x14ac:dyDescent="0.2">
      <c r="A457" s="3" t="s">
        <v>97</v>
      </c>
      <c r="B457" s="9">
        <v>459858</v>
      </c>
      <c r="C457" s="9">
        <v>33442</v>
      </c>
      <c r="D457" s="6">
        <v>10.1907</v>
      </c>
      <c r="E457" s="6">
        <v>0.71120000000000005</v>
      </c>
      <c r="F457" s="6">
        <v>8.7965</v>
      </c>
      <c r="G457" s="6">
        <v>11.5848</v>
      </c>
    </row>
    <row r="458" spans="1:7" ht="35" customHeight="1" x14ac:dyDescent="0.2">
      <c r="A458" s="3" t="s">
        <v>98</v>
      </c>
      <c r="B458" s="9">
        <v>152658</v>
      </c>
      <c r="C458" s="9">
        <v>19521</v>
      </c>
      <c r="D458" s="6">
        <v>3.383</v>
      </c>
      <c r="E458" s="6">
        <v>0.42680000000000001</v>
      </c>
      <c r="F458" s="6">
        <v>2.5463</v>
      </c>
      <c r="G458" s="6">
        <v>4.2196999999999996</v>
      </c>
    </row>
    <row r="459" spans="1:7" ht="35" customHeight="1" x14ac:dyDescent="0.2">
      <c r="A459" s="3" t="s">
        <v>99</v>
      </c>
      <c r="B459" s="9">
        <v>106769</v>
      </c>
      <c r="C459" s="9">
        <v>18085</v>
      </c>
      <c r="D459" s="6">
        <v>2.3660000000000001</v>
      </c>
      <c r="E459" s="6">
        <v>0.39610000000000001</v>
      </c>
      <c r="F459" s="6">
        <v>1.5896999999999999</v>
      </c>
      <c r="G459" s="6">
        <v>3.1423999999999999</v>
      </c>
    </row>
    <row r="460" spans="1:7" ht="17" customHeight="1" x14ac:dyDescent="0.2">
      <c r="A460" s="2" t="s">
        <v>100</v>
      </c>
      <c r="B460" s="9">
        <v>85763</v>
      </c>
      <c r="C460" s="9">
        <v>11230</v>
      </c>
      <c r="D460" s="6">
        <v>1.9005000000000001</v>
      </c>
      <c r="E460" s="6">
        <v>0.24879999999999999</v>
      </c>
      <c r="F460" s="6">
        <v>1.4128000000000001</v>
      </c>
      <c r="G460" s="6">
        <v>2.3883000000000001</v>
      </c>
    </row>
    <row r="461" spans="1:7" ht="17" customHeight="1" x14ac:dyDescent="0.2">
      <c r="A461" s="2" t="s">
        <v>101</v>
      </c>
      <c r="B461" s="9">
        <v>1234715</v>
      </c>
      <c r="C461" s="9">
        <v>49679</v>
      </c>
      <c r="D461" s="6">
        <v>27.361899999999999</v>
      </c>
      <c r="E461" s="6">
        <v>0.99670000000000003</v>
      </c>
      <c r="F461" s="6">
        <v>25.408100000000001</v>
      </c>
      <c r="G461" s="6">
        <v>29.3157</v>
      </c>
    </row>
    <row r="462" spans="1:7" ht="17" customHeight="1" x14ac:dyDescent="0.2">
      <c r="A462" s="2" t="s">
        <v>10</v>
      </c>
      <c r="B462" s="9">
        <v>4512540</v>
      </c>
      <c r="C462" s="9">
        <v>81118</v>
      </c>
      <c r="D462" s="6">
        <v>100</v>
      </c>
      <c r="E462" s="6"/>
      <c r="F462" s="6"/>
      <c r="G462" s="6"/>
    </row>
    <row r="463" spans="1:7" ht="17" customHeight="1" x14ac:dyDescent="0.2">
      <c r="A463" s="34" t="s">
        <v>692</v>
      </c>
      <c r="B463" s="34"/>
      <c r="C463" s="34"/>
      <c r="D463" s="34"/>
      <c r="E463" s="34"/>
      <c r="F463" s="34"/>
      <c r="G463" s="34"/>
    </row>
    <row r="465" spans="1:7" ht="35" customHeight="1" x14ac:dyDescent="0.2">
      <c r="A465" s="32" t="s">
        <v>103</v>
      </c>
      <c r="B465" s="32"/>
      <c r="C465" s="32"/>
      <c r="D465" s="32"/>
      <c r="E465" s="32"/>
      <c r="F465" s="32"/>
      <c r="G465" s="32"/>
    </row>
    <row r="466" spans="1:7" ht="35" customHeight="1" x14ac:dyDescent="0.2">
      <c r="A466" s="2" t="s">
        <v>104</v>
      </c>
      <c r="B466" s="8" t="s">
        <v>3</v>
      </c>
      <c r="C466" s="8" t="s">
        <v>4</v>
      </c>
      <c r="D466" s="10" t="s">
        <v>5</v>
      </c>
      <c r="E466" s="5" t="s">
        <v>6</v>
      </c>
      <c r="F466" s="33" t="s">
        <v>7</v>
      </c>
      <c r="G466" s="33"/>
    </row>
    <row r="467" spans="1:7" ht="17" customHeight="1" x14ac:dyDescent="0.2">
      <c r="A467" s="2" t="s">
        <v>14</v>
      </c>
      <c r="B467" s="9">
        <v>3871265</v>
      </c>
      <c r="C467" s="9">
        <v>77384</v>
      </c>
      <c r="D467" s="6">
        <v>86.445400000000006</v>
      </c>
      <c r="E467" s="6">
        <v>0.78559999999999997</v>
      </c>
      <c r="F467" s="6">
        <v>84.9054</v>
      </c>
      <c r="G467" s="6">
        <v>87.985399999999998</v>
      </c>
    </row>
    <row r="468" spans="1:7" ht="17" customHeight="1" x14ac:dyDescent="0.2">
      <c r="A468" s="2" t="s">
        <v>15</v>
      </c>
      <c r="B468" s="9">
        <v>607013</v>
      </c>
      <c r="C468" s="9">
        <v>36993</v>
      </c>
      <c r="D468" s="6">
        <v>13.554600000000001</v>
      </c>
      <c r="E468" s="6">
        <v>0.78559999999999997</v>
      </c>
      <c r="F468" s="6">
        <v>12.0146</v>
      </c>
      <c r="G468" s="6">
        <v>15.0946</v>
      </c>
    </row>
    <row r="469" spans="1:7" ht="17" customHeight="1" x14ac:dyDescent="0.2">
      <c r="A469" s="2" t="s">
        <v>10</v>
      </c>
      <c r="B469" s="9">
        <v>4478278</v>
      </c>
      <c r="C469" s="9">
        <v>80375</v>
      </c>
      <c r="D469" s="6">
        <v>100</v>
      </c>
      <c r="E469" s="6"/>
      <c r="F469" s="6"/>
      <c r="G469" s="6"/>
    </row>
    <row r="470" spans="1:7" ht="17" customHeight="1" x14ac:dyDescent="0.2">
      <c r="A470" s="34" t="s">
        <v>693</v>
      </c>
      <c r="B470" s="34"/>
      <c r="C470" s="34"/>
      <c r="D470" s="34"/>
      <c r="E470" s="34"/>
      <c r="F470" s="34"/>
      <c r="G470" s="34"/>
    </row>
    <row r="472" spans="1:7" ht="21" customHeight="1" x14ac:dyDescent="0.2">
      <c r="A472" s="35">
        <v>2025</v>
      </c>
      <c r="B472" s="36"/>
      <c r="C472" s="36"/>
      <c r="D472" s="36"/>
      <c r="E472" s="36"/>
      <c r="F472" s="36"/>
      <c r="G472" s="36"/>
    </row>
    <row r="474" spans="1:7" ht="19" customHeight="1" x14ac:dyDescent="0.2">
      <c r="A474" s="37" t="s">
        <v>0</v>
      </c>
      <c r="B474" s="38"/>
      <c r="C474" s="38"/>
      <c r="D474" s="38"/>
      <c r="E474" s="38"/>
      <c r="F474" s="38"/>
      <c r="G474" s="38"/>
    </row>
    <row r="476" spans="1:7" ht="17" customHeight="1" x14ac:dyDescent="0.2">
      <c r="A476" s="34" t="s">
        <v>1</v>
      </c>
      <c r="B476" s="34"/>
      <c r="C476" s="34"/>
      <c r="D476" s="34"/>
      <c r="E476" s="34"/>
      <c r="F476" s="34"/>
      <c r="G476" s="34"/>
    </row>
    <row r="477" spans="1:7" ht="35" customHeight="1" x14ac:dyDescent="0.2">
      <c r="A477" s="2" t="s">
        <v>2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8</v>
      </c>
      <c r="B478" s="9">
        <v>3237851</v>
      </c>
      <c r="C478" s="9">
        <v>67614</v>
      </c>
      <c r="D478" s="6">
        <v>79.829599999999999</v>
      </c>
      <c r="E478" s="6">
        <v>0.88449999999999995</v>
      </c>
      <c r="F478" s="6">
        <v>78.095699999999994</v>
      </c>
      <c r="G478" s="6">
        <v>81.563400000000001</v>
      </c>
    </row>
    <row r="479" spans="1:7" ht="17" customHeight="1" x14ac:dyDescent="0.2">
      <c r="A479" s="2" t="s">
        <v>9</v>
      </c>
      <c r="B479" s="9">
        <v>818104</v>
      </c>
      <c r="C479" s="9">
        <v>38418</v>
      </c>
      <c r="D479" s="6">
        <v>20.170400000000001</v>
      </c>
      <c r="E479" s="6">
        <v>0.88449999999999995</v>
      </c>
      <c r="F479" s="6">
        <v>18.436599999999999</v>
      </c>
      <c r="G479" s="6">
        <v>21.904299999999999</v>
      </c>
    </row>
    <row r="480" spans="1:7" ht="17" customHeight="1" x14ac:dyDescent="0.2">
      <c r="A480" s="2" t="s">
        <v>10</v>
      </c>
      <c r="B480" s="9">
        <v>4055955</v>
      </c>
      <c r="C480" s="9">
        <v>71073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694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42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43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1197705</v>
      </c>
      <c r="C485" s="9">
        <v>47506</v>
      </c>
      <c r="D485" s="6">
        <v>24.480899999999998</v>
      </c>
      <c r="E485" s="6">
        <v>0.88360000000000005</v>
      </c>
      <c r="F485" s="6">
        <v>22.748899999999999</v>
      </c>
      <c r="G485" s="6">
        <v>26.213000000000001</v>
      </c>
    </row>
    <row r="486" spans="1:7" ht="17" customHeight="1" x14ac:dyDescent="0.2">
      <c r="A486" s="2" t="s">
        <v>15</v>
      </c>
      <c r="B486" s="9">
        <v>3694691</v>
      </c>
      <c r="C486" s="9">
        <v>73099</v>
      </c>
      <c r="D486" s="6">
        <v>75.519099999999995</v>
      </c>
      <c r="E486" s="6">
        <v>0.88360000000000005</v>
      </c>
      <c r="F486" s="6">
        <v>73.787000000000006</v>
      </c>
      <c r="G486" s="6">
        <v>77.251099999999994</v>
      </c>
    </row>
    <row r="487" spans="1:7" ht="17" customHeight="1" x14ac:dyDescent="0.2">
      <c r="A487" s="2" t="s">
        <v>10</v>
      </c>
      <c r="B487" s="9">
        <v>4892396</v>
      </c>
      <c r="C487" s="9">
        <v>78654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695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45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46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1049778</v>
      </c>
      <c r="C492" s="9">
        <v>45359</v>
      </c>
      <c r="D492" s="6">
        <v>21.1568</v>
      </c>
      <c r="E492" s="6">
        <v>0.84230000000000005</v>
      </c>
      <c r="F492" s="6">
        <v>19.505700000000001</v>
      </c>
      <c r="G492" s="6">
        <v>22.8079</v>
      </c>
    </row>
    <row r="493" spans="1:7" ht="17" customHeight="1" x14ac:dyDescent="0.2">
      <c r="A493" s="2" t="s">
        <v>15</v>
      </c>
      <c r="B493" s="9">
        <v>3912114</v>
      </c>
      <c r="C493" s="9">
        <v>74735</v>
      </c>
      <c r="D493" s="6">
        <v>78.843199999999996</v>
      </c>
      <c r="E493" s="6">
        <v>0.84230000000000005</v>
      </c>
      <c r="F493" s="6">
        <v>77.192099999999996</v>
      </c>
      <c r="G493" s="6">
        <v>80.494299999999996</v>
      </c>
    </row>
    <row r="494" spans="1:7" ht="17" customHeight="1" x14ac:dyDescent="0.2">
      <c r="A494" s="2" t="s">
        <v>10</v>
      </c>
      <c r="B494" s="9">
        <v>4961891</v>
      </c>
      <c r="C494" s="9">
        <v>79609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696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12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13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623235</v>
      </c>
      <c r="C499" s="9">
        <v>37102</v>
      </c>
      <c r="D499" s="6">
        <v>12.8216</v>
      </c>
      <c r="E499" s="6">
        <v>0.72170000000000001</v>
      </c>
      <c r="F499" s="6">
        <v>11.4068</v>
      </c>
      <c r="G499" s="6">
        <v>14.2363</v>
      </c>
    </row>
    <row r="500" spans="1:7" ht="17" customHeight="1" x14ac:dyDescent="0.2">
      <c r="A500" s="2" t="s">
        <v>15</v>
      </c>
      <c r="B500" s="9">
        <v>4237599</v>
      </c>
      <c r="C500" s="9">
        <v>74486</v>
      </c>
      <c r="D500" s="6">
        <v>87.178399999999996</v>
      </c>
      <c r="E500" s="6">
        <v>0.72170000000000001</v>
      </c>
      <c r="F500" s="6">
        <v>85.7637</v>
      </c>
      <c r="G500" s="6">
        <v>88.593199999999996</v>
      </c>
    </row>
    <row r="501" spans="1:7" ht="17" customHeight="1" x14ac:dyDescent="0.2">
      <c r="A501" s="2" t="s">
        <v>10</v>
      </c>
      <c r="B501" s="9">
        <v>4860833</v>
      </c>
      <c r="C501" s="9">
        <v>78032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697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17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18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403794</v>
      </c>
      <c r="C506" s="9">
        <v>28993</v>
      </c>
      <c r="D506" s="6">
        <v>66.444100000000006</v>
      </c>
      <c r="E506" s="6">
        <v>2.7281</v>
      </c>
      <c r="F506" s="6">
        <v>61.090699999999998</v>
      </c>
      <c r="G506" s="6">
        <v>71.797399999999996</v>
      </c>
    </row>
    <row r="507" spans="1:7" ht="17" customHeight="1" x14ac:dyDescent="0.2">
      <c r="A507" s="2" t="s">
        <v>15</v>
      </c>
      <c r="B507" s="9">
        <v>203926</v>
      </c>
      <c r="C507" s="9">
        <v>17383</v>
      </c>
      <c r="D507" s="6">
        <v>33.555900000000001</v>
      </c>
      <c r="E507" s="6">
        <v>2.7281</v>
      </c>
      <c r="F507" s="6">
        <v>28.2026</v>
      </c>
      <c r="G507" s="6">
        <v>38.909300000000002</v>
      </c>
    </row>
    <row r="508" spans="1:7" ht="17" customHeight="1" x14ac:dyDescent="0.2">
      <c r="A508" s="2" t="s">
        <v>10</v>
      </c>
      <c r="B508" s="9">
        <v>607720</v>
      </c>
      <c r="C508" s="9">
        <v>30543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684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20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21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>
        <v>261130</v>
      </c>
      <c r="C513" s="9">
        <v>24004</v>
      </c>
      <c r="D513" s="6">
        <v>43.973300000000002</v>
      </c>
      <c r="E513" s="6">
        <v>3.0981000000000001</v>
      </c>
      <c r="F513" s="6">
        <v>37.893599999999999</v>
      </c>
      <c r="G513" s="6">
        <v>50.052900000000001</v>
      </c>
    </row>
    <row r="514" spans="1:7" ht="17" customHeight="1" x14ac:dyDescent="0.2">
      <c r="A514" s="2" t="s">
        <v>15</v>
      </c>
      <c r="B514" s="9">
        <v>332708</v>
      </c>
      <c r="C514" s="9">
        <v>23156</v>
      </c>
      <c r="D514" s="6">
        <v>56.026699999999998</v>
      </c>
      <c r="E514" s="6">
        <v>3.0981000000000001</v>
      </c>
      <c r="F514" s="6">
        <v>49.947099999999999</v>
      </c>
      <c r="G514" s="6">
        <v>62.106400000000001</v>
      </c>
    </row>
    <row r="515" spans="1:7" ht="17" customHeight="1" x14ac:dyDescent="0.2">
      <c r="A515" s="2" t="s">
        <v>10</v>
      </c>
      <c r="B515" s="9">
        <v>593839</v>
      </c>
      <c r="C515" s="9">
        <v>29891</v>
      </c>
      <c r="D515" s="6">
        <v>100</v>
      </c>
      <c r="E515" s="6"/>
      <c r="F515" s="6"/>
      <c r="G515" s="6"/>
    </row>
    <row r="516" spans="1:7" ht="17" customHeight="1" x14ac:dyDescent="0.2">
      <c r="A516" s="34" t="s">
        <v>698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23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24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>
        <v>143762</v>
      </c>
      <c r="C520" s="9">
        <v>16455</v>
      </c>
      <c r="D520" s="6">
        <v>24.4495</v>
      </c>
      <c r="E520" s="6">
        <v>2.5903999999999998</v>
      </c>
      <c r="F520" s="6">
        <v>19.366099999999999</v>
      </c>
      <c r="G520" s="6">
        <v>29.532900000000001</v>
      </c>
    </row>
    <row r="521" spans="1:7" ht="17" customHeight="1" x14ac:dyDescent="0.2">
      <c r="A521" s="2" t="s">
        <v>15</v>
      </c>
      <c r="B521" s="9">
        <v>444235</v>
      </c>
      <c r="C521" s="9">
        <v>27902</v>
      </c>
      <c r="D521" s="6">
        <v>75.5505</v>
      </c>
      <c r="E521" s="6">
        <v>2.5903999999999998</v>
      </c>
      <c r="F521" s="6">
        <v>70.467100000000002</v>
      </c>
      <c r="G521" s="6">
        <v>80.633899999999997</v>
      </c>
    </row>
    <row r="522" spans="1:7" ht="17" customHeight="1" x14ac:dyDescent="0.2">
      <c r="A522" s="2" t="s">
        <v>10</v>
      </c>
      <c r="B522" s="9">
        <v>587997</v>
      </c>
      <c r="C522" s="9">
        <v>29698</v>
      </c>
      <c r="D522" s="6">
        <v>100</v>
      </c>
      <c r="E522" s="6"/>
      <c r="F522" s="6"/>
      <c r="G522" s="6"/>
    </row>
    <row r="523" spans="1:7" ht="17" customHeight="1" x14ac:dyDescent="0.2">
      <c r="A523" s="34" t="s">
        <v>699</v>
      </c>
      <c r="B523" s="34"/>
      <c r="C523" s="34"/>
      <c r="D523" s="34"/>
      <c r="E523" s="34"/>
      <c r="F523" s="34"/>
      <c r="G523" s="34"/>
    </row>
    <row r="525" spans="1:7" ht="35" customHeight="1" x14ac:dyDescent="0.2">
      <c r="A525" s="32" t="s">
        <v>25</v>
      </c>
      <c r="B525" s="32"/>
      <c r="C525" s="32"/>
      <c r="D525" s="32"/>
      <c r="E525" s="32"/>
      <c r="F525" s="32"/>
      <c r="G525" s="32"/>
    </row>
    <row r="526" spans="1:7" ht="35" customHeight="1" x14ac:dyDescent="0.2">
      <c r="A526" s="2" t="s">
        <v>26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17" customHeight="1" x14ac:dyDescent="0.2">
      <c r="A527" s="2" t="s">
        <v>14</v>
      </c>
      <c r="B527" s="9">
        <v>265248</v>
      </c>
      <c r="C527" s="9">
        <v>23394</v>
      </c>
      <c r="D527" s="6">
        <v>51.930199999999999</v>
      </c>
      <c r="E527" s="6">
        <v>3.3012000000000001</v>
      </c>
      <c r="F527" s="6">
        <v>45.451000000000001</v>
      </c>
      <c r="G527" s="6">
        <v>58.409500000000001</v>
      </c>
    </row>
    <row r="528" spans="1:7" ht="17" customHeight="1" x14ac:dyDescent="0.2">
      <c r="A528" s="2" t="s">
        <v>15</v>
      </c>
      <c r="B528" s="9">
        <v>245530</v>
      </c>
      <c r="C528" s="9">
        <v>20069</v>
      </c>
      <c r="D528" s="6">
        <v>48.069800000000001</v>
      </c>
      <c r="E528" s="6">
        <v>3.3012000000000001</v>
      </c>
      <c r="F528" s="6">
        <v>41.590499999999999</v>
      </c>
      <c r="G528" s="6">
        <v>54.548999999999999</v>
      </c>
    </row>
    <row r="529" spans="1:7" ht="17" customHeight="1" x14ac:dyDescent="0.2">
      <c r="A529" s="2" t="s">
        <v>10</v>
      </c>
      <c r="B529" s="9">
        <v>510778</v>
      </c>
      <c r="C529" s="9">
        <v>27436</v>
      </c>
      <c r="D529" s="6">
        <v>100</v>
      </c>
      <c r="E529" s="6"/>
      <c r="F529" s="6"/>
      <c r="G529" s="6"/>
    </row>
    <row r="530" spans="1:7" ht="17" customHeight="1" x14ac:dyDescent="0.2">
      <c r="A530" s="34" t="s">
        <v>700</v>
      </c>
      <c r="B530" s="34"/>
      <c r="C530" s="34"/>
      <c r="D530" s="34"/>
      <c r="E530" s="34"/>
      <c r="F530" s="34"/>
      <c r="G530" s="34"/>
    </row>
    <row r="532" spans="1:7" ht="35" customHeight="1" x14ac:dyDescent="0.2">
      <c r="A532" s="32" t="s">
        <v>28</v>
      </c>
      <c r="B532" s="32"/>
      <c r="C532" s="32"/>
      <c r="D532" s="32"/>
      <c r="E532" s="32"/>
      <c r="F532" s="32"/>
      <c r="G532" s="32"/>
    </row>
    <row r="533" spans="1:7" ht="35" customHeight="1" x14ac:dyDescent="0.2">
      <c r="A533" s="2" t="s">
        <v>29</v>
      </c>
      <c r="B533" s="8" t="s">
        <v>3</v>
      </c>
      <c r="C533" s="8" t="s">
        <v>4</v>
      </c>
      <c r="D533" s="10" t="s">
        <v>5</v>
      </c>
      <c r="E533" s="5" t="s">
        <v>6</v>
      </c>
      <c r="F533" s="33" t="s">
        <v>7</v>
      </c>
      <c r="G533" s="33"/>
    </row>
    <row r="534" spans="1:7" ht="17" customHeight="1" x14ac:dyDescent="0.2">
      <c r="A534" s="2" t="s">
        <v>14</v>
      </c>
      <c r="B534" s="9">
        <v>68616</v>
      </c>
      <c r="C534" s="9">
        <v>13139</v>
      </c>
      <c r="D534" s="6">
        <v>81.034599999999998</v>
      </c>
      <c r="E534" s="6">
        <v>6.7408000000000001</v>
      </c>
      <c r="F534" s="6">
        <v>67.6173</v>
      </c>
      <c r="G534" s="6">
        <v>94.451800000000006</v>
      </c>
    </row>
    <row r="535" spans="1:7" ht="17" customHeight="1" x14ac:dyDescent="0.2">
      <c r="A535" s="2" t="s">
        <v>15</v>
      </c>
      <c r="B535" s="9">
        <v>16059</v>
      </c>
      <c r="C535" s="9">
        <v>5840</v>
      </c>
      <c r="D535" s="6">
        <v>18.965399999999999</v>
      </c>
      <c r="E535" s="6">
        <v>6.7408000000000001</v>
      </c>
      <c r="F535" s="6">
        <v>5.5481999999999996</v>
      </c>
      <c r="G535" s="6">
        <v>32.3827</v>
      </c>
    </row>
    <row r="536" spans="1:7" ht="17" customHeight="1" x14ac:dyDescent="0.2">
      <c r="A536" s="2" t="s">
        <v>10</v>
      </c>
      <c r="B536" s="9">
        <v>84676</v>
      </c>
      <c r="C536" s="9">
        <v>13448</v>
      </c>
      <c r="D536" s="6">
        <v>100</v>
      </c>
      <c r="E536" s="6"/>
      <c r="F536" s="6"/>
      <c r="G536" s="6"/>
    </row>
    <row r="537" spans="1:7" ht="17" customHeight="1" x14ac:dyDescent="0.2">
      <c r="A537" s="34" t="s">
        <v>701</v>
      </c>
      <c r="B537" s="34"/>
      <c r="C537" s="34"/>
      <c r="D537" s="34"/>
      <c r="E537" s="34"/>
      <c r="F537" s="34"/>
      <c r="G537" s="34"/>
    </row>
    <row r="539" spans="1:7" ht="35" customHeight="1" x14ac:dyDescent="0.2">
      <c r="A539" s="32" t="s">
        <v>31</v>
      </c>
      <c r="B539" s="32"/>
      <c r="C539" s="32"/>
      <c r="D539" s="32"/>
      <c r="E539" s="32"/>
      <c r="F539" s="32"/>
      <c r="G539" s="32"/>
    </row>
    <row r="540" spans="1:7" ht="35" customHeight="1" x14ac:dyDescent="0.2">
      <c r="A540" s="2" t="s">
        <v>32</v>
      </c>
      <c r="B540" s="8" t="s">
        <v>3</v>
      </c>
      <c r="C540" s="8" t="s">
        <v>4</v>
      </c>
      <c r="D540" s="10" t="s">
        <v>5</v>
      </c>
      <c r="E540" s="5" t="s">
        <v>6</v>
      </c>
      <c r="F540" s="33" t="s">
        <v>7</v>
      </c>
      <c r="G540" s="33"/>
    </row>
    <row r="541" spans="1:7" ht="17" customHeight="1" x14ac:dyDescent="0.2">
      <c r="A541" s="2" t="s">
        <v>14</v>
      </c>
      <c r="B541" s="9">
        <v>282592</v>
      </c>
      <c r="C541" s="9">
        <v>24143</v>
      </c>
      <c r="D541" s="6">
        <v>49.196599999999997</v>
      </c>
      <c r="E541" s="6">
        <v>3.1421000000000001</v>
      </c>
      <c r="F541" s="6">
        <v>43.030299999999997</v>
      </c>
      <c r="G541" s="6">
        <v>55.362900000000003</v>
      </c>
    </row>
    <row r="542" spans="1:7" ht="17" customHeight="1" x14ac:dyDescent="0.2">
      <c r="A542" s="2" t="s">
        <v>15</v>
      </c>
      <c r="B542" s="9">
        <v>291821</v>
      </c>
      <c r="C542" s="9">
        <v>22366</v>
      </c>
      <c r="D542" s="6">
        <v>50.803400000000003</v>
      </c>
      <c r="E542" s="6">
        <v>3.1421000000000001</v>
      </c>
      <c r="F542" s="6">
        <v>44.637099999999997</v>
      </c>
      <c r="G542" s="6">
        <v>56.969700000000003</v>
      </c>
    </row>
    <row r="543" spans="1:7" ht="17" customHeight="1" x14ac:dyDescent="0.2">
      <c r="A543" s="2" t="s">
        <v>10</v>
      </c>
      <c r="B543" s="9">
        <v>574413</v>
      </c>
      <c r="C543" s="9">
        <v>29430</v>
      </c>
      <c r="D543" s="6">
        <v>100</v>
      </c>
      <c r="E543" s="6"/>
      <c r="F543" s="6"/>
      <c r="G543" s="6"/>
    </row>
    <row r="544" spans="1:7" ht="17" customHeight="1" x14ac:dyDescent="0.2">
      <c r="A544" s="34" t="s">
        <v>702</v>
      </c>
      <c r="B544" s="34"/>
      <c r="C544" s="34"/>
      <c r="D544" s="34"/>
      <c r="E544" s="34"/>
      <c r="F544" s="34"/>
      <c r="G544" s="34"/>
    </row>
    <row r="546" spans="1:7" ht="35" customHeight="1" x14ac:dyDescent="0.2">
      <c r="A546" s="32" t="s">
        <v>55</v>
      </c>
      <c r="B546" s="32"/>
      <c r="C546" s="32"/>
      <c r="D546" s="32"/>
      <c r="E546" s="32"/>
      <c r="F546" s="32"/>
      <c r="G546" s="32"/>
    </row>
    <row r="547" spans="1:7" ht="35" customHeight="1" x14ac:dyDescent="0.2">
      <c r="A547" s="2" t="s">
        <v>56</v>
      </c>
      <c r="B547" s="8" t="s">
        <v>3</v>
      </c>
      <c r="C547" s="8" t="s">
        <v>4</v>
      </c>
      <c r="D547" s="10" t="s">
        <v>5</v>
      </c>
      <c r="E547" s="5" t="s">
        <v>6</v>
      </c>
      <c r="F547" s="33" t="s">
        <v>7</v>
      </c>
      <c r="G547" s="33"/>
    </row>
    <row r="548" spans="1:7" ht="17" customHeight="1" x14ac:dyDescent="0.2">
      <c r="A548" s="2" t="s">
        <v>14</v>
      </c>
      <c r="B548" s="9">
        <v>63480</v>
      </c>
      <c r="C548" s="9">
        <v>10451</v>
      </c>
      <c r="D548" s="6">
        <v>1.5153000000000001</v>
      </c>
      <c r="E548" s="6">
        <v>0.2487</v>
      </c>
      <c r="F548" s="6">
        <v>1.0278</v>
      </c>
      <c r="G548" s="6">
        <v>2.0028999999999999</v>
      </c>
    </row>
    <row r="549" spans="1:7" ht="17" customHeight="1" x14ac:dyDescent="0.2">
      <c r="A549" s="2" t="s">
        <v>15</v>
      </c>
      <c r="B549" s="9">
        <v>4125712</v>
      </c>
      <c r="C549" s="9">
        <v>72164</v>
      </c>
      <c r="D549" s="6">
        <v>98.484700000000004</v>
      </c>
      <c r="E549" s="6">
        <v>0.2487</v>
      </c>
      <c r="F549" s="6">
        <v>97.997100000000003</v>
      </c>
      <c r="G549" s="6">
        <v>98.972200000000001</v>
      </c>
    </row>
    <row r="550" spans="1:7" ht="17" customHeight="1" x14ac:dyDescent="0.2">
      <c r="A550" s="2" t="s">
        <v>10</v>
      </c>
      <c r="B550" s="9">
        <v>4189192</v>
      </c>
      <c r="C550" s="9">
        <v>72256</v>
      </c>
      <c r="D550" s="6">
        <v>100</v>
      </c>
      <c r="E550" s="6"/>
      <c r="F550" s="6"/>
      <c r="G550" s="6"/>
    </row>
    <row r="551" spans="1:7" ht="17" customHeight="1" x14ac:dyDescent="0.2">
      <c r="A551" s="34" t="s">
        <v>703</v>
      </c>
      <c r="B551" s="34"/>
      <c r="C551" s="34"/>
      <c r="D551" s="34"/>
      <c r="E551" s="34"/>
      <c r="F551" s="34"/>
      <c r="G551" s="34"/>
    </row>
    <row r="553" spans="1:7" ht="17" customHeight="1" x14ac:dyDescent="0.2">
      <c r="A553" s="34" t="s">
        <v>93</v>
      </c>
      <c r="B553" s="34"/>
      <c r="C553" s="34"/>
      <c r="D553" s="34"/>
      <c r="E553" s="34"/>
      <c r="F553" s="34"/>
      <c r="G553" s="34"/>
    </row>
    <row r="554" spans="1:7" ht="35" customHeight="1" x14ac:dyDescent="0.2">
      <c r="A554" s="2" t="s">
        <v>94</v>
      </c>
      <c r="B554" s="8" t="s">
        <v>3</v>
      </c>
      <c r="C554" s="8" t="s">
        <v>4</v>
      </c>
      <c r="D554" s="10" t="s">
        <v>5</v>
      </c>
      <c r="E554" s="5" t="s">
        <v>6</v>
      </c>
      <c r="F554" s="33" t="s">
        <v>7</v>
      </c>
      <c r="G554" s="33"/>
    </row>
    <row r="555" spans="1:7" ht="35" customHeight="1" x14ac:dyDescent="0.2">
      <c r="A555" s="3" t="s">
        <v>95</v>
      </c>
      <c r="B555" s="9">
        <v>1364583</v>
      </c>
      <c r="C555" s="9">
        <v>49397</v>
      </c>
      <c r="D555" s="6">
        <v>29.5212</v>
      </c>
      <c r="E555" s="6">
        <v>0.95230000000000004</v>
      </c>
      <c r="F555" s="6">
        <v>27.654499999999999</v>
      </c>
      <c r="G555" s="6">
        <v>31.387799999999999</v>
      </c>
    </row>
    <row r="556" spans="1:7" ht="17" customHeight="1" x14ac:dyDescent="0.2">
      <c r="A556" s="2" t="s">
        <v>96</v>
      </c>
      <c r="B556" s="9">
        <v>916249</v>
      </c>
      <c r="C556" s="9">
        <v>42761</v>
      </c>
      <c r="D556" s="6">
        <v>19.821999999999999</v>
      </c>
      <c r="E556" s="6">
        <v>0.85299999999999998</v>
      </c>
      <c r="F556" s="6">
        <v>18.149899999999999</v>
      </c>
      <c r="G556" s="6">
        <v>21.4941</v>
      </c>
    </row>
    <row r="557" spans="1:7" ht="35" customHeight="1" x14ac:dyDescent="0.2">
      <c r="A557" s="3" t="s">
        <v>97</v>
      </c>
      <c r="B557" s="9">
        <v>462181</v>
      </c>
      <c r="C557" s="9">
        <v>30564</v>
      </c>
      <c r="D557" s="6">
        <v>9.9986999999999995</v>
      </c>
      <c r="E557" s="6">
        <v>0.6381</v>
      </c>
      <c r="F557" s="6">
        <v>8.7478999999999996</v>
      </c>
      <c r="G557" s="6">
        <v>11.249599999999999</v>
      </c>
    </row>
    <row r="558" spans="1:7" ht="35" customHeight="1" x14ac:dyDescent="0.2">
      <c r="A558" s="3" t="s">
        <v>98</v>
      </c>
      <c r="B558" s="9">
        <v>173365</v>
      </c>
      <c r="C558" s="9">
        <v>18345</v>
      </c>
      <c r="D558" s="6">
        <v>3.7505999999999999</v>
      </c>
      <c r="E558" s="6">
        <v>0.39200000000000002</v>
      </c>
      <c r="F558" s="6">
        <v>2.9821</v>
      </c>
      <c r="G558" s="6">
        <v>4.5190000000000001</v>
      </c>
    </row>
    <row r="559" spans="1:7" ht="35" customHeight="1" x14ac:dyDescent="0.2">
      <c r="A559" s="3" t="s">
        <v>99</v>
      </c>
      <c r="B559" s="9">
        <v>155689</v>
      </c>
      <c r="C559" s="9">
        <v>17107</v>
      </c>
      <c r="D559" s="6">
        <v>3.3681000000000001</v>
      </c>
      <c r="E559" s="6">
        <v>0.36659999999999998</v>
      </c>
      <c r="F559" s="6">
        <v>2.6496</v>
      </c>
      <c r="G559" s="6">
        <v>4.0867000000000004</v>
      </c>
    </row>
    <row r="560" spans="1:7" ht="17" customHeight="1" x14ac:dyDescent="0.2">
      <c r="A560" s="2" t="s">
        <v>100</v>
      </c>
      <c r="B560" s="9">
        <v>100032</v>
      </c>
      <c r="C560" s="9">
        <v>13865</v>
      </c>
      <c r="D560" s="6">
        <v>2.1640999999999999</v>
      </c>
      <c r="E560" s="6">
        <v>0.2979</v>
      </c>
      <c r="F560" s="6">
        <v>1.5802</v>
      </c>
      <c r="G560" s="6">
        <v>2.7479</v>
      </c>
    </row>
    <row r="561" spans="1:7" ht="17" customHeight="1" x14ac:dyDescent="0.2">
      <c r="A561" s="2" t="s">
        <v>101</v>
      </c>
      <c r="B561" s="9">
        <v>1450292</v>
      </c>
      <c r="C561" s="9">
        <v>48550</v>
      </c>
      <c r="D561" s="6">
        <v>31.375399999999999</v>
      </c>
      <c r="E561" s="6">
        <v>0.94589999999999996</v>
      </c>
      <c r="F561" s="6">
        <v>29.5212</v>
      </c>
      <c r="G561" s="6">
        <v>33.229500000000002</v>
      </c>
    </row>
    <row r="562" spans="1:7" ht="17" customHeight="1" x14ac:dyDescent="0.2">
      <c r="A562" s="2" t="s">
        <v>10</v>
      </c>
      <c r="B562" s="9">
        <v>4622390</v>
      </c>
      <c r="C562" s="9">
        <v>75195</v>
      </c>
      <c r="D562" s="6">
        <v>100</v>
      </c>
      <c r="E562" s="6"/>
      <c r="F562" s="6"/>
      <c r="G562" s="6"/>
    </row>
    <row r="563" spans="1:7" ht="17" customHeight="1" x14ac:dyDescent="0.2">
      <c r="A563" s="34" t="s">
        <v>704</v>
      </c>
      <c r="B563" s="34"/>
      <c r="C563" s="34"/>
      <c r="D563" s="34"/>
      <c r="E563" s="34"/>
      <c r="F563" s="34"/>
      <c r="G563" s="34"/>
    </row>
    <row r="565" spans="1:7" ht="35" customHeight="1" x14ac:dyDescent="0.2">
      <c r="A565" s="32" t="s">
        <v>103</v>
      </c>
      <c r="B565" s="32"/>
      <c r="C565" s="32"/>
      <c r="D565" s="32"/>
      <c r="E565" s="32"/>
      <c r="F565" s="32"/>
      <c r="G565" s="32"/>
    </row>
    <row r="566" spans="1:7" ht="35" customHeight="1" x14ac:dyDescent="0.2">
      <c r="A566" s="2" t="s">
        <v>104</v>
      </c>
      <c r="B566" s="8" t="s">
        <v>3</v>
      </c>
      <c r="C566" s="8" t="s">
        <v>4</v>
      </c>
      <c r="D566" s="10" t="s">
        <v>5</v>
      </c>
      <c r="E566" s="5" t="s">
        <v>6</v>
      </c>
      <c r="F566" s="33" t="s">
        <v>7</v>
      </c>
      <c r="G566" s="33"/>
    </row>
    <row r="567" spans="1:7" ht="17" customHeight="1" x14ac:dyDescent="0.2">
      <c r="A567" s="2" t="s">
        <v>14</v>
      </c>
      <c r="B567" s="9">
        <v>3829003</v>
      </c>
      <c r="C567" s="9">
        <v>71396</v>
      </c>
      <c r="D567" s="6">
        <v>82.900400000000005</v>
      </c>
      <c r="E567" s="6">
        <v>0.81430000000000002</v>
      </c>
      <c r="F567" s="6">
        <v>81.304199999999994</v>
      </c>
      <c r="G567" s="6">
        <v>84.496600000000001</v>
      </c>
    </row>
    <row r="568" spans="1:7" ht="17" customHeight="1" x14ac:dyDescent="0.2">
      <c r="A568" s="2" t="s">
        <v>15</v>
      </c>
      <c r="B568" s="9">
        <v>789797</v>
      </c>
      <c r="C568" s="9">
        <v>40368</v>
      </c>
      <c r="D568" s="6">
        <v>17.099599999999999</v>
      </c>
      <c r="E568" s="6">
        <v>0.81430000000000002</v>
      </c>
      <c r="F568" s="6">
        <v>15.503399999999999</v>
      </c>
      <c r="G568" s="6">
        <v>18.695799999999998</v>
      </c>
    </row>
    <row r="569" spans="1:7" ht="17" customHeight="1" x14ac:dyDescent="0.2">
      <c r="A569" s="2" t="s">
        <v>10</v>
      </c>
      <c r="B569" s="9">
        <v>4618799</v>
      </c>
      <c r="C569" s="9">
        <v>75501</v>
      </c>
      <c r="D569" s="6">
        <v>100</v>
      </c>
      <c r="E569" s="6"/>
      <c r="F569" s="6"/>
      <c r="G569" s="6"/>
    </row>
    <row r="570" spans="1:7" ht="17" customHeight="1" x14ac:dyDescent="0.2">
      <c r="A570" s="34" t="s">
        <v>705</v>
      </c>
      <c r="B570" s="34"/>
      <c r="C570" s="34"/>
      <c r="D570" s="34"/>
      <c r="E570" s="34"/>
      <c r="F570" s="34"/>
      <c r="G570" s="34"/>
    </row>
    <row r="572" spans="1:7" ht="17" customHeight="1" x14ac:dyDescent="0.2">
      <c r="A572" s="34" t="s">
        <v>119</v>
      </c>
      <c r="B572" s="34"/>
      <c r="C572" s="34"/>
      <c r="D572" s="34"/>
      <c r="E572" s="34"/>
      <c r="F572" s="34"/>
      <c r="G572" s="34"/>
    </row>
    <row r="573" spans="1:7" ht="35" customHeight="1" x14ac:dyDescent="0.2">
      <c r="A573" s="2" t="s">
        <v>120</v>
      </c>
      <c r="B573" s="8" t="s">
        <v>3</v>
      </c>
      <c r="C573" s="8" t="s">
        <v>4</v>
      </c>
      <c r="D573" s="10" t="s">
        <v>5</v>
      </c>
      <c r="E573" s="5" t="s">
        <v>6</v>
      </c>
      <c r="F573" s="33" t="s">
        <v>7</v>
      </c>
      <c r="G573" s="33"/>
    </row>
    <row r="574" spans="1:7" ht="17" customHeight="1" x14ac:dyDescent="0.2">
      <c r="A574" s="2" t="s">
        <v>121</v>
      </c>
      <c r="B574" s="9">
        <v>1077574</v>
      </c>
      <c r="C574" s="9">
        <v>47042</v>
      </c>
      <c r="D574" s="6">
        <v>21.5091</v>
      </c>
      <c r="E574" s="6">
        <v>0.85499999999999998</v>
      </c>
      <c r="F574" s="6">
        <v>19.833100000000002</v>
      </c>
      <c r="G574" s="6">
        <v>23.184999999999999</v>
      </c>
    </row>
    <row r="575" spans="1:7" ht="17" customHeight="1" x14ac:dyDescent="0.2">
      <c r="A575" s="2" t="s">
        <v>122</v>
      </c>
      <c r="B575" s="9">
        <v>3932287</v>
      </c>
      <c r="C575" s="9">
        <v>73172</v>
      </c>
      <c r="D575" s="6">
        <v>78.490899999999996</v>
      </c>
      <c r="E575" s="6">
        <v>0.85499999999999998</v>
      </c>
      <c r="F575" s="6">
        <v>76.814999999999998</v>
      </c>
      <c r="G575" s="6">
        <v>80.166899999999998</v>
      </c>
    </row>
    <row r="576" spans="1:7" ht="17" customHeight="1" x14ac:dyDescent="0.2">
      <c r="A576" s="2" t="s">
        <v>10</v>
      </c>
      <c r="B576" s="9">
        <v>5009861</v>
      </c>
      <c r="C576" s="9">
        <v>79011</v>
      </c>
      <c r="D576" s="6">
        <v>100</v>
      </c>
      <c r="E576" s="6"/>
      <c r="F576" s="6"/>
      <c r="G576" s="6"/>
    </row>
    <row r="577" spans="1:7" ht="17" customHeight="1" x14ac:dyDescent="0.2">
      <c r="A577" s="34" t="s">
        <v>706</v>
      </c>
      <c r="B577" s="34"/>
      <c r="C577" s="34"/>
      <c r="D577" s="34"/>
      <c r="E577" s="34"/>
      <c r="F577" s="34"/>
      <c r="G577" s="34"/>
    </row>
  </sheetData>
  <mergeCells count="245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89:G189"/>
    <mergeCell ref="F190:G190"/>
    <mergeCell ref="A194:G194"/>
    <mergeCell ref="A196:G196"/>
    <mergeCell ref="F197:G197"/>
    <mergeCell ref="A201:G201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3:G263"/>
    <mergeCell ref="F264:G264"/>
    <mergeCell ref="A268:G268"/>
    <mergeCell ref="A270:G270"/>
    <mergeCell ref="F271:G271"/>
    <mergeCell ref="A275:G275"/>
    <mergeCell ref="A277:G277"/>
    <mergeCell ref="F278:G278"/>
    <mergeCell ref="A282:G282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1:G351"/>
    <mergeCell ref="F352:G352"/>
    <mergeCell ref="A356:G356"/>
    <mergeCell ref="A358:G358"/>
    <mergeCell ref="F359:G359"/>
    <mergeCell ref="A363:G363"/>
    <mergeCell ref="A365:G365"/>
    <mergeCell ref="F366:G366"/>
    <mergeCell ref="A370:G370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37:G437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63:G463"/>
    <mergeCell ref="A465:G465"/>
    <mergeCell ref="F466:G466"/>
    <mergeCell ref="A470:G470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A504:G504"/>
    <mergeCell ref="F505:G505"/>
    <mergeCell ref="A509:G509"/>
    <mergeCell ref="A511:G511"/>
    <mergeCell ref="F512:G512"/>
    <mergeCell ref="A516:G516"/>
    <mergeCell ref="F547:G547"/>
    <mergeCell ref="A551:G551"/>
    <mergeCell ref="A553:G553"/>
    <mergeCell ref="F554:G554"/>
    <mergeCell ref="A563:G563"/>
    <mergeCell ref="A518:G518"/>
    <mergeCell ref="F519:G519"/>
    <mergeCell ref="A523:G523"/>
    <mergeCell ref="A525:G525"/>
    <mergeCell ref="F526:G526"/>
    <mergeCell ref="A530:G530"/>
    <mergeCell ref="A532:G532"/>
    <mergeCell ref="F533:G533"/>
    <mergeCell ref="A537:G537"/>
    <mergeCell ref="A565:G565"/>
    <mergeCell ref="F566:G566"/>
    <mergeCell ref="A570:G570"/>
    <mergeCell ref="A572:G572"/>
    <mergeCell ref="F573:G573"/>
    <mergeCell ref="A577:G577"/>
    <mergeCell ref="A2:G2"/>
    <mergeCell ref="A4:G4"/>
    <mergeCell ref="A62:G62"/>
    <mergeCell ref="A64:G64"/>
    <mergeCell ref="A122:G122"/>
    <mergeCell ref="A124:G124"/>
    <mergeCell ref="A203:G203"/>
    <mergeCell ref="A205:G205"/>
    <mergeCell ref="A284:G284"/>
    <mergeCell ref="A286:G286"/>
    <mergeCell ref="A372:G372"/>
    <mergeCell ref="A374:G374"/>
    <mergeCell ref="A472:G472"/>
    <mergeCell ref="A474:G474"/>
    <mergeCell ref="A539:G539"/>
    <mergeCell ref="F540:G540"/>
    <mergeCell ref="A544:G544"/>
    <mergeCell ref="A546:G546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28"/>
  <sheetViews>
    <sheetView zoomScaleNormal="100" workbookViewId="0">
      <pane ySplit="1" topLeftCell="A409" activePane="bottomLeft" state="frozen"/>
      <selection pane="bottomLeft" activeCell="A430" sqref="A430:G430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9.1640625" style="7" customWidth="1"/>
    <col min="4" max="7" width="19.1640625" style="4" customWidth="1"/>
  </cols>
  <sheetData>
    <row r="1" spans="1:7" ht="34.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2746884</v>
      </c>
      <c r="C8" s="9">
        <v>55234</v>
      </c>
      <c r="D8" s="6">
        <v>93.138199999999998</v>
      </c>
      <c r="E8" s="6">
        <v>0.61350000000000005</v>
      </c>
      <c r="F8" s="6">
        <v>91.935500000000005</v>
      </c>
      <c r="G8" s="6">
        <v>94.340800000000002</v>
      </c>
    </row>
    <row r="9" spans="1:7" ht="17" customHeight="1" x14ac:dyDescent="0.2">
      <c r="A9" s="2" t="s">
        <v>9</v>
      </c>
      <c r="B9" s="9">
        <v>202373</v>
      </c>
      <c r="C9" s="9">
        <v>18516</v>
      </c>
      <c r="D9" s="6">
        <v>6.8617999999999997</v>
      </c>
      <c r="E9" s="6">
        <v>0.61350000000000005</v>
      </c>
      <c r="F9" s="6">
        <v>5.6592000000000002</v>
      </c>
      <c r="G9" s="6">
        <v>8.0645000000000007</v>
      </c>
    </row>
    <row r="10" spans="1:7" ht="17" customHeight="1" x14ac:dyDescent="0.2">
      <c r="A10" s="2" t="s">
        <v>10</v>
      </c>
      <c r="B10" s="9">
        <v>2949257</v>
      </c>
      <c r="C10" s="9">
        <v>56125</v>
      </c>
      <c r="D10" s="6">
        <v>100</v>
      </c>
      <c r="E10" s="6"/>
      <c r="F10" s="6"/>
      <c r="G10" s="6"/>
    </row>
    <row r="11" spans="1:7" ht="17" customHeight="1" x14ac:dyDescent="0.2">
      <c r="A11" s="34" t="s">
        <v>140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173637</v>
      </c>
      <c r="C15" s="9">
        <v>17346</v>
      </c>
      <c r="D15" s="6">
        <v>5.8215000000000003</v>
      </c>
      <c r="E15" s="6">
        <v>0.57010000000000005</v>
      </c>
      <c r="F15" s="6">
        <v>4.7039</v>
      </c>
      <c r="G15" s="6">
        <v>6.9391999999999996</v>
      </c>
    </row>
    <row r="16" spans="1:7" ht="17" customHeight="1" x14ac:dyDescent="0.2">
      <c r="A16" s="2" t="s">
        <v>15</v>
      </c>
      <c r="B16" s="9">
        <v>2809029</v>
      </c>
      <c r="C16" s="9">
        <v>55747</v>
      </c>
      <c r="D16" s="6">
        <v>94.1785</v>
      </c>
      <c r="E16" s="6">
        <v>0.57010000000000005</v>
      </c>
      <c r="F16" s="6">
        <v>93.0608</v>
      </c>
      <c r="G16" s="6">
        <v>95.296099999999996</v>
      </c>
    </row>
    <row r="17" spans="1:7" ht="17" customHeight="1" x14ac:dyDescent="0.2">
      <c r="A17" s="2" t="s">
        <v>10</v>
      </c>
      <c r="B17" s="9">
        <v>2982666</v>
      </c>
      <c r="C17" s="9">
        <v>56513</v>
      </c>
      <c r="D17" s="6">
        <v>100</v>
      </c>
      <c r="E17" s="6"/>
      <c r="F17" s="6"/>
      <c r="G17" s="6"/>
    </row>
    <row r="18" spans="1:7" ht="17" customHeight="1" x14ac:dyDescent="0.2">
      <c r="A18" s="34" t="s">
        <v>707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129069</v>
      </c>
      <c r="C22" s="9">
        <v>12719</v>
      </c>
      <c r="D22" s="6">
        <v>74.332700000000003</v>
      </c>
      <c r="E22" s="6">
        <v>4.3407</v>
      </c>
      <c r="F22" s="6">
        <v>65.790300000000002</v>
      </c>
      <c r="G22" s="6">
        <v>82.875</v>
      </c>
    </row>
    <row r="23" spans="1:7" ht="17" customHeight="1" x14ac:dyDescent="0.2">
      <c r="A23" s="2" t="s">
        <v>15</v>
      </c>
      <c r="B23" s="9">
        <v>44568</v>
      </c>
      <c r="C23" s="9">
        <v>8242</v>
      </c>
      <c r="D23" s="6">
        <v>25.667300000000001</v>
      </c>
      <c r="E23" s="6">
        <v>4.3407</v>
      </c>
      <c r="F23" s="6">
        <v>17.125</v>
      </c>
      <c r="G23" s="6">
        <v>34.209699999999998</v>
      </c>
    </row>
    <row r="24" spans="1:7" ht="17" customHeight="1" x14ac:dyDescent="0.2">
      <c r="A24" s="2" t="s">
        <v>10</v>
      </c>
      <c r="B24" s="9">
        <v>173637</v>
      </c>
      <c r="C24" s="9">
        <v>13583</v>
      </c>
      <c r="D24" s="6">
        <v>100</v>
      </c>
      <c r="E24" s="6"/>
      <c r="F24" s="6"/>
      <c r="G24" s="6"/>
    </row>
    <row r="25" spans="1:7" ht="17" customHeight="1" x14ac:dyDescent="0.2">
      <c r="A25" s="34" t="s">
        <v>708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52085</v>
      </c>
      <c r="C29" s="9">
        <v>8646</v>
      </c>
      <c r="D29" s="6">
        <v>30.263000000000002</v>
      </c>
      <c r="E29" s="6">
        <v>4.5995999999999997</v>
      </c>
      <c r="F29" s="6">
        <v>21.2105</v>
      </c>
      <c r="G29" s="6">
        <v>39.3155</v>
      </c>
    </row>
    <row r="30" spans="1:7" ht="17" customHeight="1" x14ac:dyDescent="0.2">
      <c r="A30" s="2" t="s">
        <v>15</v>
      </c>
      <c r="B30" s="9">
        <v>120022</v>
      </c>
      <c r="C30" s="9">
        <v>12782</v>
      </c>
      <c r="D30" s="6">
        <v>69.736999999999995</v>
      </c>
      <c r="E30" s="6">
        <v>4.5995999999999997</v>
      </c>
      <c r="F30" s="6">
        <v>60.6845</v>
      </c>
      <c r="G30" s="6">
        <v>78.789500000000004</v>
      </c>
    </row>
    <row r="31" spans="1:7" ht="17" customHeight="1" x14ac:dyDescent="0.2">
      <c r="A31" s="2" t="s">
        <v>10</v>
      </c>
      <c r="B31" s="9">
        <v>172106</v>
      </c>
      <c r="C31" s="9">
        <v>13578</v>
      </c>
      <c r="D31" s="6">
        <v>100</v>
      </c>
      <c r="E31" s="6"/>
      <c r="F31" s="6"/>
      <c r="G31" s="6"/>
    </row>
    <row r="32" spans="1:7" ht="17" customHeight="1" x14ac:dyDescent="0.2">
      <c r="A32" s="34" t="s">
        <v>709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34255</v>
      </c>
      <c r="C36" s="9">
        <v>7468</v>
      </c>
      <c r="D36" s="6">
        <v>19.985099999999999</v>
      </c>
      <c r="E36" s="6">
        <v>4.0563000000000002</v>
      </c>
      <c r="F36" s="6">
        <v>12.002000000000001</v>
      </c>
      <c r="G36" s="6">
        <v>27.968299999999999</v>
      </c>
    </row>
    <row r="37" spans="1:7" ht="17" customHeight="1" x14ac:dyDescent="0.2">
      <c r="A37" s="2" t="s">
        <v>15</v>
      </c>
      <c r="B37" s="9">
        <v>137146</v>
      </c>
      <c r="C37" s="9">
        <v>12858</v>
      </c>
      <c r="D37" s="6">
        <v>80.014899999999997</v>
      </c>
      <c r="E37" s="6">
        <v>4.0563000000000002</v>
      </c>
      <c r="F37" s="6">
        <v>72.031700000000001</v>
      </c>
      <c r="G37" s="6">
        <v>87.998000000000005</v>
      </c>
    </row>
    <row r="38" spans="1:7" ht="17" customHeight="1" x14ac:dyDescent="0.2">
      <c r="A38" s="2" t="s">
        <v>10</v>
      </c>
      <c r="B38" s="9">
        <v>171400</v>
      </c>
      <c r="C38" s="9">
        <v>13542</v>
      </c>
      <c r="D38" s="6">
        <v>100</v>
      </c>
      <c r="E38" s="6"/>
      <c r="F38" s="6"/>
      <c r="G38" s="6"/>
    </row>
    <row r="39" spans="1:7" ht="17" customHeight="1" x14ac:dyDescent="0.2">
      <c r="A39" s="34" t="s">
        <v>710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95294</v>
      </c>
      <c r="C43" s="9">
        <v>12521</v>
      </c>
      <c r="D43" s="6">
        <v>56.195900000000002</v>
      </c>
      <c r="E43" s="6">
        <v>5.0885999999999996</v>
      </c>
      <c r="F43" s="6">
        <v>46.180300000000003</v>
      </c>
      <c r="G43" s="6">
        <v>66.211500000000001</v>
      </c>
    </row>
    <row r="44" spans="1:7" ht="17" customHeight="1" x14ac:dyDescent="0.2">
      <c r="A44" s="2" t="s">
        <v>15</v>
      </c>
      <c r="B44" s="9">
        <v>74281</v>
      </c>
      <c r="C44" s="9">
        <v>9502</v>
      </c>
      <c r="D44" s="6">
        <v>43.804099999999998</v>
      </c>
      <c r="E44" s="6">
        <v>5.0885999999999996</v>
      </c>
      <c r="F44" s="6">
        <v>33.788499999999999</v>
      </c>
      <c r="G44" s="6">
        <v>53.819699999999997</v>
      </c>
    </row>
    <row r="45" spans="1:7" ht="17" customHeight="1" x14ac:dyDescent="0.2">
      <c r="A45" s="2" t="s">
        <v>10</v>
      </c>
      <c r="B45" s="9">
        <v>169576</v>
      </c>
      <c r="C45" s="9">
        <v>13514</v>
      </c>
      <c r="D45" s="6">
        <v>100</v>
      </c>
      <c r="E45" s="6"/>
      <c r="F45" s="6"/>
      <c r="G45" s="6"/>
    </row>
    <row r="46" spans="1:7" ht="17" customHeight="1" x14ac:dyDescent="0.2">
      <c r="A46" s="34" t="s">
        <v>711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31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32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53365</v>
      </c>
      <c r="C50" s="9">
        <v>10367</v>
      </c>
      <c r="D50" s="6">
        <v>30.798500000000001</v>
      </c>
      <c r="E50" s="6">
        <v>5.0369999999999999</v>
      </c>
      <c r="F50" s="6">
        <v>20.885400000000001</v>
      </c>
      <c r="G50" s="6">
        <v>40.711599999999997</v>
      </c>
    </row>
    <row r="51" spans="1:7" ht="17" customHeight="1" x14ac:dyDescent="0.2">
      <c r="A51" s="2" t="s">
        <v>15</v>
      </c>
      <c r="B51" s="9">
        <v>119907</v>
      </c>
      <c r="C51" s="9">
        <v>11556</v>
      </c>
      <c r="D51" s="6">
        <v>69.201499999999996</v>
      </c>
      <c r="E51" s="6">
        <v>5.0369999999999999</v>
      </c>
      <c r="F51" s="6">
        <v>59.288400000000003</v>
      </c>
      <c r="G51" s="6">
        <v>79.114599999999996</v>
      </c>
    </row>
    <row r="52" spans="1:7" ht="17" customHeight="1" x14ac:dyDescent="0.2">
      <c r="A52" s="2" t="s">
        <v>10</v>
      </c>
      <c r="B52" s="9">
        <v>173273</v>
      </c>
      <c r="C52" s="9">
        <v>13585</v>
      </c>
      <c r="D52" s="6">
        <v>100</v>
      </c>
      <c r="E52" s="6"/>
      <c r="F52" s="6"/>
      <c r="G52" s="6"/>
    </row>
    <row r="53" spans="1:7" ht="17" customHeight="1" x14ac:dyDescent="0.2">
      <c r="A53" s="34" t="s">
        <v>710</v>
      </c>
      <c r="B53" s="34"/>
      <c r="C53" s="34"/>
      <c r="D53" s="34"/>
      <c r="E53" s="34"/>
      <c r="F53" s="34"/>
      <c r="G53" s="34"/>
    </row>
    <row r="55" spans="1:7" ht="21" customHeight="1" x14ac:dyDescent="0.2">
      <c r="A55" s="39">
        <v>2015</v>
      </c>
      <c r="B55" s="40"/>
      <c r="C55" s="40"/>
      <c r="D55" s="40"/>
      <c r="E55" s="40"/>
      <c r="F55" s="40"/>
      <c r="G55" s="40"/>
    </row>
    <row r="57" spans="1:7" ht="19" customHeight="1" x14ac:dyDescent="0.2">
      <c r="A57" s="37" t="s">
        <v>0</v>
      </c>
      <c r="B57" s="38"/>
      <c r="C57" s="38"/>
      <c r="D57" s="38"/>
      <c r="E57" s="38"/>
      <c r="F57" s="38"/>
      <c r="G57" s="38"/>
    </row>
    <row r="59" spans="1:7" ht="17" customHeight="1" x14ac:dyDescent="0.2">
      <c r="A59" s="34" t="s">
        <v>1</v>
      </c>
      <c r="B59" s="34"/>
      <c r="C59" s="34"/>
      <c r="D59" s="34"/>
      <c r="E59" s="34"/>
      <c r="F59" s="34"/>
      <c r="G59" s="34"/>
    </row>
    <row r="60" spans="1:7" ht="35" customHeight="1" x14ac:dyDescent="0.2">
      <c r="A60" s="2" t="s">
        <v>2</v>
      </c>
      <c r="B60" s="8" t="s">
        <v>3</v>
      </c>
      <c r="C60" s="8" t="s">
        <v>4</v>
      </c>
      <c r="D60" s="10" t="s">
        <v>5</v>
      </c>
      <c r="E60" s="5" t="s">
        <v>6</v>
      </c>
      <c r="F60" s="33" t="s">
        <v>7</v>
      </c>
      <c r="G60" s="33"/>
    </row>
    <row r="61" spans="1:7" ht="17" customHeight="1" x14ac:dyDescent="0.2">
      <c r="A61" s="2" t="s">
        <v>8</v>
      </c>
      <c r="B61" s="9">
        <v>2715065</v>
      </c>
      <c r="C61" s="9">
        <v>48430</v>
      </c>
      <c r="D61" s="6">
        <v>93.976399999999998</v>
      </c>
      <c r="E61" s="6">
        <v>0.56440000000000001</v>
      </c>
      <c r="F61" s="6">
        <v>92.869900000000001</v>
      </c>
      <c r="G61" s="6">
        <v>95.082800000000006</v>
      </c>
    </row>
    <row r="62" spans="1:7" ht="17" customHeight="1" x14ac:dyDescent="0.2">
      <c r="A62" s="2" t="s">
        <v>9</v>
      </c>
      <c r="B62" s="9">
        <v>174028</v>
      </c>
      <c r="C62" s="9">
        <v>16641</v>
      </c>
      <c r="D62" s="6">
        <v>6.0236000000000001</v>
      </c>
      <c r="E62" s="6">
        <v>0.56440000000000001</v>
      </c>
      <c r="F62" s="6">
        <v>4.9172000000000002</v>
      </c>
      <c r="G62" s="6">
        <v>7.1300999999999997</v>
      </c>
    </row>
    <row r="63" spans="1:7" ht="17" customHeight="1" x14ac:dyDescent="0.2">
      <c r="A63" s="2" t="s">
        <v>10</v>
      </c>
      <c r="B63" s="9">
        <v>2889093</v>
      </c>
      <c r="C63" s="9">
        <v>48950</v>
      </c>
      <c r="D63" s="6">
        <v>100</v>
      </c>
      <c r="E63" s="6"/>
      <c r="F63" s="6"/>
      <c r="G63" s="6"/>
    </row>
    <row r="64" spans="1:7" ht="17" customHeight="1" x14ac:dyDescent="0.2">
      <c r="A64" s="34" t="s">
        <v>712</v>
      </c>
      <c r="B64" s="34"/>
      <c r="C64" s="34"/>
      <c r="D64" s="34"/>
      <c r="E64" s="34"/>
      <c r="F64" s="34"/>
      <c r="G64" s="34"/>
    </row>
    <row r="66" spans="1:7" ht="35" customHeight="1" x14ac:dyDescent="0.2">
      <c r="A66" s="32" t="s">
        <v>12</v>
      </c>
      <c r="B66" s="32"/>
      <c r="C66" s="32"/>
      <c r="D66" s="32"/>
      <c r="E66" s="32"/>
      <c r="F66" s="32"/>
      <c r="G66" s="32"/>
    </row>
    <row r="67" spans="1:7" ht="35" customHeight="1" x14ac:dyDescent="0.2">
      <c r="A67" s="2" t="s">
        <v>13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14</v>
      </c>
      <c r="B68" s="9">
        <v>192810</v>
      </c>
      <c r="C68" s="9">
        <v>18243</v>
      </c>
      <c r="D68" s="6">
        <v>6.5959000000000003</v>
      </c>
      <c r="E68" s="6">
        <v>0.60799999999999998</v>
      </c>
      <c r="F68" s="6">
        <v>5.4039000000000001</v>
      </c>
      <c r="G68" s="6">
        <v>7.7877999999999998</v>
      </c>
    </row>
    <row r="69" spans="1:7" ht="17" customHeight="1" x14ac:dyDescent="0.2">
      <c r="A69" s="2" t="s">
        <v>15</v>
      </c>
      <c r="B69" s="9">
        <v>2730376</v>
      </c>
      <c r="C69" s="9">
        <v>48412</v>
      </c>
      <c r="D69" s="6">
        <v>93.4041</v>
      </c>
      <c r="E69" s="6">
        <v>0.60799999999999998</v>
      </c>
      <c r="F69" s="6">
        <v>92.212199999999996</v>
      </c>
      <c r="G69" s="6">
        <v>94.596100000000007</v>
      </c>
    </row>
    <row r="70" spans="1:7" ht="17" customHeight="1" x14ac:dyDescent="0.2">
      <c r="A70" s="2" t="s">
        <v>10</v>
      </c>
      <c r="B70" s="9">
        <v>2923185</v>
      </c>
      <c r="C70" s="9">
        <v>49266</v>
      </c>
      <c r="D70" s="6">
        <v>100</v>
      </c>
      <c r="E70" s="6"/>
      <c r="F70" s="6"/>
      <c r="G70" s="6"/>
    </row>
    <row r="71" spans="1:7" ht="17" customHeight="1" x14ac:dyDescent="0.2">
      <c r="A71" s="34" t="s">
        <v>713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17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18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112123</v>
      </c>
      <c r="C75" s="9">
        <v>11636</v>
      </c>
      <c r="D75" s="6">
        <v>58.722999999999999</v>
      </c>
      <c r="E75" s="6">
        <v>4.7885</v>
      </c>
      <c r="F75" s="6">
        <v>49.296900000000001</v>
      </c>
      <c r="G75" s="6">
        <v>68.149100000000004</v>
      </c>
    </row>
    <row r="76" spans="1:7" ht="17" customHeight="1" x14ac:dyDescent="0.2">
      <c r="A76" s="2" t="s">
        <v>15</v>
      </c>
      <c r="B76" s="9">
        <v>78812</v>
      </c>
      <c r="C76" s="9">
        <v>11014</v>
      </c>
      <c r="D76" s="6">
        <v>41.277000000000001</v>
      </c>
      <c r="E76" s="6">
        <v>4.7885</v>
      </c>
      <c r="F76" s="6">
        <v>31.850899999999999</v>
      </c>
      <c r="G76" s="6">
        <v>50.703099999999999</v>
      </c>
    </row>
    <row r="77" spans="1:7" ht="17" customHeight="1" x14ac:dyDescent="0.2">
      <c r="A77" s="2" t="s">
        <v>10</v>
      </c>
      <c r="B77" s="9">
        <v>190936</v>
      </c>
      <c r="C77" s="9">
        <v>13401</v>
      </c>
      <c r="D77" s="6">
        <v>100</v>
      </c>
      <c r="E77" s="6"/>
      <c r="F77" s="6"/>
      <c r="G77" s="6"/>
    </row>
    <row r="78" spans="1:7" ht="17" customHeight="1" x14ac:dyDescent="0.2">
      <c r="A78" s="34" t="s">
        <v>714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20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21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63103</v>
      </c>
      <c r="C82" s="9">
        <v>9556</v>
      </c>
      <c r="D82" s="6">
        <v>32.8797</v>
      </c>
      <c r="E82" s="6">
        <v>4.5133999999999999</v>
      </c>
      <c r="F82" s="6">
        <v>23.995100000000001</v>
      </c>
      <c r="G82" s="6">
        <v>41.764299999999999</v>
      </c>
    </row>
    <row r="83" spans="1:7" ht="17" customHeight="1" x14ac:dyDescent="0.2">
      <c r="A83" s="2" t="s">
        <v>15</v>
      </c>
      <c r="B83" s="9">
        <v>128818</v>
      </c>
      <c r="C83" s="9">
        <v>12753</v>
      </c>
      <c r="D83" s="6">
        <v>67.1203</v>
      </c>
      <c r="E83" s="6">
        <v>4.5133999999999999</v>
      </c>
      <c r="F83" s="6">
        <v>58.235700000000001</v>
      </c>
      <c r="G83" s="6">
        <v>76.004900000000006</v>
      </c>
    </row>
    <row r="84" spans="1:7" ht="17" customHeight="1" x14ac:dyDescent="0.2">
      <c r="A84" s="2" t="s">
        <v>10</v>
      </c>
      <c r="B84" s="9">
        <v>191922</v>
      </c>
      <c r="C84" s="9">
        <v>13417</v>
      </c>
      <c r="D84" s="6">
        <v>100</v>
      </c>
      <c r="E84" s="6"/>
      <c r="F84" s="6"/>
      <c r="G84" s="6"/>
    </row>
    <row r="85" spans="1:7" ht="17" customHeight="1" x14ac:dyDescent="0.2">
      <c r="A85" s="34" t="s">
        <v>715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23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24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41719</v>
      </c>
      <c r="C89" s="9">
        <v>8145</v>
      </c>
      <c r="D89" s="6">
        <v>22.142800000000001</v>
      </c>
      <c r="E89" s="6">
        <v>3.9868000000000001</v>
      </c>
      <c r="F89" s="6">
        <v>14.294600000000001</v>
      </c>
      <c r="G89" s="6">
        <v>29.991</v>
      </c>
    </row>
    <row r="90" spans="1:7" ht="17" customHeight="1" x14ac:dyDescent="0.2">
      <c r="A90" s="2" t="s">
        <v>15</v>
      </c>
      <c r="B90" s="9">
        <v>146690</v>
      </c>
      <c r="C90" s="9">
        <v>12613</v>
      </c>
      <c r="D90" s="6">
        <v>77.857200000000006</v>
      </c>
      <c r="E90" s="6">
        <v>3.9868000000000001</v>
      </c>
      <c r="F90" s="6">
        <v>70.009</v>
      </c>
      <c r="G90" s="6">
        <v>85.705399999999997</v>
      </c>
    </row>
    <row r="91" spans="1:7" ht="17" customHeight="1" x14ac:dyDescent="0.2">
      <c r="A91" s="2" t="s">
        <v>10</v>
      </c>
      <c r="B91" s="9">
        <v>188408</v>
      </c>
      <c r="C91" s="9">
        <v>13290</v>
      </c>
      <c r="D91" s="6">
        <v>100</v>
      </c>
      <c r="E91" s="6"/>
      <c r="F91" s="6"/>
      <c r="G91" s="6"/>
    </row>
    <row r="92" spans="1:7" ht="17" customHeight="1" x14ac:dyDescent="0.2">
      <c r="A92" s="34" t="s">
        <v>716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25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26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87916</v>
      </c>
      <c r="C96" s="9">
        <v>10664</v>
      </c>
      <c r="D96" s="6">
        <v>46.511200000000002</v>
      </c>
      <c r="E96" s="6">
        <v>4.7984999999999998</v>
      </c>
      <c r="F96" s="6">
        <v>37.064500000000002</v>
      </c>
      <c r="G96" s="6">
        <v>55.957900000000002</v>
      </c>
    </row>
    <row r="97" spans="1:7" ht="17" customHeight="1" x14ac:dyDescent="0.2">
      <c r="A97" s="2" t="s">
        <v>15</v>
      </c>
      <c r="B97" s="9">
        <v>101105</v>
      </c>
      <c r="C97" s="9">
        <v>11872</v>
      </c>
      <c r="D97" s="6">
        <v>53.488799999999998</v>
      </c>
      <c r="E97" s="6">
        <v>4.7984999999999998</v>
      </c>
      <c r="F97" s="6">
        <v>44.042099999999998</v>
      </c>
      <c r="G97" s="6">
        <v>62.935499999999998</v>
      </c>
    </row>
    <row r="98" spans="1:7" ht="17" customHeight="1" x14ac:dyDescent="0.2">
      <c r="A98" s="2" t="s">
        <v>10</v>
      </c>
      <c r="B98" s="9">
        <v>189021</v>
      </c>
      <c r="C98" s="9">
        <v>13317</v>
      </c>
      <c r="D98" s="6">
        <v>100</v>
      </c>
      <c r="E98" s="6"/>
      <c r="F98" s="6"/>
      <c r="G98" s="6"/>
    </row>
    <row r="99" spans="1:7" ht="17" customHeight="1" x14ac:dyDescent="0.2">
      <c r="A99" s="34" t="s">
        <v>717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31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32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50669</v>
      </c>
      <c r="C103" s="9">
        <v>8761</v>
      </c>
      <c r="D103" s="6">
        <v>26.308</v>
      </c>
      <c r="E103" s="6">
        <v>4.2404999999999999</v>
      </c>
      <c r="F103" s="6">
        <v>17.960799999999999</v>
      </c>
      <c r="G103" s="6">
        <v>34.655099999999997</v>
      </c>
    </row>
    <row r="104" spans="1:7" ht="17" customHeight="1" x14ac:dyDescent="0.2">
      <c r="A104" s="2" t="s">
        <v>15</v>
      </c>
      <c r="B104" s="9">
        <v>141930</v>
      </c>
      <c r="C104" s="9">
        <v>13085</v>
      </c>
      <c r="D104" s="6">
        <v>73.691999999999993</v>
      </c>
      <c r="E104" s="6">
        <v>4.2404999999999999</v>
      </c>
      <c r="F104" s="6">
        <v>65.344899999999996</v>
      </c>
      <c r="G104" s="6">
        <v>82.039199999999994</v>
      </c>
    </row>
    <row r="105" spans="1:7" ht="17" customHeight="1" x14ac:dyDescent="0.2">
      <c r="A105" s="2" t="s">
        <v>10</v>
      </c>
      <c r="B105" s="9">
        <v>192599</v>
      </c>
      <c r="C105" s="9">
        <v>13417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718</v>
      </c>
      <c r="B106" s="34"/>
      <c r="C106" s="34"/>
      <c r="D106" s="34"/>
      <c r="E106" s="34"/>
      <c r="F106" s="34"/>
      <c r="G106" s="34"/>
    </row>
    <row r="108" spans="1:7" ht="21" customHeight="1" x14ac:dyDescent="0.2">
      <c r="A108" s="35">
        <v>2017</v>
      </c>
      <c r="B108" s="36"/>
      <c r="C108" s="36"/>
      <c r="D108" s="36"/>
      <c r="E108" s="36"/>
      <c r="F108" s="36"/>
      <c r="G108" s="36"/>
    </row>
    <row r="110" spans="1:7" ht="19" customHeight="1" x14ac:dyDescent="0.2">
      <c r="A110" s="37" t="s">
        <v>0</v>
      </c>
      <c r="B110" s="38"/>
      <c r="C110" s="38"/>
      <c r="D110" s="38"/>
      <c r="E110" s="38"/>
      <c r="F110" s="38"/>
      <c r="G110" s="38"/>
    </row>
    <row r="112" spans="1:7" ht="17" customHeight="1" x14ac:dyDescent="0.2">
      <c r="A112" s="34" t="s">
        <v>1</v>
      </c>
      <c r="B112" s="34"/>
      <c r="C112" s="34"/>
      <c r="D112" s="34"/>
      <c r="E112" s="34"/>
      <c r="F112" s="34"/>
      <c r="G112" s="34"/>
    </row>
    <row r="113" spans="1:7" ht="35" customHeight="1" x14ac:dyDescent="0.2">
      <c r="A113" s="2" t="s">
        <v>2</v>
      </c>
      <c r="B113" s="8" t="s">
        <v>3</v>
      </c>
      <c r="C113" s="8" t="s">
        <v>4</v>
      </c>
      <c r="D113" s="10" t="s">
        <v>5</v>
      </c>
      <c r="E113" s="5" t="s">
        <v>6</v>
      </c>
      <c r="F113" s="33" t="s">
        <v>7</v>
      </c>
      <c r="G113" s="33"/>
    </row>
    <row r="114" spans="1:7" ht="17" customHeight="1" x14ac:dyDescent="0.2">
      <c r="A114" s="2" t="s">
        <v>8</v>
      </c>
      <c r="B114" s="9">
        <v>2618245</v>
      </c>
      <c r="C114" s="9">
        <v>48977</v>
      </c>
      <c r="D114" s="6">
        <v>90.914199999999994</v>
      </c>
      <c r="E114" s="6">
        <v>0.69089999999999996</v>
      </c>
      <c r="F114" s="6">
        <v>89.559700000000007</v>
      </c>
      <c r="G114" s="6">
        <v>92.268699999999995</v>
      </c>
    </row>
    <row r="115" spans="1:7" ht="17" customHeight="1" x14ac:dyDescent="0.2">
      <c r="A115" s="2" t="s">
        <v>9</v>
      </c>
      <c r="B115" s="9">
        <v>261663</v>
      </c>
      <c r="C115" s="9">
        <v>20499</v>
      </c>
      <c r="D115" s="6">
        <v>9.0858000000000008</v>
      </c>
      <c r="E115" s="6">
        <v>0.69089999999999996</v>
      </c>
      <c r="F115" s="6">
        <v>7.7313000000000001</v>
      </c>
      <c r="G115" s="6">
        <v>10.440300000000001</v>
      </c>
    </row>
    <row r="116" spans="1:7" ht="17" customHeight="1" x14ac:dyDescent="0.2">
      <c r="A116" s="2" t="s">
        <v>10</v>
      </c>
      <c r="B116" s="9">
        <v>2879908</v>
      </c>
      <c r="C116" s="9">
        <v>49705</v>
      </c>
      <c r="D116" s="6">
        <v>100</v>
      </c>
      <c r="E116" s="6"/>
      <c r="F116" s="6"/>
      <c r="G116" s="6"/>
    </row>
    <row r="117" spans="1:7" ht="17" customHeight="1" x14ac:dyDescent="0.2">
      <c r="A117" s="34" t="s">
        <v>719</v>
      </c>
      <c r="B117" s="34"/>
      <c r="C117" s="34"/>
      <c r="D117" s="34"/>
      <c r="E117" s="34"/>
      <c r="F117" s="34"/>
      <c r="G117" s="34"/>
    </row>
    <row r="119" spans="1:7" ht="35" customHeight="1" x14ac:dyDescent="0.2">
      <c r="A119" s="32" t="s">
        <v>42</v>
      </c>
      <c r="B119" s="32"/>
      <c r="C119" s="32"/>
      <c r="D119" s="32"/>
      <c r="E119" s="32"/>
      <c r="F119" s="32"/>
      <c r="G119" s="32"/>
    </row>
    <row r="120" spans="1:7" ht="35" customHeight="1" x14ac:dyDescent="0.2">
      <c r="A120" s="2" t="s">
        <v>43</v>
      </c>
      <c r="B120" s="8" t="s">
        <v>3</v>
      </c>
      <c r="C120" s="8" t="s">
        <v>4</v>
      </c>
      <c r="D120" s="10" t="s">
        <v>5</v>
      </c>
      <c r="E120" s="5" t="s">
        <v>6</v>
      </c>
      <c r="F120" s="33" t="s">
        <v>7</v>
      </c>
      <c r="G120" s="33"/>
    </row>
    <row r="121" spans="1:7" ht="17" customHeight="1" x14ac:dyDescent="0.2">
      <c r="A121" s="2" t="s">
        <v>14</v>
      </c>
      <c r="B121" s="9">
        <v>378525</v>
      </c>
      <c r="C121" s="9">
        <v>23288</v>
      </c>
      <c r="D121" s="6">
        <v>13.0806</v>
      </c>
      <c r="E121" s="6">
        <v>0.77769999999999995</v>
      </c>
      <c r="F121" s="6">
        <v>11.555999999999999</v>
      </c>
      <c r="G121" s="6">
        <v>14.6051</v>
      </c>
    </row>
    <row r="122" spans="1:7" ht="17" customHeight="1" x14ac:dyDescent="0.2">
      <c r="A122" s="2" t="s">
        <v>15</v>
      </c>
      <c r="B122" s="9">
        <v>2515271</v>
      </c>
      <c r="C122" s="9">
        <v>49347</v>
      </c>
      <c r="D122" s="6">
        <v>86.919399999999996</v>
      </c>
      <c r="E122" s="6">
        <v>0.77769999999999995</v>
      </c>
      <c r="F122" s="6">
        <v>85.394900000000007</v>
      </c>
      <c r="G122" s="6">
        <v>88.444000000000003</v>
      </c>
    </row>
    <row r="123" spans="1:7" ht="17" customHeight="1" x14ac:dyDescent="0.2">
      <c r="A123" s="2" t="s">
        <v>10</v>
      </c>
      <c r="B123" s="9">
        <v>2893795</v>
      </c>
      <c r="C123" s="9">
        <v>49935</v>
      </c>
      <c r="D123" s="6">
        <v>100</v>
      </c>
      <c r="E123" s="6"/>
      <c r="F123" s="6"/>
      <c r="G123" s="6"/>
    </row>
    <row r="124" spans="1:7" ht="17" customHeight="1" x14ac:dyDescent="0.2">
      <c r="A124" s="34" t="s">
        <v>720</v>
      </c>
      <c r="B124" s="34"/>
      <c r="C124" s="34"/>
      <c r="D124" s="34"/>
      <c r="E124" s="34"/>
      <c r="F124" s="34"/>
      <c r="G124" s="34"/>
    </row>
    <row r="126" spans="1:7" ht="35" customHeight="1" x14ac:dyDescent="0.2">
      <c r="A126" s="32" t="s">
        <v>45</v>
      </c>
      <c r="B126" s="32"/>
      <c r="C126" s="32"/>
      <c r="D126" s="32"/>
      <c r="E126" s="32"/>
      <c r="F126" s="32"/>
      <c r="G126" s="32"/>
    </row>
    <row r="127" spans="1:7" ht="35" customHeight="1" x14ac:dyDescent="0.2">
      <c r="A127" s="2" t="s">
        <v>46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14</v>
      </c>
      <c r="B128" s="9">
        <v>369479</v>
      </c>
      <c r="C128" s="9">
        <v>24033</v>
      </c>
      <c r="D128" s="6">
        <v>12.676500000000001</v>
      </c>
      <c r="E128" s="6">
        <v>0.79249999999999998</v>
      </c>
      <c r="F128" s="6">
        <v>11.1229</v>
      </c>
      <c r="G128" s="6">
        <v>14.2301</v>
      </c>
    </row>
    <row r="129" spans="1:7" ht="17" customHeight="1" x14ac:dyDescent="0.2">
      <c r="A129" s="2" t="s">
        <v>15</v>
      </c>
      <c r="B129" s="9">
        <v>2545195</v>
      </c>
      <c r="C129" s="9">
        <v>49336</v>
      </c>
      <c r="D129" s="6">
        <v>87.323499999999996</v>
      </c>
      <c r="E129" s="6">
        <v>0.79249999999999998</v>
      </c>
      <c r="F129" s="6">
        <v>85.769900000000007</v>
      </c>
      <c r="G129" s="6">
        <v>88.877099999999999</v>
      </c>
    </row>
    <row r="130" spans="1:7" ht="17" customHeight="1" x14ac:dyDescent="0.2">
      <c r="A130" s="2" t="s">
        <v>10</v>
      </c>
      <c r="B130" s="9">
        <v>2914674</v>
      </c>
      <c r="C130" s="9">
        <v>50239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721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12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13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168786</v>
      </c>
      <c r="C135" s="9">
        <v>15863</v>
      </c>
      <c r="D135" s="6">
        <v>5.7743000000000002</v>
      </c>
      <c r="E135" s="6">
        <v>0.53459999999999996</v>
      </c>
      <c r="F135" s="6">
        <v>4.7263000000000002</v>
      </c>
      <c r="G135" s="6">
        <v>6.8224</v>
      </c>
    </row>
    <row r="136" spans="1:7" ht="17" customHeight="1" x14ac:dyDescent="0.2">
      <c r="A136" s="2" t="s">
        <v>15</v>
      </c>
      <c r="B136" s="9">
        <v>2754254</v>
      </c>
      <c r="C136" s="9">
        <v>50136</v>
      </c>
      <c r="D136" s="6">
        <v>94.225700000000003</v>
      </c>
      <c r="E136" s="6">
        <v>0.53459999999999996</v>
      </c>
      <c r="F136" s="6">
        <v>93.177599999999998</v>
      </c>
      <c r="G136" s="6">
        <v>95.273700000000005</v>
      </c>
    </row>
    <row r="137" spans="1:7" ht="17" customHeight="1" x14ac:dyDescent="0.2">
      <c r="A137" s="2" t="s">
        <v>10</v>
      </c>
      <c r="B137" s="9">
        <v>2923041</v>
      </c>
      <c r="C137" s="9">
        <v>50373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722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17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18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109102</v>
      </c>
      <c r="C142" s="9">
        <v>11279</v>
      </c>
      <c r="D142" s="6">
        <v>64.638900000000007</v>
      </c>
      <c r="E142" s="6">
        <v>4.4451000000000001</v>
      </c>
      <c r="F142" s="6">
        <v>55.886099999999999</v>
      </c>
      <c r="G142" s="6">
        <v>73.391800000000003</v>
      </c>
    </row>
    <row r="143" spans="1:7" ht="17" customHeight="1" x14ac:dyDescent="0.2">
      <c r="A143" s="2" t="s">
        <v>15</v>
      </c>
      <c r="B143" s="9">
        <v>59685</v>
      </c>
      <c r="C143" s="9">
        <v>8016</v>
      </c>
      <c r="D143" s="6">
        <v>35.3611</v>
      </c>
      <c r="E143" s="6">
        <v>4.4451000000000001</v>
      </c>
      <c r="F143" s="6">
        <v>26.6082</v>
      </c>
      <c r="G143" s="6">
        <v>44.113900000000001</v>
      </c>
    </row>
    <row r="144" spans="1:7" ht="17" customHeight="1" x14ac:dyDescent="0.2">
      <c r="A144" s="2" t="s">
        <v>10</v>
      </c>
      <c r="B144" s="9">
        <v>168786</v>
      </c>
      <c r="C144" s="9">
        <v>11500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723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20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21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46353</v>
      </c>
      <c r="C149" s="9">
        <v>6982</v>
      </c>
      <c r="D149" s="6">
        <v>27.6721</v>
      </c>
      <c r="E149" s="6">
        <v>3.9009</v>
      </c>
      <c r="F149" s="6">
        <v>19.990600000000001</v>
      </c>
      <c r="G149" s="6">
        <v>35.353700000000003</v>
      </c>
    </row>
    <row r="150" spans="1:7" ht="17" customHeight="1" x14ac:dyDescent="0.2">
      <c r="A150" s="2" t="s">
        <v>15</v>
      </c>
      <c r="B150" s="9">
        <v>121155</v>
      </c>
      <c r="C150" s="9">
        <v>11064</v>
      </c>
      <c r="D150" s="6">
        <v>72.3279</v>
      </c>
      <c r="E150" s="6">
        <v>3.9009</v>
      </c>
      <c r="F150" s="6">
        <v>64.646299999999997</v>
      </c>
      <c r="G150" s="6">
        <v>80.009399999999999</v>
      </c>
    </row>
    <row r="151" spans="1:7" ht="17" customHeight="1" x14ac:dyDescent="0.2">
      <c r="A151" s="2" t="s">
        <v>10</v>
      </c>
      <c r="B151" s="9">
        <v>167508</v>
      </c>
      <c r="C151" s="9">
        <v>11492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724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23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24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36093</v>
      </c>
      <c r="C156" s="9">
        <v>6172</v>
      </c>
      <c r="D156" s="6">
        <v>21.604700000000001</v>
      </c>
      <c r="E156" s="6">
        <v>3.5945</v>
      </c>
      <c r="F156" s="6">
        <v>14.526400000000001</v>
      </c>
      <c r="G156" s="6">
        <v>28.683</v>
      </c>
    </row>
    <row r="157" spans="1:7" ht="17" customHeight="1" x14ac:dyDescent="0.2">
      <c r="A157" s="2" t="s">
        <v>15</v>
      </c>
      <c r="B157" s="9">
        <v>130967</v>
      </c>
      <c r="C157" s="9">
        <v>11500</v>
      </c>
      <c r="D157" s="6">
        <v>78.395300000000006</v>
      </c>
      <c r="E157" s="6">
        <v>3.5945</v>
      </c>
      <c r="F157" s="6">
        <v>71.316999999999993</v>
      </c>
      <c r="G157" s="6">
        <v>85.473600000000005</v>
      </c>
    </row>
    <row r="158" spans="1:7" ht="17" customHeight="1" x14ac:dyDescent="0.2">
      <c r="A158" s="2" t="s">
        <v>10</v>
      </c>
      <c r="B158" s="9">
        <v>167059</v>
      </c>
      <c r="C158" s="9">
        <v>11495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725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25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26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85610</v>
      </c>
      <c r="C163" s="9">
        <v>11229</v>
      </c>
      <c r="D163" s="6">
        <v>51.9893</v>
      </c>
      <c r="E163" s="6">
        <v>4.8810000000000002</v>
      </c>
      <c r="F163" s="6">
        <v>42.376199999999997</v>
      </c>
      <c r="G163" s="6">
        <v>61.602400000000003</v>
      </c>
    </row>
    <row r="164" spans="1:7" ht="17" customHeight="1" x14ac:dyDescent="0.2">
      <c r="A164" s="2" t="s">
        <v>15</v>
      </c>
      <c r="B164" s="9">
        <v>79058</v>
      </c>
      <c r="C164" s="9">
        <v>8407</v>
      </c>
      <c r="D164" s="6">
        <v>48.0107</v>
      </c>
      <c r="E164" s="6">
        <v>4.8810000000000002</v>
      </c>
      <c r="F164" s="6">
        <v>38.397599999999997</v>
      </c>
      <c r="G164" s="6">
        <v>57.623800000000003</v>
      </c>
    </row>
    <row r="165" spans="1:7" ht="17" customHeight="1" x14ac:dyDescent="0.2">
      <c r="A165" s="2" t="s">
        <v>10</v>
      </c>
      <c r="B165" s="9">
        <v>164668</v>
      </c>
      <c r="C165" s="9">
        <v>11442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726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31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32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60756</v>
      </c>
      <c r="C170" s="9">
        <v>9468</v>
      </c>
      <c r="D170" s="6">
        <v>36.4255</v>
      </c>
      <c r="E170" s="6">
        <v>4.7698999999999998</v>
      </c>
      <c r="F170" s="6">
        <v>27.032800000000002</v>
      </c>
      <c r="G170" s="6">
        <v>45.818100000000001</v>
      </c>
    </row>
    <row r="171" spans="1:7" ht="17" customHeight="1" x14ac:dyDescent="0.2">
      <c r="A171" s="2" t="s">
        <v>15</v>
      </c>
      <c r="B171" s="9">
        <v>106039</v>
      </c>
      <c r="C171" s="9">
        <v>10029</v>
      </c>
      <c r="D171" s="6">
        <v>63.5745</v>
      </c>
      <c r="E171" s="6">
        <v>4.7698999999999998</v>
      </c>
      <c r="F171" s="6">
        <v>54.181899999999999</v>
      </c>
      <c r="G171" s="6">
        <v>72.967200000000005</v>
      </c>
    </row>
    <row r="172" spans="1:7" ht="17" customHeight="1" x14ac:dyDescent="0.2">
      <c r="A172" s="2" t="s">
        <v>10</v>
      </c>
      <c r="B172" s="9">
        <v>166795</v>
      </c>
      <c r="C172" s="9">
        <v>11445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727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55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56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28679</v>
      </c>
      <c r="C177" s="9">
        <v>6524</v>
      </c>
      <c r="D177" s="6">
        <v>1.2316</v>
      </c>
      <c r="E177" s="6">
        <v>0.27929999999999999</v>
      </c>
      <c r="F177" s="6">
        <v>0.68400000000000005</v>
      </c>
      <c r="G177" s="6">
        <v>1.7791999999999999</v>
      </c>
    </row>
    <row r="178" spans="1:7" ht="17" customHeight="1" x14ac:dyDescent="0.2">
      <c r="A178" s="2" t="s">
        <v>15</v>
      </c>
      <c r="B178" s="9">
        <v>2299908</v>
      </c>
      <c r="C178" s="9">
        <v>45151</v>
      </c>
      <c r="D178" s="6">
        <v>98.7684</v>
      </c>
      <c r="E178" s="6">
        <v>0.27929999999999999</v>
      </c>
      <c r="F178" s="6">
        <v>98.220799999999997</v>
      </c>
      <c r="G178" s="6">
        <v>99.316000000000003</v>
      </c>
    </row>
    <row r="179" spans="1:7" ht="17" customHeight="1" x14ac:dyDescent="0.2">
      <c r="A179" s="2" t="s">
        <v>10</v>
      </c>
      <c r="B179" s="9">
        <v>2328587</v>
      </c>
      <c r="C179" s="9">
        <v>45204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728</v>
      </c>
      <c r="B180" s="34"/>
      <c r="C180" s="34"/>
      <c r="D180" s="34"/>
      <c r="E180" s="34"/>
      <c r="F180" s="34"/>
      <c r="G180" s="34"/>
    </row>
    <row r="182" spans="1:7" ht="21" customHeight="1" x14ac:dyDescent="0.2">
      <c r="A182" s="39">
        <v>2019</v>
      </c>
      <c r="B182" s="40"/>
      <c r="C182" s="40"/>
      <c r="D182" s="40"/>
      <c r="E182" s="40"/>
      <c r="F182" s="40"/>
      <c r="G182" s="40"/>
    </row>
    <row r="184" spans="1:7" ht="19" customHeight="1" x14ac:dyDescent="0.2">
      <c r="A184" s="37" t="s">
        <v>0</v>
      </c>
      <c r="B184" s="38"/>
      <c r="C184" s="38"/>
      <c r="D184" s="38"/>
      <c r="E184" s="38"/>
      <c r="F184" s="38"/>
      <c r="G184" s="38"/>
    </row>
    <row r="186" spans="1:7" ht="17" customHeight="1" x14ac:dyDescent="0.2">
      <c r="A186" s="34" t="s">
        <v>1</v>
      </c>
      <c r="B186" s="34"/>
      <c r="C186" s="34"/>
      <c r="D186" s="34"/>
      <c r="E186" s="34"/>
      <c r="F186" s="34"/>
      <c r="G186" s="34"/>
    </row>
    <row r="187" spans="1:7" ht="35" customHeight="1" x14ac:dyDescent="0.2">
      <c r="A187" s="2" t="s">
        <v>2</v>
      </c>
      <c r="B187" s="8" t="s">
        <v>3</v>
      </c>
      <c r="C187" s="8" t="s">
        <v>4</v>
      </c>
      <c r="D187" s="10" t="s">
        <v>5</v>
      </c>
      <c r="E187" s="5" t="s">
        <v>6</v>
      </c>
      <c r="F187" s="33" t="s">
        <v>7</v>
      </c>
      <c r="G187" s="33"/>
    </row>
    <row r="188" spans="1:7" ht="17" customHeight="1" x14ac:dyDescent="0.2">
      <c r="A188" s="2" t="s">
        <v>8</v>
      </c>
      <c r="B188" s="9">
        <v>2353953</v>
      </c>
      <c r="C188" s="9">
        <v>46753</v>
      </c>
      <c r="D188" s="6">
        <v>87.569500000000005</v>
      </c>
      <c r="E188" s="6">
        <v>0.81869999999999998</v>
      </c>
      <c r="F188" s="6">
        <v>85.964399999999998</v>
      </c>
      <c r="G188" s="6">
        <v>89.174599999999998</v>
      </c>
    </row>
    <row r="189" spans="1:7" ht="17" customHeight="1" x14ac:dyDescent="0.2">
      <c r="A189" s="2" t="s">
        <v>9</v>
      </c>
      <c r="B189" s="9">
        <v>334145</v>
      </c>
      <c r="C189" s="9">
        <v>22960</v>
      </c>
      <c r="D189" s="6">
        <v>12.4305</v>
      </c>
      <c r="E189" s="6">
        <v>0.81869999999999998</v>
      </c>
      <c r="F189" s="6">
        <v>10.8254</v>
      </c>
      <c r="G189" s="6">
        <v>14.035600000000001</v>
      </c>
    </row>
    <row r="190" spans="1:7" ht="17" customHeight="1" x14ac:dyDescent="0.2">
      <c r="A190" s="2" t="s">
        <v>10</v>
      </c>
      <c r="B190" s="9">
        <v>2688098</v>
      </c>
      <c r="C190" s="9">
        <v>47825</v>
      </c>
      <c r="D190" s="6">
        <v>100</v>
      </c>
      <c r="E190" s="6"/>
      <c r="F190" s="6"/>
      <c r="G190" s="6"/>
    </row>
    <row r="191" spans="1:7" ht="17" customHeight="1" x14ac:dyDescent="0.2">
      <c r="A191" s="34" t="s">
        <v>729</v>
      </c>
      <c r="B191" s="34"/>
      <c r="C191" s="34"/>
      <c r="D191" s="34"/>
      <c r="E191" s="34"/>
      <c r="F191" s="34"/>
      <c r="G191" s="34"/>
    </row>
    <row r="193" spans="1:7" ht="35" customHeight="1" x14ac:dyDescent="0.2">
      <c r="A193" s="32" t="s">
        <v>42</v>
      </c>
      <c r="B193" s="32"/>
      <c r="C193" s="32"/>
      <c r="D193" s="32"/>
      <c r="E193" s="32"/>
      <c r="F193" s="32"/>
      <c r="G193" s="32"/>
    </row>
    <row r="194" spans="1:7" ht="35" customHeight="1" x14ac:dyDescent="0.2">
      <c r="A194" s="2" t="s">
        <v>43</v>
      </c>
      <c r="B194" s="8" t="s">
        <v>3</v>
      </c>
      <c r="C194" s="8" t="s">
        <v>4</v>
      </c>
      <c r="D194" s="10" t="s">
        <v>5</v>
      </c>
      <c r="E194" s="5" t="s">
        <v>6</v>
      </c>
      <c r="F194" s="33" t="s">
        <v>7</v>
      </c>
      <c r="G194" s="33"/>
    </row>
    <row r="195" spans="1:7" ht="17" customHeight="1" x14ac:dyDescent="0.2">
      <c r="A195" s="2" t="s">
        <v>14</v>
      </c>
      <c r="B195" s="9">
        <v>453383</v>
      </c>
      <c r="C195" s="9">
        <v>25516</v>
      </c>
      <c r="D195" s="6">
        <v>16.823699999999999</v>
      </c>
      <c r="E195" s="6">
        <v>0.9002</v>
      </c>
      <c r="F195" s="6">
        <v>15.0588</v>
      </c>
      <c r="G195" s="6">
        <v>18.5885</v>
      </c>
    </row>
    <row r="196" spans="1:7" ht="17" customHeight="1" x14ac:dyDescent="0.2">
      <c r="A196" s="2" t="s">
        <v>15</v>
      </c>
      <c r="B196" s="9">
        <v>2241529</v>
      </c>
      <c r="C196" s="9">
        <v>46850</v>
      </c>
      <c r="D196" s="6">
        <v>83.176299999999998</v>
      </c>
      <c r="E196" s="6">
        <v>0.9002</v>
      </c>
      <c r="F196" s="6">
        <v>81.411500000000004</v>
      </c>
      <c r="G196" s="6">
        <v>84.941199999999995</v>
      </c>
    </row>
    <row r="197" spans="1:7" ht="17" customHeight="1" x14ac:dyDescent="0.2">
      <c r="A197" s="2" t="s">
        <v>10</v>
      </c>
      <c r="B197" s="9">
        <v>2694912</v>
      </c>
      <c r="C197" s="9">
        <v>47986</v>
      </c>
      <c r="D197" s="6">
        <v>100</v>
      </c>
      <c r="E197" s="6"/>
      <c r="F197" s="6"/>
      <c r="G197" s="6"/>
    </row>
    <row r="198" spans="1:7" ht="17" customHeight="1" x14ac:dyDescent="0.2">
      <c r="A198" s="34" t="s">
        <v>730</v>
      </c>
      <c r="B198" s="34"/>
      <c r="C198" s="34"/>
      <c r="D198" s="34"/>
      <c r="E198" s="34"/>
      <c r="F198" s="34"/>
      <c r="G198" s="34"/>
    </row>
    <row r="200" spans="1:7" ht="35" customHeight="1" x14ac:dyDescent="0.2">
      <c r="A200" s="32" t="s">
        <v>45</v>
      </c>
      <c r="B200" s="32"/>
      <c r="C200" s="32"/>
      <c r="D200" s="32"/>
      <c r="E200" s="32"/>
      <c r="F200" s="32"/>
      <c r="G200" s="32"/>
    </row>
    <row r="201" spans="1:7" ht="35" customHeight="1" x14ac:dyDescent="0.2">
      <c r="A201" s="2" t="s">
        <v>46</v>
      </c>
      <c r="B201" s="8" t="s">
        <v>3</v>
      </c>
      <c r="C201" s="8" t="s">
        <v>4</v>
      </c>
      <c r="D201" s="10" t="s">
        <v>5</v>
      </c>
      <c r="E201" s="5" t="s">
        <v>6</v>
      </c>
      <c r="F201" s="33" t="s">
        <v>7</v>
      </c>
      <c r="G201" s="33"/>
    </row>
    <row r="202" spans="1:7" ht="17" customHeight="1" x14ac:dyDescent="0.2">
      <c r="A202" s="2" t="s">
        <v>14</v>
      </c>
      <c r="B202" s="9">
        <v>465318</v>
      </c>
      <c r="C202" s="9">
        <v>27428</v>
      </c>
      <c r="D202" s="6">
        <v>15.6416</v>
      </c>
      <c r="E202" s="6">
        <v>0.87019999999999997</v>
      </c>
      <c r="F202" s="6">
        <v>13.935600000000001</v>
      </c>
      <c r="G202" s="6">
        <v>17.3476</v>
      </c>
    </row>
    <row r="203" spans="1:7" ht="17" customHeight="1" x14ac:dyDescent="0.2">
      <c r="A203" s="2" t="s">
        <v>15</v>
      </c>
      <c r="B203" s="9">
        <v>2509549</v>
      </c>
      <c r="C203" s="9">
        <v>48742</v>
      </c>
      <c r="D203" s="6">
        <v>84.358400000000003</v>
      </c>
      <c r="E203" s="6">
        <v>0.87019999999999997</v>
      </c>
      <c r="F203" s="6">
        <v>82.6524</v>
      </c>
      <c r="G203" s="6">
        <v>86.064400000000006</v>
      </c>
    </row>
    <row r="204" spans="1:7" ht="17" customHeight="1" x14ac:dyDescent="0.2">
      <c r="A204" s="2" t="s">
        <v>10</v>
      </c>
      <c r="B204" s="9">
        <v>2974867</v>
      </c>
      <c r="C204" s="9">
        <v>50463</v>
      </c>
      <c r="D204" s="6">
        <v>100</v>
      </c>
      <c r="E204" s="6"/>
      <c r="F204" s="6"/>
      <c r="G204" s="6"/>
    </row>
    <row r="205" spans="1:7" ht="17" customHeight="1" x14ac:dyDescent="0.2">
      <c r="A205" s="34" t="s">
        <v>731</v>
      </c>
      <c r="B205" s="34"/>
      <c r="C205" s="34"/>
      <c r="D205" s="34"/>
      <c r="E205" s="34"/>
      <c r="F205" s="34"/>
      <c r="G205" s="34"/>
    </row>
    <row r="207" spans="1:7" ht="35" customHeight="1" x14ac:dyDescent="0.2">
      <c r="A207" s="32" t="s">
        <v>12</v>
      </c>
      <c r="B207" s="32"/>
      <c r="C207" s="32"/>
      <c r="D207" s="32"/>
      <c r="E207" s="32"/>
      <c r="F207" s="32"/>
      <c r="G207" s="32"/>
    </row>
    <row r="208" spans="1:7" ht="35" customHeight="1" x14ac:dyDescent="0.2">
      <c r="A208" s="2" t="s">
        <v>13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14</v>
      </c>
      <c r="B209" s="9">
        <v>393882</v>
      </c>
      <c r="C209" s="9">
        <v>26045</v>
      </c>
      <c r="D209" s="6">
        <v>13.5807</v>
      </c>
      <c r="E209" s="6">
        <v>0.84940000000000004</v>
      </c>
      <c r="F209" s="6">
        <v>11.9156</v>
      </c>
      <c r="G209" s="6">
        <v>15.245799999999999</v>
      </c>
    </row>
    <row r="210" spans="1:7" ht="17" customHeight="1" x14ac:dyDescent="0.2">
      <c r="A210" s="2" t="s">
        <v>15</v>
      </c>
      <c r="B210" s="9">
        <v>2506430</v>
      </c>
      <c r="C210" s="9">
        <v>47746</v>
      </c>
      <c r="D210" s="6">
        <v>86.419300000000007</v>
      </c>
      <c r="E210" s="6">
        <v>0.84940000000000004</v>
      </c>
      <c r="F210" s="6">
        <v>84.754199999999997</v>
      </c>
      <c r="G210" s="6">
        <v>88.084400000000002</v>
      </c>
    </row>
    <row r="211" spans="1:7" ht="17" customHeight="1" x14ac:dyDescent="0.2">
      <c r="A211" s="2" t="s">
        <v>10</v>
      </c>
      <c r="B211" s="9">
        <v>2900312</v>
      </c>
      <c r="C211" s="9">
        <v>49616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555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17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18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237934</v>
      </c>
      <c r="C216" s="9">
        <v>16810</v>
      </c>
      <c r="D216" s="6">
        <v>61.519399999999997</v>
      </c>
      <c r="E216" s="6">
        <v>3.3828999999999998</v>
      </c>
      <c r="F216" s="6">
        <v>54.874200000000002</v>
      </c>
      <c r="G216" s="6">
        <v>68.164599999999993</v>
      </c>
    </row>
    <row r="217" spans="1:7" ht="17" customHeight="1" x14ac:dyDescent="0.2">
      <c r="A217" s="2" t="s">
        <v>15</v>
      </c>
      <c r="B217" s="9">
        <v>148829</v>
      </c>
      <c r="C217" s="9">
        <v>15480</v>
      </c>
      <c r="D217" s="6">
        <v>38.480600000000003</v>
      </c>
      <c r="E217" s="6">
        <v>3.3828999999999998</v>
      </c>
      <c r="F217" s="6">
        <v>31.8354</v>
      </c>
      <c r="G217" s="6">
        <v>45.125799999999998</v>
      </c>
    </row>
    <row r="218" spans="1:7" ht="17" customHeight="1" x14ac:dyDescent="0.2">
      <c r="A218" s="2" t="s">
        <v>10</v>
      </c>
      <c r="B218" s="9">
        <v>386762</v>
      </c>
      <c r="C218" s="9">
        <v>18946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732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20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21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137689</v>
      </c>
      <c r="C223" s="9">
        <v>13907</v>
      </c>
      <c r="D223" s="6">
        <v>36.153399999999998</v>
      </c>
      <c r="E223" s="6">
        <v>3.2782</v>
      </c>
      <c r="F223" s="6">
        <v>29.7135</v>
      </c>
      <c r="G223" s="6">
        <v>42.593299999999999</v>
      </c>
    </row>
    <row r="224" spans="1:7" ht="17" customHeight="1" x14ac:dyDescent="0.2">
      <c r="A224" s="2" t="s">
        <v>15</v>
      </c>
      <c r="B224" s="9">
        <v>243157</v>
      </c>
      <c r="C224" s="9">
        <v>17768</v>
      </c>
      <c r="D224" s="6">
        <v>63.846600000000002</v>
      </c>
      <c r="E224" s="6">
        <v>3.2782</v>
      </c>
      <c r="F224" s="6">
        <v>57.406700000000001</v>
      </c>
      <c r="G224" s="6">
        <v>70.286500000000004</v>
      </c>
    </row>
    <row r="225" spans="1:7" ht="17" customHeight="1" x14ac:dyDescent="0.2">
      <c r="A225" s="2" t="s">
        <v>10</v>
      </c>
      <c r="B225" s="9">
        <v>380846</v>
      </c>
      <c r="C225" s="9">
        <v>18820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733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23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24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113582</v>
      </c>
      <c r="C230" s="9">
        <v>13333</v>
      </c>
      <c r="D230" s="6">
        <v>29.71</v>
      </c>
      <c r="E230" s="6">
        <v>3.1591999999999998</v>
      </c>
      <c r="F230" s="6">
        <v>23.503799999999998</v>
      </c>
      <c r="G230" s="6">
        <v>35.916200000000003</v>
      </c>
    </row>
    <row r="231" spans="1:7" ht="17" customHeight="1" x14ac:dyDescent="0.2">
      <c r="A231" s="2" t="s">
        <v>15</v>
      </c>
      <c r="B231" s="9">
        <v>268720</v>
      </c>
      <c r="C231" s="9">
        <v>17909</v>
      </c>
      <c r="D231" s="6">
        <v>70.290000000000006</v>
      </c>
      <c r="E231" s="6">
        <v>3.1591999999999998</v>
      </c>
      <c r="F231" s="6">
        <v>64.083799999999997</v>
      </c>
      <c r="G231" s="6">
        <v>76.496200000000002</v>
      </c>
    </row>
    <row r="232" spans="1:7" ht="17" customHeight="1" x14ac:dyDescent="0.2">
      <c r="A232" s="2" t="s">
        <v>10</v>
      </c>
      <c r="B232" s="9">
        <v>382301</v>
      </c>
      <c r="C232" s="9">
        <v>18871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734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25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26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198486</v>
      </c>
      <c r="C237" s="9">
        <v>16030</v>
      </c>
      <c r="D237" s="6">
        <v>53.404699999999998</v>
      </c>
      <c r="E237" s="6">
        <v>3.5063</v>
      </c>
      <c r="F237" s="6">
        <v>46.516100000000002</v>
      </c>
      <c r="G237" s="6">
        <v>60.293199999999999</v>
      </c>
    </row>
    <row r="238" spans="1:7" ht="17" customHeight="1" x14ac:dyDescent="0.2">
      <c r="A238" s="2" t="s">
        <v>15</v>
      </c>
      <c r="B238" s="9">
        <v>173178</v>
      </c>
      <c r="C238" s="9">
        <v>16002</v>
      </c>
      <c r="D238" s="6">
        <v>46.595300000000002</v>
      </c>
      <c r="E238" s="6">
        <v>3.5063</v>
      </c>
      <c r="F238" s="6">
        <v>39.706800000000001</v>
      </c>
      <c r="G238" s="6">
        <v>53.483899999999998</v>
      </c>
    </row>
    <row r="239" spans="1:7" ht="17" customHeight="1" x14ac:dyDescent="0.2">
      <c r="A239" s="2" t="s">
        <v>10</v>
      </c>
      <c r="B239" s="9">
        <v>371663</v>
      </c>
      <c r="C239" s="9">
        <v>18662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211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31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32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161159</v>
      </c>
      <c r="C244" s="9">
        <v>16248</v>
      </c>
      <c r="D244" s="6">
        <v>43.632100000000001</v>
      </c>
      <c r="E244" s="6">
        <v>3.5659999999999998</v>
      </c>
      <c r="F244" s="6">
        <v>36.626399999999997</v>
      </c>
      <c r="G244" s="6">
        <v>50.637900000000002</v>
      </c>
    </row>
    <row r="245" spans="1:7" ht="17" customHeight="1" x14ac:dyDescent="0.2">
      <c r="A245" s="2" t="s">
        <v>15</v>
      </c>
      <c r="B245" s="9">
        <v>208200</v>
      </c>
      <c r="C245" s="9">
        <v>15946</v>
      </c>
      <c r="D245" s="6">
        <v>56.367899999999999</v>
      </c>
      <c r="E245" s="6">
        <v>3.5659999999999998</v>
      </c>
      <c r="F245" s="6">
        <v>49.362099999999998</v>
      </c>
      <c r="G245" s="6">
        <v>63.373600000000003</v>
      </c>
    </row>
    <row r="246" spans="1:7" ht="17" customHeight="1" x14ac:dyDescent="0.2">
      <c r="A246" s="2" t="s">
        <v>10</v>
      </c>
      <c r="B246" s="9">
        <v>369359</v>
      </c>
      <c r="C246" s="9">
        <v>18728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214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55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56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36202</v>
      </c>
      <c r="C251" s="9">
        <v>9011</v>
      </c>
      <c r="D251" s="6">
        <v>1.5127999999999999</v>
      </c>
      <c r="E251" s="6">
        <v>0.37369999999999998</v>
      </c>
      <c r="F251" s="6">
        <v>0.78010000000000002</v>
      </c>
      <c r="G251" s="6">
        <v>2.2454999999999998</v>
      </c>
    </row>
    <row r="252" spans="1:7" ht="17" customHeight="1" x14ac:dyDescent="0.2">
      <c r="A252" s="2" t="s">
        <v>15</v>
      </c>
      <c r="B252" s="9">
        <v>2356834</v>
      </c>
      <c r="C252" s="9">
        <v>45394</v>
      </c>
      <c r="D252" s="6">
        <v>98.487200000000001</v>
      </c>
      <c r="E252" s="6">
        <v>0.37369999999999998</v>
      </c>
      <c r="F252" s="6">
        <v>97.754499999999993</v>
      </c>
      <c r="G252" s="6">
        <v>99.219899999999996</v>
      </c>
    </row>
    <row r="253" spans="1:7" ht="17" customHeight="1" x14ac:dyDescent="0.2">
      <c r="A253" s="2" t="s">
        <v>10</v>
      </c>
      <c r="B253" s="9">
        <v>2393036</v>
      </c>
      <c r="C253" s="9">
        <v>45720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735</v>
      </c>
      <c r="B254" s="34"/>
      <c r="C254" s="34"/>
      <c r="D254" s="34"/>
      <c r="E254" s="34"/>
      <c r="F254" s="34"/>
      <c r="G254" s="34"/>
    </row>
    <row r="256" spans="1:7" ht="21" customHeight="1" x14ac:dyDescent="0.2">
      <c r="A256" s="35">
        <v>2021</v>
      </c>
      <c r="B256" s="36"/>
      <c r="C256" s="36"/>
      <c r="D256" s="36"/>
      <c r="E256" s="36"/>
      <c r="F256" s="36"/>
      <c r="G256" s="36"/>
    </row>
    <row r="258" spans="1:7" ht="19" customHeight="1" x14ac:dyDescent="0.2">
      <c r="A258" s="37" t="s">
        <v>0</v>
      </c>
      <c r="B258" s="38"/>
      <c r="C258" s="38"/>
      <c r="D258" s="38"/>
      <c r="E258" s="38"/>
      <c r="F258" s="38"/>
      <c r="G258" s="38"/>
    </row>
    <row r="260" spans="1:7" ht="17" customHeight="1" x14ac:dyDescent="0.2">
      <c r="A260" s="34" t="s">
        <v>1</v>
      </c>
      <c r="B260" s="34"/>
      <c r="C260" s="34"/>
      <c r="D260" s="34"/>
      <c r="E260" s="34"/>
      <c r="F260" s="34"/>
      <c r="G260" s="34"/>
    </row>
    <row r="261" spans="1:7" ht="35" customHeight="1" x14ac:dyDescent="0.2">
      <c r="A261" s="2" t="s">
        <v>2</v>
      </c>
      <c r="B261" s="8" t="s">
        <v>3</v>
      </c>
      <c r="C261" s="8" t="s">
        <v>4</v>
      </c>
      <c r="D261" s="10" t="s">
        <v>5</v>
      </c>
      <c r="E261" s="5" t="s">
        <v>6</v>
      </c>
      <c r="F261" s="33" t="s">
        <v>7</v>
      </c>
      <c r="G261" s="33"/>
    </row>
    <row r="262" spans="1:7" ht="17" customHeight="1" x14ac:dyDescent="0.2">
      <c r="A262" s="2" t="s">
        <v>8</v>
      </c>
      <c r="B262" s="9">
        <v>2040974</v>
      </c>
      <c r="C262" s="9">
        <v>39963</v>
      </c>
      <c r="D262" s="6">
        <v>77.329300000000003</v>
      </c>
      <c r="E262" s="6">
        <v>0.94430000000000003</v>
      </c>
      <c r="F262" s="6">
        <v>75.478200000000001</v>
      </c>
      <c r="G262" s="6">
        <v>79.180400000000006</v>
      </c>
    </row>
    <row r="263" spans="1:7" ht="17" customHeight="1" x14ac:dyDescent="0.2">
      <c r="A263" s="2" t="s">
        <v>9</v>
      </c>
      <c r="B263" s="9">
        <v>598354</v>
      </c>
      <c r="C263" s="9">
        <v>27124</v>
      </c>
      <c r="D263" s="6">
        <v>22.6707</v>
      </c>
      <c r="E263" s="6">
        <v>0.94430000000000003</v>
      </c>
      <c r="F263" s="6">
        <v>20.819600000000001</v>
      </c>
      <c r="G263" s="6">
        <v>24.521799999999999</v>
      </c>
    </row>
    <row r="264" spans="1:7" ht="17" customHeight="1" x14ac:dyDescent="0.2">
      <c r="A264" s="2" t="s">
        <v>10</v>
      </c>
      <c r="B264" s="9">
        <v>2639328</v>
      </c>
      <c r="C264" s="9">
        <v>42042</v>
      </c>
      <c r="D264" s="6">
        <v>100</v>
      </c>
      <c r="E264" s="6"/>
      <c r="F264" s="6"/>
      <c r="G264" s="6"/>
    </row>
    <row r="265" spans="1:7" ht="17" customHeight="1" x14ac:dyDescent="0.2">
      <c r="A265" s="34" t="s">
        <v>736</v>
      </c>
      <c r="B265" s="34"/>
      <c r="C265" s="34"/>
      <c r="D265" s="34"/>
      <c r="E265" s="34"/>
      <c r="F265" s="34"/>
      <c r="G265" s="34"/>
    </row>
    <row r="267" spans="1:7" ht="35" customHeight="1" x14ac:dyDescent="0.2">
      <c r="A267" s="32" t="s">
        <v>42</v>
      </c>
      <c r="B267" s="32"/>
      <c r="C267" s="32"/>
      <c r="D267" s="32"/>
      <c r="E267" s="32"/>
      <c r="F267" s="32"/>
      <c r="G267" s="32"/>
    </row>
    <row r="268" spans="1:7" ht="35" customHeight="1" x14ac:dyDescent="0.2">
      <c r="A268" s="2" t="s">
        <v>43</v>
      </c>
      <c r="B268" s="8" t="s">
        <v>3</v>
      </c>
      <c r="C268" s="8" t="s">
        <v>4</v>
      </c>
      <c r="D268" s="10" t="s">
        <v>5</v>
      </c>
      <c r="E268" s="5" t="s">
        <v>6</v>
      </c>
      <c r="F268" s="33" t="s">
        <v>7</v>
      </c>
      <c r="G268" s="33"/>
    </row>
    <row r="269" spans="1:7" ht="17" customHeight="1" x14ac:dyDescent="0.2">
      <c r="A269" s="2" t="s">
        <v>14</v>
      </c>
      <c r="B269" s="9">
        <v>500421</v>
      </c>
      <c r="C269" s="9">
        <v>25031</v>
      </c>
      <c r="D269" s="6">
        <v>17.2699</v>
      </c>
      <c r="E269" s="6">
        <v>0.81310000000000004</v>
      </c>
      <c r="F269" s="6">
        <v>15.676</v>
      </c>
      <c r="G269" s="6">
        <v>18.863800000000001</v>
      </c>
    </row>
    <row r="270" spans="1:7" ht="17" customHeight="1" x14ac:dyDescent="0.2">
      <c r="A270" s="2" t="s">
        <v>15</v>
      </c>
      <c r="B270" s="9">
        <v>2397230</v>
      </c>
      <c r="C270" s="9">
        <v>42770</v>
      </c>
      <c r="D270" s="6">
        <v>82.730099999999993</v>
      </c>
      <c r="E270" s="6">
        <v>0.81310000000000004</v>
      </c>
      <c r="F270" s="6">
        <v>81.136200000000002</v>
      </c>
      <c r="G270" s="6">
        <v>84.323999999999998</v>
      </c>
    </row>
    <row r="271" spans="1:7" ht="17" customHeight="1" x14ac:dyDescent="0.2">
      <c r="A271" s="2" t="s">
        <v>10</v>
      </c>
      <c r="B271" s="9">
        <v>2897651</v>
      </c>
      <c r="C271" s="9">
        <v>44206</v>
      </c>
      <c r="D271" s="6">
        <v>100</v>
      </c>
      <c r="E271" s="6"/>
      <c r="F271" s="6"/>
      <c r="G271" s="6"/>
    </row>
    <row r="272" spans="1:7" ht="17" customHeight="1" x14ac:dyDescent="0.2">
      <c r="A272" s="34" t="s">
        <v>737</v>
      </c>
      <c r="B272" s="34"/>
      <c r="C272" s="34"/>
      <c r="D272" s="34"/>
      <c r="E272" s="34"/>
      <c r="F272" s="34"/>
      <c r="G272" s="34"/>
    </row>
    <row r="274" spans="1:7" ht="35" customHeight="1" x14ac:dyDescent="0.2">
      <c r="A274" s="32" t="s">
        <v>45</v>
      </c>
      <c r="B274" s="32"/>
      <c r="C274" s="32"/>
      <c r="D274" s="32"/>
      <c r="E274" s="32"/>
      <c r="F274" s="32"/>
      <c r="G274" s="32"/>
    </row>
    <row r="275" spans="1:7" ht="35" customHeight="1" x14ac:dyDescent="0.2">
      <c r="A275" s="2" t="s">
        <v>46</v>
      </c>
      <c r="B275" s="8" t="s">
        <v>3</v>
      </c>
      <c r="C275" s="8" t="s">
        <v>4</v>
      </c>
      <c r="D275" s="10" t="s">
        <v>5</v>
      </c>
      <c r="E275" s="5" t="s">
        <v>6</v>
      </c>
      <c r="F275" s="33" t="s">
        <v>7</v>
      </c>
      <c r="G275" s="33"/>
    </row>
    <row r="276" spans="1:7" ht="17" customHeight="1" x14ac:dyDescent="0.2">
      <c r="A276" s="2" t="s">
        <v>14</v>
      </c>
      <c r="B276" s="9">
        <v>464845</v>
      </c>
      <c r="C276" s="9">
        <v>24797</v>
      </c>
      <c r="D276" s="6">
        <v>15.9277</v>
      </c>
      <c r="E276" s="6">
        <v>0.80030000000000001</v>
      </c>
      <c r="F276" s="6">
        <v>14.3589</v>
      </c>
      <c r="G276" s="6">
        <v>17.496500000000001</v>
      </c>
    </row>
    <row r="277" spans="1:7" ht="17" customHeight="1" x14ac:dyDescent="0.2">
      <c r="A277" s="2" t="s">
        <v>15</v>
      </c>
      <c r="B277" s="9">
        <v>2453623</v>
      </c>
      <c r="C277" s="9">
        <v>42843</v>
      </c>
      <c r="D277" s="6">
        <v>84.072299999999998</v>
      </c>
      <c r="E277" s="6">
        <v>0.80030000000000001</v>
      </c>
      <c r="F277" s="6">
        <v>82.503500000000003</v>
      </c>
      <c r="G277" s="6">
        <v>85.641099999999994</v>
      </c>
    </row>
    <row r="278" spans="1:7" ht="17" customHeight="1" x14ac:dyDescent="0.2">
      <c r="A278" s="2" t="s">
        <v>10</v>
      </c>
      <c r="B278" s="9">
        <v>2918467</v>
      </c>
      <c r="C278" s="9">
        <v>44385</v>
      </c>
      <c r="D278" s="6">
        <v>100</v>
      </c>
      <c r="E278" s="6"/>
      <c r="F278" s="6"/>
      <c r="G278" s="6"/>
    </row>
    <row r="279" spans="1:7" ht="17" customHeight="1" x14ac:dyDescent="0.2">
      <c r="A279" s="34" t="s">
        <v>253</v>
      </c>
      <c r="B279" s="34"/>
      <c r="C279" s="34"/>
      <c r="D279" s="34"/>
      <c r="E279" s="34"/>
      <c r="F279" s="34"/>
      <c r="G279" s="34"/>
    </row>
    <row r="281" spans="1:7" ht="17" customHeight="1" x14ac:dyDescent="0.2">
      <c r="A281" s="34" t="s">
        <v>71</v>
      </c>
      <c r="B281" s="34"/>
      <c r="C281" s="34"/>
      <c r="D281" s="34"/>
      <c r="E281" s="34"/>
      <c r="F281" s="34"/>
      <c r="G281" s="34"/>
    </row>
    <row r="282" spans="1:7" ht="35" customHeight="1" x14ac:dyDescent="0.2">
      <c r="A282" s="2" t="s">
        <v>72</v>
      </c>
      <c r="B282" s="8" t="s">
        <v>3</v>
      </c>
      <c r="C282" s="8" t="s">
        <v>4</v>
      </c>
      <c r="D282" s="10" t="s">
        <v>5</v>
      </c>
      <c r="E282" s="5" t="s">
        <v>6</v>
      </c>
      <c r="F282" s="33" t="s">
        <v>7</v>
      </c>
      <c r="G282" s="33"/>
    </row>
    <row r="283" spans="1:7" ht="17" customHeight="1" x14ac:dyDescent="0.2">
      <c r="A283" s="2" t="s">
        <v>14</v>
      </c>
      <c r="B283" s="9">
        <v>90217</v>
      </c>
      <c r="C283" s="9">
        <v>10534</v>
      </c>
      <c r="D283" s="6">
        <v>19.473500000000001</v>
      </c>
      <c r="E283" s="6">
        <v>2.1553</v>
      </c>
      <c r="F283" s="6">
        <v>15.243600000000001</v>
      </c>
      <c r="G283" s="6">
        <v>23.703499999999998</v>
      </c>
    </row>
    <row r="284" spans="1:7" ht="17" customHeight="1" x14ac:dyDescent="0.2">
      <c r="A284" s="2" t="s">
        <v>15</v>
      </c>
      <c r="B284" s="9">
        <v>373063</v>
      </c>
      <c r="C284" s="9">
        <v>18814</v>
      </c>
      <c r="D284" s="6">
        <v>80.526499999999999</v>
      </c>
      <c r="E284" s="6">
        <v>2.1553</v>
      </c>
      <c r="F284" s="6">
        <v>76.296499999999995</v>
      </c>
      <c r="G284" s="6">
        <v>84.756399999999999</v>
      </c>
    </row>
    <row r="285" spans="1:7" ht="17" customHeight="1" x14ac:dyDescent="0.2">
      <c r="A285" s="2" t="s">
        <v>10</v>
      </c>
      <c r="B285" s="9">
        <v>463281</v>
      </c>
      <c r="C285" s="9">
        <v>19328</v>
      </c>
      <c r="D285" s="6">
        <v>100</v>
      </c>
      <c r="E285" s="6"/>
      <c r="F285" s="6"/>
      <c r="G285" s="6"/>
    </row>
    <row r="286" spans="1:7" ht="17" customHeight="1" x14ac:dyDescent="0.2">
      <c r="A286" s="34" t="s">
        <v>738</v>
      </c>
      <c r="B286" s="34"/>
      <c r="C286" s="34"/>
      <c r="D286" s="34"/>
      <c r="E286" s="34"/>
      <c r="F286" s="34"/>
      <c r="G286" s="34"/>
    </row>
    <row r="288" spans="1:7" ht="35" customHeight="1" x14ac:dyDescent="0.2">
      <c r="A288" s="32" t="s">
        <v>12</v>
      </c>
      <c r="B288" s="32"/>
      <c r="C288" s="32"/>
      <c r="D288" s="32"/>
      <c r="E288" s="32"/>
      <c r="F288" s="32"/>
      <c r="G288" s="32"/>
    </row>
    <row r="289" spans="1:7" ht="35" customHeight="1" x14ac:dyDescent="0.2">
      <c r="A289" s="2" t="s">
        <v>13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14</v>
      </c>
      <c r="B290" s="9">
        <v>397226</v>
      </c>
      <c r="C290" s="9">
        <v>22321</v>
      </c>
      <c r="D290" s="6">
        <v>13.7287</v>
      </c>
      <c r="E290" s="6">
        <v>0.73850000000000005</v>
      </c>
      <c r="F290" s="6">
        <v>12.281000000000001</v>
      </c>
      <c r="G290" s="6">
        <v>15.176399999999999</v>
      </c>
    </row>
    <row r="291" spans="1:7" ht="17" customHeight="1" x14ac:dyDescent="0.2">
      <c r="A291" s="2" t="s">
        <v>15</v>
      </c>
      <c r="B291" s="9">
        <v>2496176</v>
      </c>
      <c r="C291" s="9">
        <v>43510</v>
      </c>
      <c r="D291" s="6">
        <v>86.271299999999997</v>
      </c>
      <c r="E291" s="6">
        <v>0.73850000000000005</v>
      </c>
      <c r="F291" s="6">
        <v>84.823599999999999</v>
      </c>
      <c r="G291" s="6">
        <v>87.718999999999994</v>
      </c>
    </row>
    <row r="292" spans="1:7" ht="17" customHeight="1" x14ac:dyDescent="0.2">
      <c r="A292" s="2" t="s">
        <v>10</v>
      </c>
      <c r="B292" s="9">
        <v>2893402</v>
      </c>
      <c r="C292" s="9">
        <v>44367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739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17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18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236402</v>
      </c>
      <c r="C297" s="9">
        <v>15915</v>
      </c>
      <c r="D297" s="6">
        <v>60.329900000000002</v>
      </c>
      <c r="E297" s="6">
        <v>2.8134000000000001</v>
      </c>
      <c r="F297" s="6">
        <v>54.807400000000001</v>
      </c>
      <c r="G297" s="6">
        <v>65.8523</v>
      </c>
    </row>
    <row r="298" spans="1:7" ht="17" customHeight="1" x14ac:dyDescent="0.2">
      <c r="A298" s="2" t="s">
        <v>15</v>
      </c>
      <c r="B298" s="9">
        <v>155447</v>
      </c>
      <c r="C298" s="9">
        <v>12200</v>
      </c>
      <c r="D298" s="6">
        <v>39.670099999999998</v>
      </c>
      <c r="E298" s="6">
        <v>2.8134000000000001</v>
      </c>
      <c r="F298" s="6">
        <v>34.1477</v>
      </c>
      <c r="G298" s="6">
        <v>45.192599999999999</v>
      </c>
    </row>
    <row r="299" spans="1:7" ht="17" customHeight="1" x14ac:dyDescent="0.2">
      <c r="A299" s="2" t="s">
        <v>10</v>
      </c>
      <c r="B299" s="9">
        <v>391849</v>
      </c>
      <c r="C299" s="9">
        <v>16949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740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20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21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161820</v>
      </c>
      <c r="C304" s="9">
        <v>14072</v>
      </c>
      <c r="D304" s="6">
        <v>42.04</v>
      </c>
      <c r="E304" s="6">
        <v>2.9729999999999999</v>
      </c>
      <c r="F304" s="6">
        <v>36.203899999999997</v>
      </c>
      <c r="G304" s="6">
        <v>47.876100000000001</v>
      </c>
    </row>
    <row r="305" spans="1:7" ht="17" customHeight="1" x14ac:dyDescent="0.2">
      <c r="A305" s="2" t="s">
        <v>15</v>
      </c>
      <c r="B305" s="9">
        <v>223099</v>
      </c>
      <c r="C305" s="9">
        <v>14301</v>
      </c>
      <c r="D305" s="6">
        <v>57.96</v>
      </c>
      <c r="E305" s="6">
        <v>2.9729999999999999</v>
      </c>
      <c r="F305" s="6">
        <v>52.123899999999999</v>
      </c>
      <c r="G305" s="6">
        <v>63.796100000000003</v>
      </c>
    </row>
    <row r="306" spans="1:7" ht="17" customHeight="1" x14ac:dyDescent="0.2">
      <c r="A306" s="2" t="s">
        <v>10</v>
      </c>
      <c r="B306" s="9">
        <v>384920</v>
      </c>
      <c r="C306" s="9">
        <v>16924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741</v>
      </c>
      <c r="B307" s="34"/>
      <c r="C307" s="34"/>
      <c r="D307" s="34"/>
      <c r="E307" s="34"/>
      <c r="F307" s="34"/>
      <c r="G307" s="34"/>
    </row>
    <row r="309" spans="1:7" ht="35" customHeight="1" x14ac:dyDescent="0.2">
      <c r="A309" s="32" t="s">
        <v>23</v>
      </c>
      <c r="B309" s="32"/>
      <c r="C309" s="32"/>
      <c r="D309" s="32"/>
      <c r="E309" s="32"/>
      <c r="F309" s="32"/>
      <c r="G309" s="32"/>
    </row>
    <row r="310" spans="1:7" ht="35" customHeight="1" x14ac:dyDescent="0.2">
      <c r="A310" s="2" t="s">
        <v>24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83877</v>
      </c>
      <c r="C311" s="9">
        <v>9464</v>
      </c>
      <c r="D311" s="6">
        <v>22.1067</v>
      </c>
      <c r="E311" s="6">
        <v>2.3588</v>
      </c>
      <c r="F311" s="6">
        <v>17.476400000000002</v>
      </c>
      <c r="G311" s="6">
        <v>26.736999999999998</v>
      </c>
    </row>
    <row r="312" spans="1:7" ht="17" customHeight="1" x14ac:dyDescent="0.2">
      <c r="A312" s="2" t="s">
        <v>15</v>
      </c>
      <c r="B312" s="9">
        <v>295541</v>
      </c>
      <c r="C312" s="9">
        <v>16157</v>
      </c>
      <c r="D312" s="6">
        <v>77.893299999999996</v>
      </c>
      <c r="E312" s="6">
        <v>2.3588</v>
      </c>
      <c r="F312" s="6">
        <v>73.263000000000005</v>
      </c>
      <c r="G312" s="6">
        <v>82.523600000000002</v>
      </c>
    </row>
    <row r="313" spans="1:7" ht="17" customHeight="1" x14ac:dyDescent="0.2">
      <c r="A313" s="2" t="s">
        <v>10</v>
      </c>
      <c r="B313" s="9">
        <v>379418</v>
      </c>
      <c r="C313" s="9">
        <v>16587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742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25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26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49208</v>
      </c>
      <c r="C318" s="9">
        <v>6226</v>
      </c>
      <c r="D318" s="6">
        <v>75.204800000000006</v>
      </c>
      <c r="E318" s="6">
        <v>4.4044999999999996</v>
      </c>
      <c r="F318" s="6">
        <v>66.490899999999996</v>
      </c>
      <c r="G318" s="6">
        <v>83.918599999999998</v>
      </c>
    </row>
    <row r="319" spans="1:7" ht="17" customHeight="1" x14ac:dyDescent="0.2">
      <c r="A319" s="2" t="s">
        <v>15</v>
      </c>
      <c r="B319" s="9">
        <v>16224</v>
      </c>
      <c r="C319" s="9">
        <v>2480</v>
      </c>
      <c r="D319" s="6">
        <v>24.795200000000001</v>
      </c>
      <c r="E319" s="6">
        <v>4.4044999999999996</v>
      </c>
      <c r="F319" s="6">
        <v>16.081399999999999</v>
      </c>
      <c r="G319" s="6">
        <v>33.509099999999997</v>
      </c>
    </row>
    <row r="320" spans="1:7" ht="17" customHeight="1" x14ac:dyDescent="0.2">
      <c r="A320" s="2" t="s">
        <v>10</v>
      </c>
      <c r="B320" s="9">
        <v>65432</v>
      </c>
      <c r="C320" s="9">
        <v>5639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743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31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32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166356</v>
      </c>
      <c r="C325" s="9">
        <v>14503</v>
      </c>
      <c r="D325" s="6">
        <v>44.123800000000003</v>
      </c>
      <c r="E325" s="6">
        <v>3.0268999999999999</v>
      </c>
      <c r="F325" s="6">
        <v>38.181600000000003</v>
      </c>
      <c r="G325" s="6">
        <v>50.066000000000003</v>
      </c>
    </row>
    <row r="326" spans="1:7" ht="17" customHeight="1" x14ac:dyDescent="0.2">
      <c r="A326" s="2" t="s">
        <v>15</v>
      </c>
      <c r="B326" s="9">
        <v>210665</v>
      </c>
      <c r="C326" s="9">
        <v>13660</v>
      </c>
      <c r="D326" s="6">
        <v>55.876199999999997</v>
      </c>
      <c r="E326" s="6">
        <v>3.0268999999999999</v>
      </c>
      <c r="F326" s="6">
        <v>49.933999999999997</v>
      </c>
      <c r="G326" s="6">
        <v>61.818399999999997</v>
      </c>
    </row>
    <row r="327" spans="1:7" ht="17" customHeight="1" x14ac:dyDescent="0.2">
      <c r="A327" s="2" t="s">
        <v>10</v>
      </c>
      <c r="B327" s="9">
        <v>377021</v>
      </c>
      <c r="C327" s="9">
        <v>16805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744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55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56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31968</v>
      </c>
      <c r="C332" s="9">
        <v>5434</v>
      </c>
      <c r="D332" s="6">
        <v>1.3269</v>
      </c>
      <c r="E332" s="6">
        <v>0.22539999999999999</v>
      </c>
      <c r="F332" s="6">
        <v>0.8851</v>
      </c>
      <c r="G332" s="6">
        <v>1.7686999999999999</v>
      </c>
    </row>
    <row r="333" spans="1:7" ht="17" customHeight="1" x14ac:dyDescent="0.2">
      <c r="A333" s="2" t="s">
        <v>15</v>
      </c>
      <c r="B333" s="9">
        <v>2377229</v>
      </c>
      <c r="C333" s="9">
        <v>40858</v>
      </c>
      <c r="D333" s="6">
        <v>98.673100000000005</v>
      </c>
      <c r="E333" s="6">
        <v>0.22539999999999999</v>
      </c>
      <c r="F333" s="6">
        <v>98.231300000000005</v>
      </c>
      <c r="G333" s="6">
        <v>99.114900000000006</v>
      </c>
    </row>
    <row r="334" spans="1:7" ht="17" customHeight="1" x14ac:dyDescent="0.2">
      <c r="A334" s="2" t="s">
        <v>10</v>
      </c>
      <c r="B334" s="9">
        <v>2409197</v>
      </c>
      <c r="C334" s="9">
        <v>40806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745</v>
      </c>
      <c r="B335" s="34"/>
      <c r="C335" s="34"/>
      <c r="D335" s="34"/>
      <c r="E335" s="34"/>
      <c r="F335" s="34"/>
      <c r="G335" s="34"/>
    </row>
    <row r="337" spans="1:7" ht="21" customHeight="1" x14ac:dyDescent="0.2">
      <c r="A337" s="39">
        <v>2023</v>
      </c>
      <c r="B337" s="40"/>
      <c r="C337" s="40"/>
      <c r="D337" s="40"/>
      <c r="E337" s="40"/>
      <c r="F337" s="40"/>
      <c r="G337" s="40"/>
    </row>
    <row r="339" spans="1:7" ht="19" customHeight="1" x14ac:dyDescent="0.2">
      <c r="A339" s="37" t="s">
        <v>0</v>
      </c>
      <c r="B339" s="38"/>
      <c r="C339" s="38"/>
      <c r="D339" s="38"/>
      <c r="E339" s="38"/>
      <c r="F339" s="38"/>
      <c r="G339" s="38"/>
    </row>
    <row r="341" spans="1:7" ht="17" customHeight="1" x14ac:dyDescent="0.2">
      <c r="A341" s="34" t="s">
        <v>1</v>
      </c>
      <c r="B341" s="34"/>
      <c r="C341" s="34"/>
      <c r="D341" s="34"/>
      <c r="E341" s="34"/>
      <c r="F341" s="34"/>
      <c r="G341" s="34"/>
    </row>
    <row r="342" spans="1:7" ht="35" customHeight="1" x14ac:dyDescent="0.2">
      <c r="A342" s="2" t="s">
        <v>2</v>
      </c>
      <c r="B342" s="8" t="s">
        <v>3</v>
      </c>
      <c r="C342" s="8" t="s">
        <v>4</v>
      </c>
      <c r="D342" s="10" t="s">
        <v>5</v>
      </c>
      <c r="E342" s="5" t="s">
        <v>6</v>
      </c>
      <c r="F342" s="33" t="s">
        <v>7</v>
      </c>
      <c r="G342" s="33"/>
    </row>
    <row r="343" spans="1:7" ht="17" customHeight="1" x14ac:dyDescent="0.2">
      <c r="A343" s="2" t="s">
        <v>8</v>
      </c>
      <c r="B343" s="9">
        <v>1863004</v>
      </c>
      <c r="C343" s="9">
        <v>47573</v>
      </c>
      <c r="D343" s="6">
        <v>77.383600000000001</v>
      </c>
      <c r="E343" s="6">
        <v>1.2332000000000001</v>
      </c>
      <c r="F343" s="6">
        <v>74.965900000000005</v>
      </c>
      <c r="G343" s="6">
        <v>79.801199999999994</v>
      </c>
    </row>
    <row r="344" spans="1:7" ht="17" customHeight="1" x14ac:dyDescent="0.2">
      <c r="A344" s="2" t="s">
        <v>9</v>
      </c>
      <c r="B344" s="9">
        <v>544489</v>
      </c>
      <c r="C344" s="9">
        <v>32870</v>
      </c>
      <c r="D344" s="6">
        <v>22.616399999999999</v>
      </c>
      <c r="E344" s="6">
        <v>1.2332000000000001</v>
      </c>
      <c r="F344" s="6">
        <v>20.198799999999999</v>
      </c>
      <c r="G344" s="6">
        <v>25.034099999999999</v>
      </c>
    </row>
    <row r="345" spans="1:7" ht="17" customHeight="1" x14ac:dyDescent="0.2">
      <c r="A345" s="2" t="s">
        <v>10</v>
      </c>
      <c r="B345" s="9">
        <v>2407493</v>
      </c>
      <c r="C345" s="9">
        <v>51631</v>
      </c>
      <c r="D345" s="6">
        <v>100</v>
      </c>
      <c r="E345" s="6"/>
      <c r="F345" s="6"/>
      <c r="G345" s="6"/>
    </row>
    <row r="346" spans="1:7" ht="17" customHeight="1" x14ac:dyDescent="0.2">
      <c r="A346" s="34" t="s">
        <v>746</v>
      </c>
      <c r="B346" s="34"/>
      <c r="C346" s="34"/>
      <c r="D346" s="34"/>
      <c r="E346" s="34"/>
      <c r="F346" s="34"/>
      <c r="G346" s="34"/>
    </row>
    <row r="348" spans="1:7" ht="35" customHeight="1" x14ac:dyDescent="0.2">
      <c r="A348" s="32" t="s">
        <v>42</v>
      </c>
      <c r="B348" s="32"/>
      <c r="C348" s="32"/>
      <c r="D348" s="32"/>
      <c r="E348" s="32"/>
      <c r="F348" s="32"/>
      <c r="G348" s="32"/>
    </row>
    <row r="349" spans="1:7" ht="35" customHeight="1" x14ac:dyDescent="0.2">
      <c r="A349" s="2" t="s">
        <v>43</v>
      </c>
      <c r="B349" s="8" t="s">
        <v>3</v>
      </c>
      <c r="C349" s="8" t="s">
        <v>4</v>
      </c>
      <c r="D349" s="10" t="s">
        <v>5</v>
      </c>
      <c r="E349" s="5" t="s">
        <v>6</v>
      </c>
      <c r="F349" s="33" t="s">
        <v>7</v>
      </c>
      <c r="G349" s="33"/>
    </row>
    <row r="350" spans="1:7" ht="17" customHeight="1" x14ac:dyDescent="0.2">
      <c r="A350" s="2" t="s">
        <v>14</v>
      </c>
      <c r="B350" s="9">
        <v>621486</v>
      </c>
      <c r="C350" s="9">
        <v>32035</v>
      </c>
      <c r="D350" s="6">
        <v>22.517600000000002</v>
      </c>
      <c r="E350" s="6">
        <v>1.0849</v>
      </c>
      <c r="F350" s="6">
        <v>20.390599999999999</v>
      </c>
      <c r="G350" s="6">
        <v>24.644500000000001</v>
      </c>
    </row>
    <row r="351" spans="1:7" ht="17" customHeight="1" x14ac:dyDescent="0.2">
      <c r="A351" s="2" t="s">
        <v>15</v>
      </c>
      <c r="B351" s="9">
        <v>2138520</v>
      </c>
      <c r="C351" s="9">
        <v>53767</v>
      </c>
      <c r="D351" s="6">
        <v>77.482399999999998</v>
      </c>
      <c r="E351" s="6">
        <v>1.0849</v>
      </c>
      <c r="F351" s="6">
        <v>75.355500000000006</v>
      </c>
      <c r="G351" s="6">
        <v>79.609399999999994</v>
      </c>
    </row>
    <row r="352" spans="1:7" ht="17" customHeight="1" x14ac:dyDescent="0.2">
      <c r="A352" s="2" t="s">
        <v>10</v>
      </c>
      <c r="B352" s="9">
        <v>2760006</v>
      </c>
      <c r="C352" s="9">
        <v>56116</v>
      </c>
      <c r="D352" s="6">
        <v>100</v>
      </c>
      <c r="E352" s="6"/>
      <c r="F352" s="6"/>
      <c r="G352" s="6"/>
    </row>
    <row r="353" spans="1:7" ht="17" customHeight="1" x14ac:dyDescent="0.2">
      <c r="A353" s="34" t="s">
        <v>747</v>
      </c>
      <c r="B353" s="34"/>
      <c r="C353" s="34"/>
      <c r="D353" s="34"/>
      <c r="E353" s="34"/>
      <c r="F353" s="34"/>
      <c r="G353" s="34"/>
    </row>
    <row r="355" spans="1:7" ht="35" customHeight="1" x14ac:dyDescent="0.2">
      <c r="A355" s="32" t="s">
        <v>45</v>
      </c>
      <c r="B355" s="32"/>
      <c r="C355" s="32"/>
      <c r="D355" s="32"/>
      <c r="E355" s="32"/>
      <c r="F355" s="32"/>
      <c r="G355" s="32"/>
    </row>
    <row r="356" spans="1:7" ht="35" customHeight="1" x14ac:dyDescent="0.2">
      <c r="A356" s="2" t="s">
        <v>46</v>
      </c>
      <c r="B356" s="8" t="s">
        <v>3</v>
      </c>
      <c r="C356" s="8" t="s">
        <v>4</v>
      </c>
      <c r="D356" s="10" t="s">
        <v>5</v>
      </c>
      <c r="E356" s="5" t="s">
        <v>6</v>
      </c>
      <c r="F356" s="33" t="s">
        <v>7</v>
      </c>
      <c r="G356" s="33"/>
    </row>
    <row r="357" spans="1:7" ht="17" customHeight="1" x14ac:dyDescent="0.2">
      <c r="A357" s="2" t="s">
        <v>14</v>
      </c>
      <c r="B357" s="9">
        <v>721054</v>
      </c>
      <c r="C357" s="9">
        <v>37295</v>
      </c>
      <c r="D357" s="6">
        <v>25.661000000000001</v>
      </c>
      <c r="E357" s="6">
        <v>1.1873</v>
      </c>
      <c r="F357" s="6">
        <v>23.333500000000001</v>
      </c>
      <c r="G357" s="6">
        <v>27.988600000000002</v>
      </c>
    </row>
    <row r="358" spans="1:7" ht="17" customHeight="1" x14ac:dyDescent="0.2">
      <c r="A358" s="2" t="s">
        <v>15</v>
      </c>
      <c r="B358" s="9">
        <v>2088863</v>
      </c>
      <c r="C358" s="9">
        <v>51867</v>
      </c>
      <c r="D358" s="6">
        <v>74.338999999999999</v>
      </c>
      <c r="E358" s="6">
        <v>1.1873</v>
      </c>
      <c r="F358" s="6">
        <v>72.011399999999995</v>
      </c>
      <c r="G358" s="6">
        <v>76.666499999999999</v>
      </c>
    </row>
    <row r="359" spans="1:7" ht="17" customHeight="1" x14ac:dyDescent="0.2">
      <c r="A359" s="2" t="s">
        <v>10</v>
      </c>
      <c r="B359" s="9">
        <v>2809916</v>
      </c>
      <c r="C359" s="9">
        <v>56610</v>
      </c>
      <c r="D359" s="6">
        <v>100</v>
      </c>
      <c r="E359" s="6"/>
      <c r="F359" s="6"/>
      <c r="G359" s="6"/>
    </row>
    <row r="360" spans="1:7" ht="17" customHeight="1" x14ac:dyDescent="0.2">
      <c r="A360" s="34" t="s">
        <v>156</v>
      </c>
      <c r="B360" s="34"/>
      <c r="C360" s="34"/>
      <c r="D360" s="34"/>
      <c r="E360" s="34"/>
      <c r="F360" s="34"/>
      <c r="G360" s="34"/>
    </row>
    <row r="362" spans="1:7" ht="35" customHeight="1" x14ac:dyDescent="0.2">
      <c r="A362" s="32" t="s">
        <v>12</v>
      </c>
      <c r="B362" s="32"/>
      <c r="C362" s="32"/>
      <c r="D362" s="32"/>
      <c r="E362" s="32"/>
      <c r="F362" s="32"/>
      <c r="G362" s="32"/>
    </row>
    <row r="363" spans="1:7" ht="35" customHeight="1" x14ac:dyDescent="0.2">
      <c r="A363" s="2" t="s">
        <v>13</v>
      </c>
      <c r="B363" s="8" t="s">
        <v>3</v>
      </c>
      <c r="C363" s="8" t="s">
        <v>4</v>
      </c>
      <c r="D363" s="10" t="s">
        <v>5</v>
      </c>
      <c r="E363" s="5" t="s">
        <v>6</v>
      </c>
      <c r="F363" s="33" t="s">
        <v>7</v>
      </c>
      <c r="G363" s="33"/>
    </row>
    <row r="364" spans="1:7" ht="17" customHeight="1" x14ac:dyDescent="0.2">
      <c r="A364" s="2" t="s">
        <v>14</v>
      </c>
      <c r="B364" s="9">
        <v>446443</v>
      </c>
      <c r="C364" s="9">
        <v>30560</v>
      </c>
      <c r="D364" s="6">
        <v>15.8386</v>
      </c>
      <c r="E364" s="6">
        <v>1.0152000000000001</v>
      </c>
      <c r="F364" s="6">
        <v>13.8484</v>
      </c>
      <c r="G364" s="6">
        <v>17.828900000000001</v>
      </c>
    </row>
    <row r="365" spans="1:7" ht="17" customHeight="1" x14ac:dyDescent="0.2">
      <c r="A365" s="2" t="s">
        <v>15</v>
      </c>
      <c r="B365" s="9">
        <v>2372253</v>
      </c>
      <c r="C365" s="9">
        <v>54555</v>
      </c>
      <c r="D365" s="6">
        <v>84.1614</v>
      </c>
      <c r="E365" s="6">
        <v>1.0152000000000001</v>
      </c>
      <c r="F365" s="6">
        <v>82.171099999999996</v>
      </c>
      <c r="G365" s="6">
        <v>86.151600000000002</v>
      </c>
    </row>
    <row r="366" spans="1:7" ht="17" customHeight="1" x14ac:dyDescent="0.2">
      <c r="A366" s="2" t="s">
        <v>10</v>
      </c>
      <c r="B366" s="9">
        <v>2818696</v>
      </c>
      <c r="C366" s="9">
        <v>57357</v>
      </c>
      <c r="D366" s="6">
        <v>100</v>
      </c>
      <c r="E366" s="6"/>
      <c r="F366" s="6"/>
      <c r="G366" s="6"/>
    </row>
    <row r="367" spans="1:7" ht="17" customHeight="1" x14ac:dyDescent="0.2">
      <c r="A367" s="34" t="s">
        <v>147</v>
      </c>
      <c r="B367" s="34"/>
      <c r="C367" s="34"/>
      <c r="D367" s="34"/>
      <c r="E367" s="34"/>
      <c r="F367" s="34"/>
      <c r="G367" s="34"/>
    </row>
    <row r="369" spans="1:7" ht="35" customHeight="1" x14ac:dyDescent="0.2">
      <c r="A369" s="32" t="s">
        <v>17</v>
      </c>
      <c r="B369" s="32"/>
      <c r="C369" s="32"/>
      <c r="D369" s="32"/>
      <c r="E369" s="32"/>
      <c r="F369" s="32"/>
      <c r="G369" s="32"/>
    </row>
    <row r="370" spans="1:7" ht="35" customHeight="1" x14ac:dyDescent="0.2">
      <c r="A370" s="2" t="s">
        <v>18</v>
      </c>
      <c r="B370" s="8" t="s">
        <v>3</v>
      </c>
      <c r="C370" s="8" t="s">
        <v>4</v>
      </c>
      <c r="D370" s="10" t="s">
        <v>5</v>
      </c>
      <c r="E370" s="5" t="s">
        <v>6</v>
      </c>
      <c r="F370" s="33" t="s">
        <v>7</v>
      </c>
      <c r="G370" s="33"/>
    </row>
    <row r="371" spans="1:7" ht="17" customHeight="1" x14ac:dyDescent="0.2">
      <c r="A371" s="2" t="s">
        <v>14</v>
      </c>
      <c r="B371" s="9">
        <v>250587</v>
      </c>
      <c r="C371" s="9">
        <v>20136</v>
      </c>
      <c r="D371" s="6">
        <v>56.352699999999999</v>
      </c>
      <c r="E371" s="6">
        <v>3.5516999999999999</v>
      </c>
      <c r="F371" s="6">
        <v>49.379800000000003</v>
      </c>
      <c r="G371" s="6">
        <v>63.325600000000001</v>
      </c>
    </row>
    <row r="372" spans="1:7" ht="17" customHeight="1" x14ac:dyDescent="0.2">
      <c r="A372" s="2" t="s">
        <v>15</v>
      </c>
      <c r="B372" s="9">
        <v>194090</v>
      </c>
      <c r="C372" s="9">
        <v>19907</v>
      </c>
      <c r="D372" s="6">
        <v>43.647300000000001</v>
      </c>
      <c r="E372" s="6">
        <v>3.5516999999999999</v>
      </c>
      <c r="F372" s="6">
        <v>36.674399999999999</v>
      </c>
      <c r="G372" s="6">
        <v>50.620199999999997</v>
      </c>
    </row>
    <row r="373" spans="1:7" ht="17" customHeight="1" x14ac:dyDescent="0.2">
      <c r="A373" s="2" t="s">
        <v>10</v>
      </c>
      <c r="B373" s="9">
        <v>444677</v>
      </c>
      <c r="C373" s="9">
        <v>24765</v>
      </c>
      <c r="D373" s="6">
        <v>100</v>
      </c>
      <c r="E373" s="6"/>
      <c r="F373" s="6"/>
      <c r="G373" s="6"/>
    </row>
    <row r="374" spans="1:7" ht="17" customHeight="1" x14ac:dyDescent="0.2">
      <c r="A374" s="34" t="s">
        <v>748</v>
      </c>
      <c r="B374" s="34"/>
      <c r="C374" s="34"/>
      <c r="D374" s="34"/>
      <c r="E374" s="34"/>
      <c r="F374" s="34"/>
      <c r="G374" s="34"/>
    </row>
    <row r="376" spans="1:7" ht="35" customHeight="1" x14ac:dyDescent="0.2">
      <c r="A376" s="32" t="s">
        <v>20</v>
      </c>
      <c r="B376" s="32"/>
      <c r="C376" s="32"/>
      <c r="D376" s="32"/>
      <c r="E376" s="32"/>
      <c r="F376" s="32"/>
      <c r="G376" s="32"/>
    </row>
    <row r="377" spans="1:7" ht="35" customHeight="1" x14ac:dyDescent="0.2">
      <c r="A377" s="2" t="s">
        <v>21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14</v>
      </c>
      <c r="B378" s="9">
        <v>147208</v>
      </c>
      <c r="C378" s="9">
        <v>17000</v>
      </c>
      <c r="D378" s="6">
        <v>34.368099999999998</v>
      </c>
      <c r="E378" s="6">
        <v>3.4188000000000001</v>
      </c>
      <c r="F378" s="6">
        <v>27.655899999999999</v>
      </c>
      <c r="G378" s="6">
        <v>41.080199999999998</v>
      </c>
    </row>
    <row r="379" spans="1:7" ht="17" customHeight="1" x14ac:dyDescent="0.2">
      <c r="A379" s="2" t="s">
        <v>15</v>
      </c>
      <c r="B379" s="9">
        <v>281120</v>
      </c>
      <c r="C379" s="9">
        <v>21006</v>
      </c>
      <c r="D379" s="6">
        <v>65.631900000000002</v>
      </c>
      <c r="E379" s="6">
        <v>3.4188000000000001</v>
      </c>
      <c r="F379" s="6">
        <v>58.919800000000002</v>
      </c>
      <c r="G379" s="6">
        <v>72.344099999999997</v>
      </c>
    </row>
    <row r="380" spans="1:7" ht="17" customHeight="1" x14ac:dyDescent="0.2">
      <c r="A380" s="2" t="s">
        <v>10</v>
      </c>
      <c r="B380" s="9">
        <v>428328</v>
      </c>
      <c r="C380" s="9">
        <v>23719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749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23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24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70214</v>
      </c>
      <c r="C385" s="9">
        <v>11792</v>
      </c>
      <c r="D385" s="6">
        <v>16.4709</v>
      </c>
      <c r="E385" s="6">
        <v>2.6343000000000001</v>
      </c>
      <c r="F385" s="6">
        <v>11.2989</v>
      </c>
      <c r="G385" s="6">
        <v>21.642900000000001</v>
      </c>
    </row>
    <row r="386" spans="1:7" ht="17" customHeight="1" x14ac:dyDescent="0.2">
      <c r="A386" s="2" t="s">
        <v>15</v>
      </c>
      <c r="B386" s="9">
        <v>356077</v>
      </c>
      <c r="C386" s="9">
        <v>23333</v>
      </c>
      <c r="D386" s="6">
        <v>83.5291</v>
      </c>
      <c r="E386" s="6">
        <v>2.6343000000000001</v>
      </c>
      <c r="F386" s="6">
        <v>78.357100000000003</v>
      </c>
      <c r="G386" s="6">
        <v>88.701099999999997</v>
      </c>
    </row>
    <row r="387" spans="1:7" ht="17" customHeight="1" x14ac:dyDescent="0.2">
      <c r="A387" s="2" t="s">
        <v>10</v>
      </c>
      <c r="B387" s="9">
        <v>426291</v>
      </c>
      <c r="C387" s="9">
        <v>24070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750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25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26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206620</v>
      </c>
      <c r="C392" s="9">
        <v>17653</v>
      </c>
      <c r="D392" s="6">
        <v>48.974499999999999</v>
      </c>
      <c r="E392" s="6">
        <v>3.5552000000000001</v>
      </c>
      <c r="F392" s="6">
        <v>41.994</v>
      </c>
      <c r="G392" s="6">
        <v>55.954999999999998</v>
      </c>
    </row>
    <row r="393" spans="1:7" ht="17" customHeight="1" x14ac:dyDescent="0.2">
      <c r="A393" s="2" t="s">
        <v>15</v>
      </c>
      <c r="B393" s="9">
        <v>215273</v>
      </c>
      <c r="C393" s="9">
        <v>20470</v>
      </c>
      <c r="D393" s="6">
        <v>51.025500000000001</v>
      </c>
      <c r="E393" s="6">
        <v>3.5552000000000001</v>
      </c>
      <c r="F393" s="6">
        <v>44.045000000000002</v>
      </c>
      <c r="G393" s="6">
        <v>58.006</v>
      </c>
    </row>
    <row r="394" spans="1:7" ht="17" customHeight="1" x14ac:dyDescent="0.2">
      <c r="A394" s="2" t="s">
        <v>10</v>
      </c>
      <c r="B394" s="9">
        <v>421893</v>
      </c>
      <c r="C394" s="9">
        <v>23607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751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31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32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258446</v>
      </c>
      <c r="C399" s="9">
        <v>21082</v>
      </c>
      <c r="D399" s="6">
        <v>59.309600000000003</v>
      </c>
      <c r="E399" s="6">
        <v>3.5413999999999999</v>
      </c>
      <c r="F399" s="6">
        <v>52.356299999999997</v>
      </c>
      <c r="G399" s="6">
        <v>66.262900000000002</v>
      </c>
    </row>
    <row r="400" spans="1:7" ht="17" customHeight="1" x14ac:dyDescent="0.2">
      <c r="A400" s="2" t="s">
        <v>15</v>
      </c>
      <c r="B400" s="9">
        <v>177311</v>
      </c>
      <c r="C400" s="9">
        <v>18552</v>
      </c>
      <c r="D400" s="6">
        <v>40.690399999999997</v>
      </c>
      <c r="E400" s="6">
        <v>3.5413999999999999</v>
      </c>
      <c r="F400" s="6">
        <v>33.737099999999998</v>
      </c>
      <c r="G400" s="6">
        <v>47.643700000000003</v>
      </c>
    </row>
    <row r="401" spans="1:7" ht="17" customHeight="1" x14ac:dyDescent="0.2">
      <c r="A401" s="2" t="s">
        <v>10</v>
      </c>
      <c r="B401" s="9">
        <v>435757</v>
      </c>
      <c r="C401" s="9">
        <v>24666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752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55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56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32452</v>
      </c>
      <c r="C406" s="9">
        <v>7649</v>
      </c>
      <c r="D406" s="6">
        <v>1.3834</v>
      </c>
      <c r="E406" s="6">
        <v>0.32469999999999999</v>
      </c>
      <c r="F406" s="6">
        <v>0.74680000000000002</v>
      </c>
      <c r="G406" s="6">
        <v>2.0200999999999998</v>
      </c>
    </row>
    <row r="407" spans="1:7" ht="17" customHeight="1" x14ac:dyDescent="0.2">
      <c r="A407" s="2" t="s">
        <v>15</v>
      </c>
      <c r="B407" s="9">
        <v>2313301</v>
      </c>
      <c r="C407" s="9">
        <v>54093</v>
      </c>
      <c r="D407" s="6">
        <v>98.616600000000005</v>
      </c>
      <c r="E407" s="6">
        <v>0.32469999999999999</v>
      </c>
      <c r="F407" s="6">
        <v>97.979900000000001</v>
      </c>
      <c r="G407" s="6">
        <v>99.253200000000007</v>
      </c>
    </row>
    <row r="408" spans="1:7" ht="17" customHeight="1" x14ac:dyDescent="0.2">
      <c r="A408" s="2" t="s">
        <v>10</v>
      </c>
      <c r="B408" s="9">
        <v>2345752</v>
      </c>
      <c r="C408" s="9">
        <v>54247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753</v>
      </c>
      <c r="B409" s="34"/>
      <c r="C409" s="34"/>
      <c r="D409" s="34"/>
      <c r="E409" s="34"/>
      <c r="F409" s="34"/>
      <c r="G409" s="34"/>
    </row>
    <row r="411" spans="1:7" ht="17" customHeight="1" x14ac:dyDescent="0.2">
      <c r="A411" s="34" t="s">
        <v>93</v>
      </c>
      <c r="B411" s="34"/>
      <c r="C411" s="34"/>
      <c r="D411" s="34"/>
      <c r="E411" s="34"/>
      <c r="F411" s="34"/>
      <c r="G411" s="34"/>
    </row>
    <row r="412" spans="1:7" ht="35" customHeight="1" x14ac:dyDescent="0.2">
      <c r="A412" s="2" t="s">
        <v>94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35" customHeight="1" x14ac:dyDescent="0.2">
      <c r="A413" s="3" t="s">
        <v>95</v>
      </c>
      <c r="B413" s="9">
        <v>1000854</v>
      </c>
      <c r="C413" s="9">
        <v>39691</v>
      </c>
      <c r="D413" s="6">
        <v>38.0486</v>
      </c>
      <c r="E413" s="6">
        <v>1.3222</v>
      </c>
      <c r="F413" s="6">
        <v>35.456499999999998</v>
      </c>
      <c r="G413" s="6">
        <v>40.640700000000002</v>
      </c>
    </row>
    <row r="414" spans="1:7" ht="17" customHeight="1" x14ac:dyDescent="0.2">
      <c r="A414" s="2" t="s">
        <v>96</v>
      </c>
      <c r="B414" s="9">
        <v>430259</v>
      </c>
      <c r="C414" s="9">
        <v>26611</v>
      </c>
      <c r="D414" s="6">
        <v>16.3568</v>
      </c>
      <c r="E414" s="6">
        <v>0.96940000000000004</v>
      </c>
      <c r="F414" s="6">
        <v>14.456300000000001</v>
      </c>
      <c r="G414" s="6">
        <v>18.257300000000001</v>
      </c>
    </row>
    <row r="415" spans="1:7" ht="35" customHeight="1" x14ac:dyDescent="0.2">
      <c r="A415" s="3" t="s">
        <v>97</v>
      </c>
      <c r="B415" s="9">
        <v>329457</v>
      </c>
      <c r="C415" s="9">
        <v>27549</v>
      </c>
      <c r="D415" s="6">
        <v>12.524699999999999</v>
      </c>
      <c r="E415" s="6">
        <v>0.98839999999999995</v>
      </c>
      <c r="F415" s="6">
        <v>10.5869</v>
      </c>
      <c r="G415" s="6">
        <v>14.4625</v>
      </c>
    </row>
    <row r="416" spans="1:7" ht="35" customHeight="1" x14ac:dyDescent="0.2">
      <c r="A416" s="3" t="s">
        <v>98</v>
      </c>
      <c r="B416" s="9">
        <v>114181</v>
      </c>
      <c r="C416" s="9">
        <v>16318</v>
      </c>
      <c r="D416" s="6">
        <v>4.3407</v>
      </c>
      <c r="E416" s="6">
        <v>0.60799999999999998</v>
      </c>
      <c r="F416" s="6">
        <v>3.1488</v>
      </c>
      <c r="G416" s="6">
        <v>5.5326000000000004</v>
      </c>
    </row>
    <row r="417" spans="1:7" ht="35" customHeight="1" x14ac:dyDescent="0.2">
      <c r="A417" s="3" t="s">
        <v>99</v>
      </c>
      <c r="B417" s="9">
        <v>63044</v>
      </c>
      <c r="C417" s="9">
        <v>12783</v>
      </c>
      <c r="D417" s="6">
        <v>2.3967000000000001</v>
      </c>
      <c r="E417" s="6">
        <v>0.48049999999999998</v>
      </c>
      <c r="F417" s="6">
        <v>1.4547000000000001</v>
      </c>
      <c r="G417" s="6">
        <v>3.3386999999999998</v>
      </c>
    </row>
    <row r="418" spans="1:7" ht="17" customHeight="1" x14ac:dyDescent="0.2">
      <c r="A418" s="2" t="s">
        <v>100</v>
      </c>
      <c r="B418" s="9">
        <v>45771</v>
      </c>
      <c r="C418" s="9">
        <v>7419</v>
      </c>
      <c r="D418" s="6">
        <v>1.74</v>
      </c>
      <c r="E418" s="6">
        <v>0.28249999999999997</v>
      </c>
      <c r="F418" s="6">
        <v>1.1860999999999999</v>
      </c>
      <c r="G418" s="6">
        <v>2.2938999999999998</v>
      </c>
    </row>
    <row r="419" spans="1:7" ht="17" customHeight="1" x14ac:dyDescent="0.2">
      <c r="A419" s="2" t="s">
        <v>101</v>
      </c>
      <c r="B419" s="9">
        <v>646898</v>
      </c>
      <c r="C419" s="9">
        <v>33709</v>
      </c>
      <c r="D419" s="6">
        <v>24.592500000000001</v>
      </c>
      <c r="E419" s="6">
        <v>1.1771</v>
      </c>
      <c r="F419" s="6">
        <v>22.284800000000001</v>
      </c>
      <c r="G419" s="6">
        <v>26.900200000000002</v>
      </c>
    </row>
    <row r="420" spans="1:7" ht="17" customHeight="1" x14ac:dyDescent="0.2">
      <c r="A420" s="2" t="s">
        <v>10</v>
      </c>
      <c r="B420" s="9">
        <v>2630465</v>
      </c>
      <c r="C420" s="9">
        <v>55524</v>
      </c>
      <c r="D420" s="6">
        <v>100</v>
      </c>
      <c r="E420" s="6"/>
      <c r="F420" s="6"/>
      <c r="G420" s="6"/>
    </row>
    <row r="421" spans="1:7" ht="17" customHeight="1" x14ac:dyDescent="0.2">
      <c r="A421" s="34" t="s">
        <v>754</v>
      </c>
      <c r="B421" s="34"/>
      <c r="C421" s="34"/>
      <c r="D421" s="34"/>
      <c r="E421" s="34"/>
      <c r="F421" s="34"/>
      <c r="G421" s="34"/>
    </row>
    <row r="423" spans="1:7" ht="35" customHeight="1" x14ac:dyDescent="0.2">
      <c r="A423" s="32" t="s">
        <v>103</v>
      </c>
      <c r="B423" s="32"/>
      <c r="C423" s="32"/>
      <c r="D423" s="32"/>
      <c r="E423" s="32"/>
      <c r="F423" s="32"/>
      <c r="G423" s="32"/>
    </row>
    <row r="424" spans="1:7" ht="35" customHeight="1" x14ac:dyDescent="0.2">
      <c r="A424" s="2" t="s">
        <v>104</v>
      </c>
      <c r="B424" s="8" t="s">
        <v>3</v>
      </c>
      <c r="C424" s="8" t="s">
        <v>4</v>
      </c>
      <c r="D424" s="10" t="s">
        <v>5</v>
      </c>
      <c r="E424" s="5" t="s">
        <v>6</v>
      </c>
      <c r="F424" s="33" t="s">
        <v>7</v>
      </c>
      <c r="G424" s="33"/>
    </row>
    <row r="425" spans="1:7" ht="17" customHeight="1" x14ac:dyDescent="0.2">
      <c r="A425" s="2" t="s">
        <v>14</v>
      </c>
      <c r="B425" s="9">
        <v>2349016</v>
      </c>
      <c r="C425" s="9">
        <v>54045</v>
      </c>
      <c r="D425" s="6">
        <v>87.043899999999994</v>
      </c>
      <c r="E425" s="6">
        <v>0.95760000000000001</v>
      </c>
      <c r="F425" s="6">
        <v>85.166600000000003</v>
      </c>
      <c r="G425" s="6">
        <v>88.921199999999999</v>
      </c>
    </row>
    <row r="426" spans="1:7" ht="17" customHeight="1" x14ac:dyDescent="0.2">
      <c r="A426" s="2" t="s">
        <v>15</v>
      </c>
      <c r="B426" s="9">
        <v>349641</v>
      </c>
      <c r="C426" s="9">
        <v>27228</v>
      </c>
      <c r="D426" s="6">
        <v>12.956099999999999</v>
      </c>
      <c r="E426" s="6">
        <v>0.95760000000000001</v>
      </c>
      <c r="F426" s="6">
        <v>11.078799999999999</v>
      </c>
      <c r="G426" s="6">
        <v>14.833399999999999</v>
      </c>
    </row>
    <row r="427" spans="1:7" ht="17" customHeight="1" x14ac:dyDescent="0.2">
      <c r="A427" s="2" t="s">
        <v>10</v>
      </c>
      <c r="B427" s="9">
        <v>2698656</v>
      </c>
      <c r="C427" s="9">
        <v>56181</v>
      </c>
      <c r="D427" s="6">
        <v>100</v>
      </c>
      <c r="E427" s="6"/>
      <c r="F427" s="6"/>
      <c r="G427" s="6"/>
    </row>
    <row r="428" spans="1:7" ht="17" customHeight="1" x14ac:dyDescent="0.2">
      <c r="A428" s="34" t="s">
        <v>343</v>
      </c>
      <c r="B428" s="34"/>
      <c r="C428" s="34"/>
      <c r="D428" s="34"/>
      <c r="E428" s="34"/>
      <c r="F428" s="34"/>
      <c r="G428" s="34"/>
    </row>
    <row r="430" spans="1:7" ht="21" customHeight="1" x14ac:dyDescent="0.2">
      <c r="A430" s="35">
        <v>2025</v>
      </c>
      <c r="B430" s="36"/>
      <c r="C430" s="36"/>
      <c r="D430" s="36"/>
      <c r="E430" s="36"/>
      <c r="F430" s="36"/>
      <c r="G430" s="36"/>
    </row>
    <row r="432" spans="1:7" ht="19" customHeight="1" x14ac:dyDescent="0.2">
      <c r="A432" s="37" t="s">
        <v>0</v>
      </c>
      <c r="B432" s="38"/>
      <c r="C432" s="38"/>
      <c r="D432" s="38"/>
      <c r="E432" s="38"/>
      <c r="F432" s="38"/>
      <c r="G432" s="38"/>
    </row>
    <row r="434" spans="1:7" ht="17" customHeight="1" x14ac:dyDescent="0.2">
      <c r="A434" s="34" t="s">
        <v>1</v>
      </c>
      <c r="B434" s="34"/>
      <c r="C434" s="34"/>
      <c r="D434" s="34"/>
      <c r="E434" s="34"/>
      <c r="F434" s="34"/>
      <c r="G434" s="34"/>
    </row>
    <row r="435" spans="1:7" ht="35" customHeight="1" x14ac:dyDescent="0.2">
      <c r="A435" s="2" t="s">
        <v>2</v>
      </c>
      <c r="B435" s="8" t="s">
        <v>3</v>
      </c>
      <c r="C435" s="8" t="s">
        <v>4</v>
      </c>
      <c r="D435" s="10" t="s">
        <v>5</v>
      </c>
      <c r="E435" s="5" t="s">
        <v>6</v>
      </c>
      <c r="F435" s="33" t="s">
        <v>7</v>
      </c>
      <c r="G435" s="33"/>
    </row>
    <row r="436" spans="1:7" ht="17" customHeight="1" x14ac:dyDescent="0.2">
      <c r="A436" s="2" t="s">
        <v>8</v>
      </c>
      <c r="B436" s="9">
        <v>2101546</v>
      </c>
      <c r="C436" s="9">
        <v>54848</v>
      </c>
      <c r="D436" s="6">
        <v>80.729500000000002</v>
      </c>
      <c r="E436" s="6">
        <v>1.0774999999999999</v>
      </c>
      <c r="F436" s="6">
        <v>78.617199999999997</v>
      </c>
      <c r="G436" s="6">
        <v>82.841899999999995</v>
      </c>
    </row>
    <row r="437" spans="1:7" ht="17" customHeight="1" x14ac:dyDescent="0.2">
      <c r="A437" s="2" t="s">
        <v>9</v>
      </c>
      <c r="B437" s="9">
        <v>501647</v>
      </c>
      <c r="C437" s="9">
        <v>29848</v>
      </c>
      <c r="D437" s="6">
        <v>19.270499999999998</v>
      </c>
      <c r="E437" s="6">
        <v>1.0774999999999999</v>
      </c>
      <c r="F437" s="6">
        <v>17.158100000000001</v>
      </c>
      <c r="G437" s="6">
        <v>21.3828</v>
      </c>
    </row>
    <row r="438" spans="1:7" ht="17" customHeight="1" x14ac:dyDescent="0.2">
      <c r="A438" s="2" t="s">
        <v>10</v>
      </c>
      <c r="B438" s="9">
        <v>2603193</v>
      </c>
      <c r="C438" s="9">
        <v>57381</v>
      </c>
      <c r="D438" s="6">
        <v>100</v>
      </c>
      <c r="E438" s="6"/>
      <c r="F438" s="6"/>
      <c r="G438" s="6"/>
    </row>
    <row r="439" spans="1:7" ht="17" customHeight="1" x14ac:dyDescent="0.2">
      <c r="A439" s="34" t="s">
        <v>755</v>
      </c>
      <c r="B439" s="34"/>
      <c r="C439" s="34"/>
      <c r="D439" s="34"/>
      <c r="E439" s="34"/>
      <c r="F439" s="34"/>
      <c r="G439" s="34"/>
    </row>
    <row r="441" spans="1:7" ht="35" customHeight="1" x14ac:dyDescent="0.2">
      <c r="A441" s="32" t="s">
        <v>42</v>
      </c>
      <c r="B441" s="32"/>
      <c r="C441" s="32"/>
      <c r="D441" s="32"/>
      <c r="E441" s="32"/>
      <c r="F441" s="32"/>
      <c r="G441" s="32"/>
    </row>
    <row r="442" spans="1:7" ht="35" customHeight="1" x14ac:dyDescent="0.2">
      <c r="A442" s="2" t="s">
        <v>43</v>
      </c>
      <c r="B442" s="8" t="s">
        <v>3</v>
      </c>
      <c r="C442" s="8" t="s">
        <v>4</v>
      </c>
      <c r="D442" s="10" t="s">
        <v>5</v>
      </c>
      <c r="E442" s="5" t="s">
        <v>6</v>
      </c>
      <c r="F442" s="33" t="s">
        <v>7</v>
      </c>
      <c r="G442" s="33"/>
    </row>
    <row r="443" spans="1:7" ht="17" customHeight="1" x14ac:dyDescent="0.2">
      <c r="A443" s="2" t="s">
        <v>14</v>
      </c>
      <c r="B443" s="9">
        <v>764469</v>
      </c>
      <c r="C443" s="9">
        <v>38643</v>
      </c>
      <c r="D443" s="6">
        <v>24.6343</v>
      </c>
      <c r="E443" s="6">
        <v>1.1271</v>
      </c>
      <c r="F443" s="6">
        <v>22.424800000000001</v>
      </c>
      <c r="G443" s="6">
        <v>26.843800000000002</v>
      </c>
    </row>
    <row r="444" spans="1:7" ht="17" customHeight="1" x14ac:dyDescent="0.2">
      <c r="A444" s="2" t="s">
        <v>15</v>
      </c>
      <c r="B444" s="9">
        <v>2338796</v>
      </c>
      <c r="C444" s="9">
        <v>58497</v>
      </c>
      <c r="D444" s="6">
        <v>75.365700000000004</v>
      </c>
      <c r="E444" s="6">
        <v>1.1271</v>
      </c>
      <c r="F444" s="6">
        <v>73.156199999999998</v>
      </c>
      <c r="G444" s="6">
        <v>77.575199999999995</v>
      </c>
    </row>
    <row r="445" spans="1:7" ht="17" customHeight="1" x14ac:dyDescent="0.2">
      <c r="A445" s="2" t="s">
        <v>10</v>
      </c>
      <c r="B445" s="9">
        <v>3103265</v>
      </c>
      <c r="C445" s="9">
        <v>63348</v>
      </c>
      <c r="D445" s="6">
        <v>100</v>
      </c>
      <c r="E445" s="6"/>
      <c r="F445" s="6"/>
      <c r="G445" s="6"/>
    </row>
    <row r="446" spans="1:7" ht="17" customHeight="1" x14ac:dyDescent="0.2">
      <c r="A446" s="34" t="s">
        <v>756</v>
      </c>
      <c r="B446" s="34"/>
      <c r="C446" s="34"/>
      <c r="D446" s="34"/>
      <c r="E446" s="34"/>
      <c r="F446" s="34"/>
      <c r="G446" s="34"/>
    </row>
    <row r="448" spans="1:7" ht="35" customHeight="1" x14ac:dyDescent="0.2">
      <c r="A448" s="32" t="s">
        <v>45</v>
      </c>
      <c r="B448" s="32"/>
      <c r="C448" s="32"/>
      <c r="D448" s="32"/>
      <c r="E448" s="32"/>
      <c r="F448" s="32"/>
      <c r="G448" s="32"/>
    </row>
    <row r="449" spans="1:7" ht="35" customHeight="1" x14ac:dyDescent="0.2">
      <c r="A449" s="2" t="s">
        <v>46</v>
      </c>
      <c r="B449" s="8" t="s">
        <v>3</v>
      </c>
      <c r="C449" s="8" t="s">
        <v>4</v>
      </c>
      <c r="D449" s="10" t="s">
        <v>5</v>
      </c>
      <c r="E449" s="5" t="s">
        <v>6</v>
      </c>
      <c r="F449" s="33" t="s">
        <v>7</v>
      </c>
      <c r="G449" s="33"/>
    </row>
    <row r="450" spans="1:7" ht="17" customHeight="1" x14ac:dyDescent="0.2">
      <c r="A450" s="2" t="s">
        <v>14</v>
      </c>
      <c r="B450" s="9">
        <v>726285</v>
      </c>
      <c r="C450" s="9">
        <v>37886</v>
      </c>
      <c r="D450" s="6">
        <v>22.908100000000001</v>
      </c>
      <c r="E450" s="6">
        <v>1.0935999999999999</v>
      </c>
      <c r="F450" s="6">
        <v>20.764299999999999</v>
      </c>
      <c r="G450" s="6">
        <v>25.0519</v>
      </c>
    </row>
    <row r="451" spans="1:7" ht="17" customHeight="1" x14ac:dyDescent="0.2">
      <c r="A451" s="2" t="s">
        <v>15</v>
      </c>
      <c r="B451" s="9">
        <v>2444147</v>
      </c>
      <c r="C451" s="9">
        <v>60248</v>
      </c>
      <c r="D451" s="6">
        <v>77.091899999999995</v>
      </c>
      <c r="E451" s="6">
        <v>1.0935999999999999</v>
      </c>
      <c r="F451" s="6">
        <v>74.948099999999997</v>
      </c>
      <c r="G451" s="6">
        <v>79.235699999999994</v>
      </c>
    </row>
    <row r="452" spans="1:7" ht="17" customHeight="1" x14ac:dyDescent="0.2">
      <c r="A452" s="2" t="s">
        <v>10</v>
      </c>
      <c r="B452" s="9">
        <v>3170432</v>
      </c>
      <c r="C452" s="9">
        <v>64558</v>
      </c>
      <c r="D452" s="6">
        <v>100</v>
      </c>
      <c r="E452" s="6"/>
      <c r="F452" s="6"/>
      <c r="G452" s="6"/>
    </row>
    <row r="453" spans="1:7" ht="17" customHeight="1" x14ac:dyDescent="0.2">
      <c r="A453" s="34" t="s">
        <v>757</v>
      </c>
      <c r="B453" s="34"/>
      <c r="C453" s="34"/>
      <c r="D453" s="34"/>
      <c r="E453" s="34"/>
      <c r="F453" s="34"/>
      <c r="G453" s="34"/>
    </row>
    <row r="455" spans="1:7" ht="35" customHeight="1" x14ac:dyDescent="0.2">
      <c r="A455" s="32" t="s">
        <v>12</v>
      </c>
      <c r="B455" s="32"/>
      <c r="C455" s="32"/>
      <c r="D455" s="32"/>
      <c r="E455" s="32"/>
      <c r="F455" s="32"/>
      <c r="G455" s="32"/>
    </row>
    <row r="456" spans="1:7" ht="35" customHeight="1" x14ac:dyDescent="0.2">
      <c r="A456" s="2" t="s">
        <v>13</v>
      </c>
      <c r="B456" s="8" t="s">
        <v>3</v>
      </c>
      <c r="C456" s="8" t="s">
        <v>4</v>
      </c>
      <c r="D456" s="10" t="s">
        <v>5</v>
      </c>
      <c r="E456" s="5" t="s">
        <v>6</v>
      </c>
      <c r="F456" s="33" t="s">
        <v>7</v>
      </c>
      <c r="G456" s="33"/>
    </row>
    <row r="457" spans="1:7" ht="17" customHeight="1" x14ac:dyDescent="0.2">
      <c r="A457" s="2" t="s">
        <v>14</v>
      </c>
      <c r="B457" s="9">
        <v>378658</v>
      </c>
      <c r="C457" s="9">
        <v>28285</v>
      </c>
      <c r="D457" s="6">
        <v>12.2561</v>
      </c>
      <c r="E457" s="6">
        <v>0.87209999999999999</v>
      </c>
      <c r="F457" s="6">
        <v>10.5464</v>
      </c>
      <c r="G457" s="6">
        <v>13.9658</v>
      </c>
    </row>
    <row r="458" spans="1:7" ht="17" customHeight="1" x14ac:dyDescent="0.2">
      <c r="A458" s="2" t="s">
        <v>15</v>
      </c>
      <c r="B458" s="9">
        <v>2710893</v>
      </c>
      <c r="C458" s="9">
        <v>60801</v>
      </c>
      <c r="D458" s="6">
        <v>87.743899999999996</v>
      </c>
      <c r="E458" s="6">
        <v>0.87209999999999999</v>
      </c>
      <c r="F458" s="6">
        <v>86.034199999999998</v>
      </c>
      <c r="G458" s="6">
        <v>89.453599999999994</v>
      </c>
    </row>
    <row r="459" spans="1:7" ht="17" customHeight="1" x14ac:dyDescent="0.2">
      <c r="A459" s="2" t="s">
        <v>10</v>
      </c>
      <c r="B459" s="9">
        <v>3089551</v>
      </c>
      <c r="C459" s="9">
        <v>63161</v>
      </c>
      <c r="D459" s="6">
        <v>100</v>
      </c>
      <c r="E459" s="6"/>
      <c r="F459" s="6"/>
      <c r="G459" s="6"/>
    </row>
    <row r="460" spans="1:7" ht="17" customHeight="1" x14ac:dyDescent="0.2">
      <c r="A460" s="34" t="s">
        <v>758</v>
      </c>
      <c r="B460" s="34"/>
      <c r="C460" s="34"/>
      <c r="D460" s="34"/>
      <c r="E460" s="34"/>
      <c r="F460" s="34"/>
      <c r="G460" s="34"/>
    </row>
    <row r="462" spans="1:7" ht="35" customHeight="1" x14ac:dyDescent="0.2">
      <c r="A462" s="32" t="s">
        <v>17</v>
      </c>
      <c r="B462" s="32"/>
      <c r="C462" s="32"/>
      <c r="D462" s="32"/>
      <c r="E462" s="32"/>
      <c r="F462" s="32"/>
      <c r="G462" s="32"/>
    </row>
    <row r="463" spans="1:7" ht="35" customHeight="1" x14ac:dyDescent="0.2">
      <c r="A463" s="2" t="s">
        <v>18</v>
      </c>
      <c r="B463" s="8" t="s">
        <v>3</v>
      </c>
      <c r="C463" s="8" t="s">
        <v>4</v>
      </c>
      <c r="D463" s="10" t="s">
        <v>5</v>
      </c>
      <c r="E463" s="5" t="s">
        <v>6</v>
      </c>
      <c r="F463" s="33" t="s">
        <v>7</v>
      </c>
      <c r="G463" s="33"/>
    </row>
    <row r="464" spans="1:7" ht="17" customHeight="1" x14ac:dyDescent="0.2">
      <c r="A464" s="2" t="s">
        <v>14</v>
      </c>
      <c r="B464" s="9">
        <v>235213</v>
      </c>
      <c r="C464" s="9">
        <v>21538</v>
      </c>
      <c r="D464" s="6">
        <v>63.545900000000003</v>
      </c>
      <c r="E464" s="6">
        <v>3.5903999999999998</v>
      </c>
      <c r="F464" s="6">
        <v>56.495600000000003</v>
      </c>
      <c r="G464" s="6">
        <v>70.596100000000007</v>
      </c>
    </row>
    <row r="465" spans="1:7" ht="17" customHeight="1" x14ac:dyDescent="0.2">
      <c r="A465" s="2" t="s">
        <v>15</v>
      </c>
      <c r="B465" s="9">
        <v>134934</v>
      </c>
      <c r="C465" s="9">
        <v>14623</v>
      </c>
      <c r="D465" s="6">
        <v>36.454099999999997</v>
      </c>
      <c r="E465" s="6">
        <v>3.5903999999999998</v>
      </c>
      <c r="F465" s="6">
        <v>29.4039</v>
      </c>
      <c r="G465" s="6">
        <v>43.504399999999997</v>
      </c>
    </row>
    <row r="466" spans="1:7" ht="17" customHeight="1" x14ac:dyDescent="0.2">
      <c r="A466" s="2" t="s">
        <v>10</v>
      </c>
      <c r="B466" s="9">
        <v>370146</v>
      </c>
      <c r="C466" s="9">
        <v>23541</v>
      </c>
      <c r="D466" s="6">
        <v>100</v>
      </c>
      <c r="E466" s="6"/>
      <c r="F466" s="6"/>
      <c r="G466" s="6"/>
    </row>
    <row r="467" spans="1:7" ht="17" customHeight="1" x14ac:dyDescent="0.2">
      <c r="A467" s="34" t="s">
        <v>759</v>
      </c>
      <c r="B467" s="34"/>
      <c r="C467" s="34"/>
      <c r="D467" s="34"/>
      <c r="E467" s="34"/>
      <c r="F467" s="34"/>
      <c r="G467" s="34"/>
    </row>
    <row r="469" spans="1:7" ht="35" customHeight="1" x14ac:dyDescent="0.2">
      <c r="A469" s="32" t="s">
        <v>20</v>
      </c>
      <c r="B469" s="32"/>
      <c r="C469" s="32"/>
      <c r="D469" s="32"/>
      <c r="E469" s="32"/>
      <c r="F469" s="32"/>
      <c r="G469" s="32"/>
    </row>
    <row r="470" spans="1:7" ht="35" customHeight="1" x14ac:dyDescent="0.2">
      <c r="A470" s="2" t="s">
        <v>21</v>
      </c>
      <c r="B470" s="8" t="s">
        <v>3</v>
      </c>
      <c r="C470" s="8" t="s">
        <v>4</v>
      </c>
      <c r="D470" s="10" t="s">
        <v>5</v>
      </c>
      <c r="E470" s="5" t="s">
        <v>6</v>
      </c>
      <c r="F470" s="33" t="s">
        <v>7</v>
      </c>
      <c r="G470" s="33"/>
    </row>
    <row r="471" spans="1:7" ht="17" customHeight="1" x14ac:dyDescent="0.2">
      <c r="A471" s="2" t="s">
        <v>14</v>
      </c>
      <c r="B471" s="9">
        <v>153758</v>
      </c>
      <c r="C471" s="9">
        <v>18118</v>
      </c>
      <c r="D471" s="6">
        <v>42.4161</v>
      </c>
      <c r="E471" s="6">
        <v>3.9243000000000001</v>
      </c>
      <c r="F471" s="6">
        <v>34.710099999999997</v>
      </c>
      <c r="G471" s="6">
        <v>50.122100000000003</v>
      </c>
    </row>
    <row r="472" spans="1:7" ht="17" customHeight="1" x14ac:dyDescent="0.2">
      <c r="A472" s="2" t="s">
        <v>15</v>
      </c>
      <c r="B472" s="9">
        <v>208741</v>
      </c>
      <c r="C472" s="9">
        <v>18584</v>
      </c>
      <c r="D472" s="6">
        <v>57.5839</v>
      </c>
      <c r="E472" s="6">
        <v>3.9243000000000001</v>
      </c>
      <c r="F472" s="6">
        <v>49.877899999999997</v>
      </c>
      <c r="G472" s="6">
        <v>65.289900000000003</v>
      </c>
    </row>
    <row r="473" spans="1:7" ht="17" customHeight="1" x14ac:dyDescent="0.2">
      <c r="A473" s="2" t="s">
        <v>10</v>
      </c>
      <c r="B473" s="9">
        <v>362499</v>
      </c>
      <c r="C473" s="9">
        <v>23348</v>
      </c>
      <c r="D473" s="6">
        <v>100</v>
      </c>
      <c r="E473" s="6"/>
      <c r="F473" s="6"/>
      <c r="G473" s="6"/>
    </row>
    <row r="474" spans="1:7" ht="17" customHeight="1" x14ac:dyDescent="0.2">
      <c r="A474" s="34" t="s">
        <v>760</v>
      </c>
      <c r="B474" s="34"/>
      <c r="C474" s="34"/>
      <c r="D474" s="34"/>
      <c r="E474" s="34"/>
      <c r="F474" s="34"/>
      <c r="G474" s="34"/>
    </row>
    <row r="476" spans="1:7" ht="35" customHeight="1" x14ac:dyDescent="0.2">
      <c r="A476" s="32" t="s">
        <v>23</v>
      </c>
      <c r="B476" s="32"/>
      <c r="C476" s="32"/>
      <c r="D476" s="32"/>
      <c r="E476" s="32"/>
      <c r="F476" s="32"/>
      <c r="G476" s="32"/>
    </row>
    <row r="477" spans="1:7" ht="35" customHeight="1" x14ac:dyDescent="0.2">
      <c r="A477" s="2" t="s">
        <v>24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14</v>
      </c>
      <c r="B478" s="9">
        <v>82419</v>
      </c>
      <c r="C478" s="9">
        <v>12208</v>
      </c>
      <c r="D478" s="6">
        <v>22.815999999999999</v>
      </c>
      <c r="E478" s="6">
        <v>3.1804999999999999</v>
      </c>
      <c r="F478" s="6">
        <v>16.570399999999999</v>
      </c>
      <c r="G478" s="6">
        <v>29.061599999999999</v>
      </c>
    </row>
    <row r="479" spans="1:7" ht="17" customHeight="1" x14ac:dyDescent="0.2">
      <c r="A479" s="2" t="s">
        <v>15</v>
      </c>
      <c r="B479" s="9">
        <v>278813</v>
      </c>
      <c r="C479" s="9">
        <v>22335</v>
      </c>
      <c r="D479" s="6">
        <v>77.183999999999997</v>
      </c>
      <c r="E479" s="6">
        <v>3.1804999999999999</v>
      </c>
      <c r="F479" s="6">
        <v>70.938400000000001</v>
      </c>
      <c r="G479" s="6">
        <v>83.429599999999994</v>
      </c>
    </row>
    <row r="480" spans="1:7" ht="17" customHeight="1" x14ac:dyDescent="0.2">
      <c r="A480" s="2" t="s">
        <v>10</v>
      </c>
      <c r="B480" s="9">
        <v>361232</v>
      </c>
      <c r="C480" s="9">
        <v>23451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761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25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26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185303</v>
      </c>
      <c r="C485" s="9">
        <v>19070</v>
      </c>
      <c r="D485" s="6">
        <v>52.828400000000002</v>
      </c>
      <c r="E485" s="6">
        <v>4.0229999999999997</v>
      </c>
      <c r="F485" s="6">
        <v>44.927900000000001</v>
      </c>
      <c r="G485" s="6">
        <v>60.728999999999999</v>
      </c>
    </row>
    <row r="486" spans="1:7" ht="17" customHeight="1" x14ac:dyDescent="0.2">
      <c r="A486" s="2" t="s">
        <v>15</v>
      </c>
      <c r="B486" s="9">
        <v>165461</v>
      </c>
      <c r="C486" s="9">
        <v>17510</v>
      </c>
      <c r="D486" s="6">
        <v>47.171599999999998</v>
      </c>
      <c r="E486" s="6">
        <v>4.0229999999999997</v>
      </c>
      <c r="F486" s="6">
        <v>39.271000000000001</v>
      </c>
      <c r="G486" s="6">
        <v>55.072099999999999</v>
      </c>
    </row>
    <row r="487" spans="1:7" ht="17" customHeight="1" x14ac:dyDescent="0.2">
      <c r="A487" s="2" t="s">
        <v>10</v>
      </c>
      <c r="B487" s="9">
        <v>350764</v>
      </c>
      <c r="C487" s="9">
        <v>23222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762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31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32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188228</v>
      </c>
      <c r="C492" s="9">
        <v>19211</v>
      </c>
      <c r="D492" s="6">
        <v>53.703200000000002</v>
      </c>
      <c r="E492" s="6">
        <v>3.9262000000000001</v>
      </c>
      <c r="F492" s="6">
        <v>45.992899999999999</v>
      </c>
      <c r="G492" s="6">
        <v>61.413600000000002</v>
      </c>
    </row>
    <row r="493" spans="1:7" ht="17" customHeight="1" x14ac:dyDescent="0.2">
      <c r="A493" s="2" t="s">
        <v>15</v>
      </c>
      <c r="B493" s="9">
        <v>162269</v>
      </c>
      <c r="C493" s="9">
        <v>16702</v>
      </c>
      <c r="D493" s="6">
        <v>46.296799999999998</v>
      </c>
      <c r="E493" s="6">
        <v>3.9262000000000001</v>
      </c>
      <c r="F493" s="6">
        <v>38.586399999999998</v>
      </c>
      <c r="G493" s="6">
        <v>54.007100000000001</v>
      </c>
    </row>
    <row r="494" spans="1:7" ht="17" customHeight="1" x14ac:dyDescent="0.2">
      <c r="A494" s="2" t="s">
        <v>10</v>
      </c>
      <c r="B494" s="9">
        <v>350497</v>
      </c>
      <c r="C494" s="9">
        <v>22979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763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55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56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23789</v>
      </c>
      <c r="C499" s="9">
        <v>5024</v>
      </c>
      <c r="D499" s="6">
        <v>0.90490000000000004</v>
      </c>
      <c r="E499" s="6">
        <v>0.1918</v>
      </c>
      <c r="F499" s="6">
        <v>0.52890000000000004</v>
      </c>
      <c r="G499" s="6">
        <v>1.2808999999999999</v>
      </c>
    </row>
    <row r="500" spans="1:7" ht="17" customHeight="1" x14ac:dyDescent="0.2">
      <c r="A500" s="2" t="s">
        <v>15</v>
      </c>
      <c r="B500" s="9">
        <v>2605229</v>
      </c>
      <c r="C500" s="9">
        <v>59367</v>
      </c>
      <c r="D500" s="6">
        <v>99.095100000000002</v>
      </c>
      <c r="E500" s="6">
        <v>0.1918</v>
      </c>
      <c r="F500" s="6">
        <v>98.719099999999997</v>
      </c>
      <c r="G500" s="6">
        <v>99.471100000000007</v>
      </c>
    </row>
    <row r="501" spans="1:7" ht="17" customHeight="1" x14ac:dyDescent="0.2">
      <c r="A501" s="2" t="s">
        <v>10</v>
      </c>
      <c r="B501" s="9">
        <v>2629019</v>
      </c>
      <c r="C501" s="9">
        <v>59250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764</v>
      </c>
      <c r="B502" s="34"/>
      <c r="C502" s="34"/>
      <c r="D502" s="34"/>
      <c r="E502" s="34"/>
      <c r="F502" s="34"/>
      <c r="G502" s="34"/>
    </row>
    <row r="504" spans="1:7" ht="17" customHeight="1" x14ac:dyDescent="0.2">
      <c r="A504" s="34" t="s">
        <v>93</v>
      </c>
      <c r="B504" s="34"/>
      <c r="C504" s="34"/>
      <c r="D504" s="34"/>
      <c r="E504" s="34"/>
      <c r="F504" s="34"/>
      <c r="G504" s="34"/>
    </row>
    <row r="505" spans="1:7" ht="35" customHeight="1" x14ac:dyDescent="0.2">
      <c r="A505" s="2" t="s">
        <v>94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35" customHeight="1" x14ac:dyDescent="0.2">
      <c r="A506" s="3" t="s">
        <v>95</v>
      </c>
      <c r="B506" s="9">
        <v>991161</v>
      </c>
      <c r="C506" s="9">
        <v>43389</v>
      </c>
      <c r="D506" s="6">
        <v>33.267200000000003</v>
      </c>
      <c r="E506" s="6">
        <v>1.2565999999999999</v>
      </c>
      <c r="F506" s="6">
        <v>30.803699999999999</v>
      </c>
      <c r="G506" s="6">
        <v>35.730699999999999</v>
      </c>
    </row>
    <row r="507" spans="1:7" ht="17" customHeight="1" x14ac:dyDescent="0.2">
      <c r="A507" s="2" t="s">
        <v>96</v>
      </c>
      <c r="B507" s="9">
        <v>520456</v>
      </c>
      <c r="C507" s="9">
        <v>32488</v>
      </c>
      <c r="D507" s="6">
        <v>17.468499999999999</v>
      </c>
      <c r="E507" s="6">
        <v>1.0193000000000001</v>
      </c>
      <c r="F507" s="6">
        <v>15.4703</v>
      </c>
      <c r="G507" s="6">
        <v>19.466699999999999</v>
      </c>
    </row>
    <row r="508" spans="1:7" ht="35" customHeight="1" x14ac:dyDescent="0.2">
      <c r="A508" s="3" t="s">
        <v>97</v>
      </c>
      <c r="B508" s="9">
        <v>330976</v>
      </c>
      <c r="C508" s="9">
        <v>24484</v>
      </c>
      <c r="D508" s="6">
        <v>11.1088</v>
      </c>
      <c r="E508" s="6">
        <v>0.79710000000000003</v>
      </c>
      <c r="F508" s="6">
        <v>9.5463000000000005</v>
      </c>
      <c r="G508" s="6">
        <v>12.6714</v>
      </c>
    </row>
    <row r="509" spans="1:7" ht="35" customHeight="1" x14ac:dyDescent="0.2">
      <c r="A509" s="3" t="s">
        <v>98</v>
      </c>
      <c r="B509" s="9">
        <v>139917</v>
      </c>
      <c r="C509" s="9">
        <v>16297</v>
      </c>
      <c r="D509" s="6">
        <v>4.6961000000000004</v>
      </c>
      <c r="E509" s="6">
        <v>0.53939999999999999</v>
      </c>
      <c r="F509" s="6">
        <v>3.6387</v>
      </c>
      <c r="G509" s="6">
        <v>5.7534999999999998</v>
      </c>
    </row>
    <row r="510" spans="1:7" ht="35" customHeight="1" x14ac:dyDescent="0.2">
      <c r="A510" s="3" t="s">
        <v>99</v>
      </c>
      <c r="B510" s="9">
        <v>107636</v>
      </c>
      <c r="C510" s="9">
        <v>14592</v>
      </c>
      <c r="D510" s="6">
        <v>3.6126999999999998</v>
      </c>
      <c r="E510" s="6">
        <v>0.48470000000000002</v>
      </c>
      <c r="F510" s="6">
        <v>2.6625000000000001</v>
      </c>
      <c r="G510" s="6">
        <v>4.5628000000000002</v>
      </c>
    </row>
    <row r="511" spans="1:7" ht="17" customHeight="1" x14ac:dyDescent="0.2">
      <c r="A511" s="2" t="s">
        <v>100</v>
      </c>
      <c r="B511" s="9">
        <v>32654</v>
      </c>
      <c r="C511" s="9">
        <v>6698</v>
      </c>
      <c r="D511" s="6">
        <v>1.0960000000000001</v>
      </c>
      <c r="E511" s="6">
        <v>0.22450000000000001</v>
      </c>
      <c r="F511" s="6">
        <v>0.65590000000000004</v>
      </c>
      <c r="G511" s="6">
        <v>1.5361</v>
      </c>
    </row>
    <row r="512" spans="1:7" ht="17" customHeight="1" x14ac:dyDescent="0.2">
      <c r="A512" s="2" t="s">
        <v>101</v>
      </c>
      <c r="B512" s="9">
        <v>856594</v>
      </c>
      <c r="C512" s="9">
        <v>38636</v>
      </c>
      <c r="D512" s="6">
        <v>28.750599999999999</v>
      </c>
      <c r="E512" s="6">
        <v>1.1674</v>
      </c>
      <c r="F512" s="6">
        <v>26.462</v>
      </c>
      <c r="G512" s="6">
        <v>31.039200000000001</v>
      </c>
    </row>
    <row r="513" spans="1:7" ht="17" customHeight="1" x14ac:dyDescent="0.2">
      <c r="A513" s="2" t="s">
        <v>10</v>
      </c>
      <c r="B513" s="9">
        <v>2979395</v>
      </c>
      <c r="C513" s="9">
        <v>61652</v>
      </c>
      <c r="D513" s="6">
        <v>100</v>
      </c>
      <c r="E513" s="6"/>
      <c r="F513" s="6"/>
      <c r="G513" s="6"/>
    </row>
    <row r="514" spans="1:7" ht="17" customHeight="1" x14ac:dyDescent="0.2">
      <c r="A514" s="34" t="s">
        <v>765</v>
      </c>
      <c r="B514" s="34"/>
      <c r="C514" s="34"/>
      <c r="D514" s="34"/>
      <c r="E514" s="34"/>
      <c r="F514" s="34"/>
      <c r="G514" s="34"/>
    </row>
    <row r="516" spans="1:7" ht="35" customHeight="1" x14ac:dyDescent="0.2">
      <c r="A516" s="32" t="s">
        <v>103</v>
      </c>
      <c r="B516" s="32"/>
      <c r="C516" s="32"/>
      <c r="D516" s="32"/>
      <c r="E516" s="32"/>
      <c r="F516" s="32"/>
      <c r="G516" s="32"/>
    </row>
    <row r="517" spans="1:7" ht="35" customHeight="1" x14ac:dyDescent="0.2">
      <c r="A517" s="2" t="s">
        <v>104</v>
      </c>
      <c r="B517" s="8" t="s">
        <v>3</v>
      </c>
      <c r="C517" s="8" t="s">
        <v>4</v>
      </c>
      <c r="D517" s="10" t="s">
        <v>5</v>
      </c>
      <c r="E517" s="5" t="s">
        <v>6</v>
      </c>
      <c r="F517" s="33" t="s">
        <v>7</v>
      </c>
      <c r="G517" s="33"/>
    </row>
    <row r="518" spans="1:7" ht="17" customHeight="1" x14ac:dyDescent="0.2">
      <c r="A518" s="2" t="s">
        <v>14</v>
      </c>
      <c r="B518" s="9">
        <v>2484047</v>
      </c>
      <c r="C518" s="9">
        <v>58626</v>
      </c>
      <c r="D518" s="6">
        <v>82.6755</v>
      </c>
      <c r="E518" s="6">
        <v>1.0082</v>
      </c>
      <c r="F518" s="6">
        <v>80.698999999999998</v>
      </c>
      <c r="G518" s="6">
        <v>84.651899999999998</v>
      </c>
    </row>
    <row r="519" spans="1:7" ht="17" customHeight="1" x14ac:dyDescent="0.2">
      <c r="A519" s="2" t="s">
        <v>15</v>
      </c>
      <c r="B519" s="9">
        <v>520529</v>
      </c>
      <c r="C519" s="9">
        <v>32481</v>
      </c>
      <c r="D519" s="6">
        <v>17.3245</v>
      </c>
      <c r="E519" s="6">
        <v>1.0082</v>
      </c>
      <c r="F519" s="6">
        <v>15.348100000000001</v>
      </c>
      <c r="G519" s="6">
        <v>19.300999999999998</v>
      </c>
    </row>
    <row r="520" spans="1:7" ht="17" customHeight="1" x14ac:dyDescent="0.2">
      <c r="A520" s="2" t="s">
        <v>10</v>
      </c>
      <c r="B520" s="9">
        <v>3004576</v>
      </c>
      <c r="C520" s="9">
        <v>61971</v>
      </c>
      <c r="D520" s="6">
        <v>100</v>
      </c>
      <c r="E520" s="6"/>
      <c r="F520" s="6"/>
      <c r="G520" s="6"/>
    </row>
    <row r="521" spans="1:7" ht="17" customHeight="1" x14ac:dyDescent="0.2">
      <c r="A521" s="34" t="s">
        <v>766</v>
      </c>
      <c r="B521" s="34"/>
      <c r="C521" s="34"/>
      <c r="D521" s="34"/>
      <c r="E521" s="34"/>
      <c r="F521" s="34"/>
      <c r="G521" s="34"/>
    </row>
    <row r="523" spans="1:7" ht="17" customHeight="1" x14ac:dyDescent="0.2">
      <c r="A523" s="34" t="s">
        <v>119</v>
      </c>
      <c r="B523" s="34"/>
      <c r="C523" s="34"/>
      <c r="D523" s="34"/>
      <c r="E523" s="34"/>
      <c r="F523" s="34"/>
      <c r="G523" s="34"/>
    </row>
    <row r="524" spans="1:7" ht="35" customHeight="1" x14ac:dyDescent="0.2">
      <c r="A524" s="2" t="s">
        <v>120</v>
      </c>
      <c r="B524" s="8" t="s">
        <v>3</v>
      </c>
      <c r="C524" s="8" t="s">
        <v>4</v>
      </c>
      <c r="D524" s="10" t="s">
        <v>5</v>
      </c>
      <c r="E524" s="5" t="s">
        <v>6</v>
      </c>
      <c r="F524" s="33" t="s">
        <v>7</v>
      </c>
      <c r="G524" s="33"/>
    </row>
    <row r="525" spans="1:7" ht="17" customHeight="1" x14ac:dyDescent="0.2">
      <c r="A525" s="2" t="s">
        <v>121</v>
      </c>
      <c r="B525" s="9">
        <v>688503</v>
      </c>
      <c r="C525" s="9">
        <v>37780</v>
      </c>
      <c r="D525" s="6">
        <v>21.127300000000002</v>
      </c>
      <c r="E525" s="6">
        <v>1.0623</v>
      </c>
      <c r="F525" s="6">
        <v>19.044799999999999</v>
      </c>
      <c r="G525" s="6">
        <v>23.209700000000002</v>
      </c>
    </row>
    <row r="526" spans="1:7" ht="17" customHeight="1" x14ac:dyDescent="0.2">
      <c r="A526" s="2" t="s">
        <v>122</v>
      </c>
      <c r="B526" s="9">
        <v>2570336</v>
      </c>
      <c r="C526" s="9">
        <v>60904</v>
      </c>
      <c r="D526" s="6">
        <v>78.872699999999995</v>
      </c>
      <c r="E526" s="6">
        <v>1.0623</v>
      </c>
      <c r="F526" s="6">
        <v>76.790300000000002</v>
      </c>
      <c r="G526" s="6">
        <v>80.955200000000005</v>
      </c>
    </row>
    <row r="527" spans="1:7" ht="17" customHeight="1" x14ac:dyDescent="0.2">
      <c r="A527" s="2" t="s">
        <v>10</v>
      </c>
      <c r="B527" s="9">
        <v>3258839</v>
      </c>
      <c r="C527" s="9">
        <v>65325</v>
      </c>
      <c r="D527" s="6">
        <v>100</v>
      </c>
      <c r="E527" s="6"/>
      <c r="F527" s="6"/>
      <c r="G527" s="6"/>
    </row>
    <row r="528" spans="1:7" ht="17" customHeight="1" x14ac:dyDescent="0.2">
      <c r="A528" s="34" t="s">
        <v>503</v>
      </c>
      <c r="B528" s="34"/>
      <c r="C528" s="34"/>
      <c r="D528" s="34"/>
      <c r="E528" s="34"/>
      <c r="F528" s="34"/>
      <c r="G528" s="34"/>
    </row>
  </sheetData>
  <mergeCells count="22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48:G48"/>
    <mergeCell ref="F49:G49"/>
    <mergeCell ref="A53:G53"/>
    <mergeCell ref="A59:G59"/>
    <mergeCell ref="F60:G60"/>
    <mergeCell ref="A64:G64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87:G87"/>
    <mergeCell ref="F88:G88"/>
    <mergeCell ref="A92:G92"/>
    <mergeCell ref="A94:G94"/>
    <mergeCell ref="F95:G95"/>
    <mergeCell ref="A99:G99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101:G101"/>
    <mergeCell ref="F102:G102"/>
    <mergeCell ref="A106:G106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68:G168"/>
    <mergeCell ref="F169:G169"/>
    <mergeCell ref="A173:G173"/>
    <mergeCell ref="A175:G175"/>
    <mergeCell ref="F176:G176"/>
    <mergeCell ref="A180:G180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86:G186"/>
    <mergeCell ref="F187:G187"/>
    <mergeCell ref="A191:G191"/>
    <mergeCell ref="A193:G193"/>
    <mergeCell ref="F194:G194"/>
    <mergeCell ref="A198:G198"/>
    <mergeCell ref="A200:G200"/>
    <mergeCell ref="F201:G201"/>
    <mergeCell ref="A205:G205"/>
    <mergeCell ref="A228:G228"/>
    <mergeCell ref="F229:G229"/>
    <mergeCell ref="A233:G233"/>
    <mergeCell ref="A235:G235"/>
    <mergeCell ref="F236:G236"/>
    <mergeCell ref="A240:G240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42:G242"/>
    <mergeCell ref="F243:G243"/>
    <mergeCell ref="A247:G247"/>
    <mergeCell ref="A249:G249"/>
    <mergeCell ref="F250:G250"/>
    <mergeCell ref="A254:G254"/>
    <mergeCell ref="A260:G260"/>
    <mergeCell ref="F261:G261"/>
    <mergeCell ref="A265:G265"/>
    <mergeCell ref="A267:G267"/>
    <mergeCell ref="F268:G268"/>
    <mergeCell ref="A272:G272"/>
    <mergeCell ref="A274:G274"/>
    <mergeCell ref="F275:G275"/>
    <mergeCell ref="A279:G279"/>
    <mergeCell ref="A281:G281"/>
    <mergeCell ref="F282:G282"/>
    <mergeCell ref="A286:G286"/>
    <mergeCell ref="A309:G309"/>
    <mergeCell ref="F310:G310"/>
    <mergeCell ref="A314:G314"/>
    <mergeCell ref="A316:G316"/>
    <mergeCell ref="F317:G317"/>
    <mergeCell ref="A321:G321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23:G323"/>
    <mergeCell ref="F324:G324"/>
    <mergeCell ref="A328:G328"/>
    <mergeCell ref="A330:G330"/>
    <mergeCell ref="F331:G331"/>
    <mergeCell ref="A335:G335"/>
    <mergeCell ref="A341:G341"/>
    <mergeCell ref="F342:G342"/>
    <mergeCell ref="A346:G346"/>
    <mergeCell ref="A348:G348"/>
    <mergeCell ref="F349:G349"/>
    <mergeCell ref="A353:G353"/>
    <mergeCell ref="A355:G355"/>
    <mergeCell ref="F356:G356"/>
    <mergeCell ref="A360:G360"/>
    <mergeCell ref="A362:G362"/>
    <mergeCell ref="F363:G363"/>
    <mergeCell ref="A367:G367"/>
    <mergeCell ref="A390:G390"/>
    <mergeCell ref="F391:G391"/>
    <mergeCell ref="A395:G395"/>
    <mergeCell ref="A397:G397"/>
    <mergeCell ref="F398:G398"/>
    <mergeCell ref="A402:G402"/>
    <mergeCell ref="A369:G369"/>
    <mergeCell ref="F370:G370"/>
    <mergeCell ref="A374:G374"/>
    <mergeCell ref="A376:G376"/>
    <mergeCell ref="F377:G377"/>
    <mergeCell ref="A381:G381"/>
    <mergeCell ref="A383:G383"/>
    <mergeCell ref="F384:G384"/>
    <mergeCell ref="A388:G388"/>
    <mergeCell ref="A404:G404"/>
    <mergeCell ref="F405:G405"/>
    <mergeCell ref="A409:G409"/>
    <mergeCell ref="A411:G411"/>
    <mergeCell ref="F412:G412"/>
    <mergeCell ref="A421:G421"/>
    <mergeCell ref="A423:G423"/>
    <mergeCell ref="F424:G424"/>
    <mergeCell ref="A428:G428"/>
    <mergeCell ref="A434:G434"/>
    <mergeCell ref="F435:G435"/>
    <mergeCell ref="A439:G439"/>
    <mergeCell ref="A441:G441"/>
    <mergeCell ref="F442:G442"/>
    <mergeCell ref="A446:G446"/>
    <mergeCell ref="A448:G448"/>
    <mergeCell ref="F449:G449"/>
    <mergeCell ref="A453:G453"/>
    <mergeCell ref="A455:G455"/>
    <mergeCell ref="F456:G456"/>
    <mergeCell ref="A460:G460"/>
    <mergeCell ref="A462:G462"/>
    <mergeCell ref="F463:G463"/>
    <mergeCell ref="A467:G467"/>
    <mergeCell ref="A469:G469"/>
    <mergeCell ref="F470:G470"/>
    <mergeCell ref="A474:G474"/>
    <mergeCell ref="F498:G498"/>
    <mergeCell ref="A502:G502"/>
    <mergeCell ref="A504:G504"/>
    <mergeCell ref="F505:G505"/>
    <mergeCell ref="A514:G514"/>
    <mergeCell ref="A476:G476"/>
    <mergeCell ref="F477:G477"/>
    <mergeCell ref="A481:G481"/>
    <mergeCell ref="A483:G483"/>
    <mergeCell ref="F484:G484"/>
    <mergeCell ref="A488:G488"/>
    <mergeCell ref="A516:G516"/>
    <mergeCell ref="F517:G517"/>
    <mergeCell ref="A521:G521"/>
    <mergeCell ref="A523:G523"/>
    <mergeCell ref="F524:G524"/>
    <mergeCell ref="A528:G528"/>
    <mergeCell ref="A2:G2"/>
    <mergeCell ref="A4:G4"/>
    <mergeCell ref="A55:G55"/>
    <mergeCell ref="A57:G57"/>
    <mergeCell ref="A108:G108"/>
    <mergeCell ref="A110:G110"/>
    <mergeCell ref="A182:G182"/>
    <mergeCell ref="A184:G184"/>
    <mergeCell ref="A256:G256"/>
    <mergeCell ref="A258:G258"/>
    <mergeCell ref="A337:G337"/>
    <mergeCell ref="A339:G339"/>
    <mergeCell ref="A430:G430"/>
    <mergeCell ref="A432:G432"/>
    <mergeCell ref="A490:G490"/>
    <mergeCell ref="F491:G491"/>
    <mergeCell ref="A495:G495"/>
    <mergeCell ref="A497:G49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28"/>
  <sheetViews>
    <sheetView zoomScaleNormal="100" workbookViewId="0">
      <pane ySplit="1" topLeftCell="A408" activePane="bottomLeft" state="frozen"/>
      <selection pane="bottomLeft" activeCell="A430" sqref="A430:G430"/>
    </sheetView>
  </sheetViews>
  <sheetFormatPr baseColWidth="10" defaultColWidth="10.83203125" defaultRowHeight="14" customHeight="1" x14ac:dyDescent="0.2"/>
  <cols>
    <col min="1" max="1" width="36.83203125" style="1" customWidth="1"/>
    <col min="2" max="3" width="15.6640625" style="7" customWidth="1"/>
    <col min="4" max="7" width="15.664062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914754</v>
      </c>
      <c r="C8" s="9">
        <v>30875</v>
      </c>
      <c r="D8" s="6">
        <v>84.378</v>
      </c>
      <c r="E8" s="6">
        <v>1.9319</v>
      </c>
      <c r="F8" s="6">
        <v>80.589600000000004</v>
      </c>
      <c r="G8" s="6">
        <v>88.166399999999996</v>
      </c>
    </row>
    <row r="9" spans="1:7" ht="17" customHeight="1" x14ac:dyDescent="0.2">
      <c r="A9" s="2" t="s">
        <v>9</v>
      </c>
      <c r="B9" s="9">
        <v>169360</v>
      </c>
      <c r="C9" s="9">
        <v>23500</v>
      </c>
      <c r="D9" s="6">
        <v>15.622</v>
      </c>
      <c r="E9" s="6">
        <v>1.9319</v>
      </c>
      <c r="F9" s="6">
        <v>11.833600000000001</v>
      </c>
      <c r="G9" s="6">
        <v>19.410399999999999</v>
      </c>
    </row>
    <row r="10" spans="1:7" ht="17" customHeight="1" x14ac:dyDescent="0.2">
      <c r="A10" s="2" t="s">
        <v>10</v>
      </c>
      <c r="B10" s="9">
        <v>1084114</v>
      </c>
      <c r="C10" s="9">
        <v>36565</v>
      </c>
      <c r="D10" s="6">
        <v>100</v>
      </c>
      <c r="E10" s="6"/>
      <c r="F10" s="6"/>
      <c r="G10" s="6"/>
    </row>
    <row r="11" spans="1:7" ht="17" customHeight="1" x14ac:dyDescent="0.2">
      <c r="A11" s="34" t="s">
        <v>767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82139</v>
      </c>
      <c r="C15" s="9">
        <v>10561</v>
      </c>
      <c r="D15" s="6">
        <v>7.3967999999999998</v>
      </c>
      <c r="E15" s="6">
        <v>0.94079999999999997</v>
      </c>
      <c r="F15" s="6">
        <v>5.5519999999999996</v>
      </c>
      <c r="G15" s="6">
        <v>9.2416999999999998</v>
      </c>
    </row>
    <row r="16" spans="1:7" ht="17" customHeight="1" x14ac:dyDescent="0.2">
      <c r="A16" s="2" t="s">
        <v>15</v>
      </c>
      <c r="B16" s="9">
        <v>1028329</v>
      </c>
      <c r="C16" s="9">
        <v>36535</v>
      </c>
      <c r="D16" s="6">
        <v>92.603200000000001</v>
      </c>
      <c r="E16" s="6">
        <v>0.94079999999999997</v>
      </c>
      <c r="F16" s="6">
        <v>90.758300000000006</v>
      </c>
      <c r="G16" s="6">
        <v>94.447999999999993</v>
      </c>
    </row>
    <row r="17" spans="1:7" ht="17" customHeight="1" x14ac:dyDescent="0.2">
      <c r="A17" s="2" t="s">
        <v>10</v>
      </c>
      <c r="B17" s="9">
        <v>1110468</v>
      </c>
      <c r="C17" s="9">
        <v>36821</v>
      </c>
      <c r="D17" s="6">
        <v>100</v>
      </c>
      <c r="E17" s="6"/>
      <c r="F17" s="6"/>
      <c r="G17" s="6"/>
    </row>
    <row r="18" spans="1:7" ht="17" customHeight="1" x14ac:dyDescent="0.2">
      <c r="A18" s="34" t="s">
        <v>627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51627</v>
      </c>
      <c r="C22" s="9">
        <v>8115</v>
      </c>
      <c r="D22" s="6">
        <v>62.853499999999997</v>
      </c>
      <c r="E22" s="6">
        <v>6.1734999999999998</v>
      </c>
      <c r="F22" s="6">
        <v>50.667999999999999</v>
      </c>
      <c r="G22" s="6">
        <v>75.039000000000001</v>
      </c>
    </row>
    <row r="23" spans="1:7" ht="17" customHeight="1" x14ac:dyDescent="0.2">
      <c r="A23" s="2" t="s">
        <v>15</v>
      </c>
      <c r="B23" s="9">
        <v>30512</v>
      </c>
      <c r="C23" s="9">
        <v>5279</v>
      </c>
      <c r="D23" s="6">
        <v>37.146500000000003</v>
      </c>
      <c r="E23" s="6">
        <v>6.1734999999999998</v>
      </c>
      <c r="F23" s="6">
        <v>24.960999999999999</v>
      </c>
      <c r="G23" s="6">
        <v>49.332000000000001</v>
      </c>
    </row>
    <row r="24" spans="1:7" ht="17" customHeight="1" x14ac:dyDescent="0.2">
      <c r="A24" s="2" t="s">
        <v>10</v>
      </c>
      <c r="B24" s="9">
        <v>82139</v>
      </c>
      <c r="C24" s="9">
        <v>8346</v>
      </c>
      <c r="D24" s="6">
        <v>100</v>
      </c>
      <c r="E24" s="6"/>
      <c r="F24" s="6"/>
      <c r="G24" s="6"/>
    </row>
    <row r="25" spans="1:7" ht="17" customHeight="1" x14ac:dyDescent="0.2">
      <c r="A25" s="34" t="s">
        <v>768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25286</v>
      </c>
      <c r="C29" s="9">
        <v>6112</v>
      </c>
      <c r="D29" s="6">
        <v>30.868200000000002</v>
      </c>
      <c r="E29" s="6">
        <v>6.4678000000000004</v>
      </c>
      <c r="F29" s="6">
        <v>18.1006</v>
      </c>
      <c r="G29" s="6">
        <v>43.635800000000003</v>
      </c>
    </row>
    <row r="30" spans="1:7" ht="17" customHeight="1" x14ac:dyDescent="0.2">
      <c r="A30" s="2" t="s">
        <v>15</v>
      </c>
      <c r="B30" s="9">
        <v>56629</v>
      </c>
      <c r="C30" s="9">
        <v>7445</v>
      </c>
      <c r="D30" s="6">
        <v>69.131799999999998</v>
      </c>
      <c r="E30" s="6">
        <v>6.4678000000000004</v>
      </c>
      <c r="F30" s="6">
        <v>56.364199999999997</v>
      </c>
      <c r="G30" s="6">
        <v>81.8994</v>
      </c>
    </row>
    <row r="31" spans="1:7" ht="17" customHeight="1" x14ac:dyDescent="0.2">
      <c r="A31" s="2" t="s">
        <v>10</v>
      </c>
      <c r="B31" s="9">
        <v>81915</v>
      </c>
      <c r="C31" s="9">
        <v>8346</v>
      </c>
      <c r="D31" s="6">
        <v>100</v>
      </c>
      <c r="E31" s="6"/>
      <c r="F31" s="6"/>
      <c r="G31" s="6"/>
    </row>
    <row r="32" spans="1:7" ht="17" customHeight="1" x14ac:dyDescent="0.2">
      <c r="A32" s="34" t="s">
        <v>769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17313</v>
      </c>
      <c r="C36" s="9">
        <v>4399</v>
      </c>
      <c r="D36" s="6">
        <v>21.375699999999998</v>
      </c>
      <c r="E36" s="6">
        <v>5.1040999999999999</v>
      </c>
      <c r="F36" s="6">
        <v>11.299200000000001</v>
      </c>
      <c r="G36" s="6">
        <v>31.452200000000001</v>
      </c>
    </row>
    <row r="37" spans="1:7" ht="17" customHeight="1" x14ac:dyDescent="0.2">
      <c r="A37" s="2" t="s">
        <v>15</v>
      </c>
      <c r="B37" s="9">
        <v>63682</v>
      </c>
      <c r="C37" s="9">
        <v>7967</v>
      </c>
      <c r="D37" s="6">
        <v>78.624300000000005</v>
      </c>
      <c r="E37" s="6">
        <v>5.1040999999999999</v>
      </c>
      <c r="F37" s="6">
        <v>68.547799999999995</v>
      </c>
      <c r="G37" s="6">
        <v>88.700800000000001</v>
      </c>
    </row>
    <row r="38" spans="1:7" ht="17" customHeight="1" x14ac:dyDescent="0.2">
      <c r="A38" s="2" t="s">
        <v>10</v>
      </c>
      <c r="B38" s="9">
        <v>80996</v>
      </c>
      <c r="C38" s="9">
        <v>8340</v>
      </c>
      <c r="D38" s="6">
        <v>100</v>
      </c>
      <c r="E38" s="6"/>
      <c r="F38" s="6"/>
      <c r="G38" s="6"/>
    </row>
    <row r="39" spans="1:7" ht="17" customHeight="1" x14ac:dyDescent="0.2">
      <c r="A39" s="34" t="s">
        <v>770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44505</v>
      </c>
      <c r="C43" s="9">
        <v>7258</v>
      </c>
      <c r="D43" s="6">
        <v>57.2179</v>
      </c>
      <c r="E43" s="6">
        <v>6.2736000000000001</v>
      </c>
      <c r="F43" s="6">
        <v>44.829799999999999</v>
      </c>
      <c r="G43" s="6">
        <v>69.605900000000005</v>
      </c>
    </row>
    <row r="44" spans="1:7" ht="17" customHeight="1" x14ac:dyDescent="0.2">
      <c r="A44" s="2" t="s">
        <v>15</v>
      </c>
      <c r="B44" s="9">
        <v>33276</v>
      </c>
      <c r="C44" s="9">
        <v>5450</v>
      </c>
      <c r="D44" s="6">
        <v>42.7821</v>
      </c>
      <c r="E44" s="6">
        <v>6.2736000000000001</v>
      </c>
      <c r="F44" s="6">
        <v>30.394100000000002</v>
      </c>
      <c r="G44" s="6">
        <v>55.170200000000001</v>
      </c>
    </row>
    <row r="45" spans="1:7" ht="17" customHeight="1" x14ac:dyDescent="0.2">
      <c r="A45" s="2" t="s">
        <v>10</v>
      </c>
      <c r="B45" s="9">
        <v>77781</v>
      </c>
      <c r="C45" s="9">
        <v>8014</v>
      </c>
      <c r="D45" s="6">
        <v>100</v>
      </c>
      <c r="E45" s="6"/>
      <c r="F45" s="6"/>
      <c r="G45" s="6"/>
    </row>
    <row r="46" spans="1:7" ht="17" customHeight="1" x14ac:dyDescent="0.2">
      <c r="A46" s="34" t="s">
        <v>771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31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32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29087</v>
      </c>
      <c r="C50" s="9">
        <v>6300</v>
      </c>
      <c r="D50" s="6">
        <v>35.973500000000001</v>
      </c>
      <c r="E50" s="6">
        <v>6.3593999999999999</v>
      </c>
      <c r="F50" s="6">
        <v>23.419499999999999</v>
      </c>
      <c r="G50" s="6">
        <v>48.5276</v>
      </c>
    </row>
    <row r="51" spans="1:7" ht="17" customHeight="1" x14ac:dyDescent="0.2">
      <c r="A51" s="2" t="s">
        <v>15</v>
      </c>
      <c r="B51" s="9">
        <v>51770</v>
      </c>
      <c r="C51" s="9">
        <v>6832</v>
      </c>
      <c r="D51" s="6">
        <v>64.026499999999999</v>
      </c>
      <c r="E51" s="6">
        <v>6.3593999999999999</v>
      </c>
      <c r="F51" s="6">
        <v>51.4724</v>
      </c>
      <c r="G51" s="6">
        <v>76.580500000000001</v>
      </c>
    </row>
    <row r="52" spans="1:7" ht="17" customHeight="1" x14ac:dyDescent="0.2">
      <c r="A52" s="2" t="s">
        <v>10</v>
      </c>
      <c r="B52" s="9">
        <v>80857</v>
      </c>
      <c r="C52" s="9">
        <v>8271</v>
      </c>
      <c r="D52" s="6">
        <v>100</v>
      </c>
      <c r="E52" s="6"/>
      <c r="F52" s="6"/>
      <c r="G52" s="6"/>
    </row>
    <row r="53" spans="1:7" ht="17" customHeight="1" x14ac:dyDescent="0.2">
      <c r="A53" s="34" t="s">
        <v>772</v>
      </c>
      <c r="B53" s="34"/>
      <c r="C53" s="34"/>
      <c r="D53" s="34"/>
      <c r="E53" s="34"/>
      <c r="F53" s="34"/>
      <c r="G53" s="34"/>
    </row>
    <row r="55" spans="1:7" ht="21" customHeight="1" x14ac:dyDescent="0.2">
      <c r="A55" s="39">
        <v>2015</v>
      </c>
      <c r="B55" s="40"/>
      <c r="C55" s="40"/>
      <c r="D55" s="40"/>
      <c r="E55" s="40"/>
      <c r="F55" s="40"/>
      <c r="G55" s="40"/>
    </row>
    <row r="57" spans="1:7" ht="19" customHeight="1" x14ac:dyDescent="0.2">
      <c r="A57" s="37" t="s">
        <v>0</v>
      </c>
      <c r="B57" s="38"/>
      <c r="C57" s="38"/>
      <c r="D57" s="38"/>
      <c r="E57" s="38"/>
      <c r="F57" s="38"/>
      <c r="G57" s="38"/>
    </row>
    <row r="59" spans="1:7" ht="17" customHeight="1" x14ac:dyDescent="0.2">
      <c r="A59" s="34" t="s">
        <v>1</v>
      </c>
      <c r="B59" s="34"/>
      <c r="C59" s="34"/>
      <c r="D59" s="34"/>
      <c r="E59" s="34"/>
      <c r="F59" s="34"/>
      <c r="G59" s="34"/>
    </row>
    <row r="60" spans="1:7" ht="35" customHeight="1" x14ac:dyDescent="0.2">
      <c r="A60" s="2" t="s">
        <v>2</v>
      </c>
      <c r="B60" s="8" t="s">
        <v>3</v>
      </c>
      <c r="C60" s="8" t="s">
        <v>4</v>
      </c>
      <c r="D60" s="10" t="s">
        <v>5</v>
      </c>
      <c r="E60" s="5" t="s">
        <v>6</v>
      </c>
      <c r="F60" s="33" t="s">
        <v>7</v>
      </c>
      <c r="G60" s="33"/>
    </row>
    <row r="61" spans="1:7" ht="17" customHeight="1" x14ac:dyDescent="0.2">
      <c r="A61" s="2" t="s">
        <v>8</v>
      </c>
      <c r="B61" s="9">
        <v>1351527</v>
      </c>
      <c r="C61" s="9">
        <v>34324</v>
      </c>
      <c r="D61" s="6">
        <v>84.017799999999994</v>
      </c>
      <c r="E61" s="6">
        <v>1.0707</v>
      </c>
      <c r="F61" s="6">
        <v>81.918499999999995</v>
      </c>
      <c r="G61" s="6">
        <v>86.117099999999994</v>
      </c>
    </row>
    <row r="62" spans="1:7" ht="17" customHeight="1" x14ac:dyDescent="0.2">
      <c r="A62" s="2" t="s">
        <v>9</v>
      </c>
      <c r="B62" s="9">
        <v>257093</v>
      </c>
      <c r="C62" s="9">
        <v>18026</v>
      </c>
      <c r="D62" s="6">
        <v>15.982200000000001</v>
      </c>
      <c r="E62" s="6">
        <v>1.0707</v>
      </c>
      <c r="F62" s="6">
        <v>13.882899999999999</v>
      </c>
      <c r="G62" s="6">
        <v>18.081499999999998</v>
      </c>
    </row>
    <row r="63" spans="1:7" ht="17" customHeight="1" x14ac:dyDescent="0.2">
      <c r="A63" s="2" t="s">
        <v>10</v>
      </c>
      <c r="B63" s="9">
        <v>1608621</v>
      </c>
      <c r="C63" s="9">
        <v>35016</v>
      </c>
      <c r="D63" s="6">
        <v>100</v>
      </c>
      <c r="E63" s="6"/>
      <c r="F63" s="6"/>
      <c r="G63" s="6"/>
    </row>
    <row r="64" spans="1:7" ht="17" customHeight="1" x14ac:dyDescent="0.2">
      <c r="A64" s="34" t="s">
        <v>773</v>
      </c>
      <c r="B64" s="34"/>
      <c r="C64" s="34"/>
      <c r="D64" s="34"/>
      <c r="E64" s="34"/>
      <c r="F64" s="34"/>
      <c r="G64" s="34"/>
    </row>
    <row r="66" spans="1:7" ht="35" customHeight="1" x14ac:dyDescent="0.2">
      <c r="A66" s="32" t="s">
        <v>12</v>
      </c>
      <c r="B66" s="32"/>
      <c r="C66" s="32"/>
      <c r="D66" s="32"/>
      <c r="E66" s="32"/>
      <c r="F66" s="32"/>
      <c r="G66" s="32"/>
    </row>
    <row r="67" spans="1:7" ht="35" customHeight="1" x14ac:dyDescent="0.2">
      <c r="A67" s="2" t="s">
        <v>13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14</v>
      </c>
      <c r="B68" s="9">
        <v>196017</v>
      </c>
      <c r="C68" s="9">
        <v>18350</v>
      </c>
      <c r="D68" s="6">
        <v>11.7562</v>
      </c>
      <c r="E68" s="6">
        <v>1.0435000000000001</v>
      </c>
      <c r="F68" s="6">
        <v>9.7102000000000004</v>
      </c>
      <c r="G68" s="6">
        <v>13.802099999999999</v>
      </c>
    </row>
    <row r="69" spans="1:7" ht="17" customHeight="1" x14ac:dyDescent="0.2">
      <c r="A69" s="2" t="s">
        <v>15</v>
      </c>
      <c r="B69" s="9">
        <v>1471336</v>
      </c>
      <c r="C69" s="9">
        <v>34276</v>
      </c>
      <c r="D69" s="6">
        <v>88.243799999999993</v>
      </c>
      <c r="E69" s="6">
        <v>1.0435000000000001</v>
      </c>
      <c r="F69" s="6">
        <v>86.197900000000004</v>
      </c>
      <c r="G69" s="6">
        <v>90.2898</v>
      </c>
    </row>
    <row r="70" spans="1:7" ht="17" customHeight="1" x14ac:dyDescent="0.2">
      <c r="A70" s="2" t="s">
        <v>10</v>
      </c>
      <c r="B70" s="9">
        <v>1667352</v>
      </c>
      <c r="C70" s="9">
        <v>35745</v>
      </c>
      <c r="D70" s="6">
        <v>100</v>
      </c>
      <c r="E70" s="6"/>
      <c r="F70" s="6"/>
      <c r="G70" s="6"/>
    </row>
    <row r="71" spans="1:7" ht="17" customHeight="1" x14ac:dyDescent="0.2">
      <c r="A71" s="34" t="s">
        <v>774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17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18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92287</v>
      </c>
      <c r="C75" s="9">
        <v>12441</v>
      </c>
      <c r="D75" s="6">
        <v>47.212600000000002</v>
      </c>
      <c r="E75" s="6">
        <v>4.7954999999999997</v>
      </c>
      <c r="F75" s="6">
        <v>37.7746</v>
      </c>
      <c r="G75" s="6">
        <v>56.650700000000001</v>
      </c>
    </row>
    <row r="76" spans="1:7" ht="17" customHeight="1" x14ac:dyDescent="0.2">
      <c r="A76" s="2" t="s">
        <v>15</v>
      </c>
      <c r="B76" s="9">
        <v>103184</v>
      </c>
      <c r="C76" s="9">
        <v>10791</v>
      </c>
      <c r="D76" s="6">
        <v>52.787399999999998</v>
      </c>
      <c r="E76" s="6">
        <v>4.7954999999999997</v>
      </c>
      <c r="F76" s="6">
        <v>43.349299999999999</v>
      </c>
      <c r="G76" s="6">
        <v>62.2254</v>
      </c>
    </row>
    <row r="77" spans="1:7" ht="17" customHeight="1" x14ac:dyDescent="0.2">
      <c r="A77" s="2" t="s">
        <v>10</v>
      </c>
      <c r="B77" s="9">
        <v>195471</v>
      </c>
      <c r="C77" s="9">
        <v>13995</v>
      </c>
      <c r="D77" s="6">
        <v>100</v>
      </c>
      <c r="E77" s="6"/>
      <c r="F77" s="6"/>
      <c r="G77" s="6"/>
    </row>
    <row r="78" spans="1:7" ht="17" customHeight="1" x14ac:dyDescent="0.2">
      <c r="A78" s="34" t="s">
        <v>775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20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21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90938</v>
      </c>
      <c r="C82" s="9">
        <v>12427</v>
      </c>
      <c r="D82" s="6">
        <v>46.393300000000004</v>
      </c>
      <c r="E82" s="6">
        <v>4.8761000000000001</v>
      </c>
      <c r="F82" s="6">
        <v>36.796999999999997</v>
      </c>
      <c r="G82" s="6">
        <v>55.9895</v>
      </c>
    </row>
    <row r="83" spans="1:7" ht="17" customHeight="1" x14ac:dyDescent="0.2">
      <c r="A83" s="2" t="s">
        <v>15</v>
      </c>
      <c r="B83" s="9">
        <v>105078</v>
      </c>
      <c r="C83" s="9">
        <v>11144</v>
      </c>
      <c r="D83" s="6">
        <v>53.606699999999996</v>
      </c>
      <c r="E83" s="6">
        <v>4.8761000000000001</v>
      </c>
      <c r="F83" s="6">
        <v>44.0105</v>
      </c>
      <c r="G83" s="6">
        <v>63.203000000000003</v>
      </c>
    </row>
    <row r="84" spans="1:7" ht="17" customHeight="1" x14ac:dyDescent="0.2">
      <c r="A84" s="2" t="s">
        <v>10</v>
      </c>
      <c r="B84" s="9">
        <v>196017</v>
      </c>
      <c r="C84" s="9">
        <v>14044</v>
      </c>
      <c r="D84" s="6">
        <v>100</v>
      </c>
      <c r="E84" s="6"/>
      <c r="F84" s="6"/>
      <c r="G84" s="6"/>
    </row>
    <row r="85" spans="1:7" ht="17" customHeight="1" x14ac:dyDescent="0.2">
      <c r="A85" s="34" t="s">
        <v>776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23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24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61576</v>
      </c>
      <c r="C89" s="9">
        <v>10148</v>
      </c>
      <c r="D89" s="6">
        <v>31.5871</v>
      </c>
      <c r="E89" s="6">
        <v>4.53</v>
      </c>
      <c r="F89" s="6">
        <v>22.671700000000001</v>
      </c>
      <c r="G89" s="6">
        <v>40.502499999999998</v>
      </c>
    </row>
    <row r="90" spans="1:7" ht="17" customHeight="1" x14ac:dyDescent="0.2">
      <c r="A90" s="2" t="s">
        <v>15</v>
      </c>
      <c r="B90" s="9">
        <v>133364</v>
      </c>
      <c r="C90" s="9">
        <v>12602</v>
      </c>
      <c r="D90" s="6">
        <v>68.412899999999993</v>
      </c>
      <c r="E90" s="6">
        <v>4.53</v>
      </c>
      <c r="F90" s="6">
        <v>59.497500000000002</v>
      </c>
      <c r="G90" s="6">
        <v>77.328299999999999</v>
      </c>
    </row>
    <row r="91" spans="1:7" ht="17" customHeight="1" x14ac:dyDescent="0.2">
      <c r="A91" s="2" t="s">
        <v>10</v>
      </c>
      <c r="B91" s="9">
        <v>194940</v>
      </c>
      <c r="C91" s="9">
        <v>14045</v>
      </c>
      <c r="D91" s="6">
        <v>100</v>
      </c>
      <c r="E91" s="6"/>
      <c r="F91" s="6"/>
      <c r="G91" s="6"/>
    </row>
    <row r="92" spans="1:7" ht="17" customHeight="1" x14ac:dyDescent="0.2">
      <c r="A92" s="34" t="s">
        <v>777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25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26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79927</v>
      </c>
      <c r="C96" s="9">
        <v>11861</v>
      </c>
      <c r="D96" s="6">
        <v>41.136899999999997</v>
      </c>
      <c r="E96" s="6">
        <v>4.7663000000000002</v>
      </c>
      <c r="F96" s="6">
        <v>31.755500000000001</v>
      </c>
      <c r="G96" s="6">
        <v>50.5182</v>
      </c>
    </row>
    <row r="97" spans="1:7" ht="17" customHeight="1" x14ac:dyDescent="0.2">
      <c r="A97" s="2" t="s">
        <v>15</v>
      </c>
      <c r="B97" s="9">
        <v>114369</v>
      </c>
      <c r="C97" s="9">
        <v>11057</v>
      </c>
      <c r="D97" s="6">
        <v>58.863100000000003</v>
      </c>
      <c r="E97" s="6">
        <v>4.7663000000000002</v>
      </c>
      <c r="F97" s="6">
        <v>49.4818</v>
      </c>
      <c r="G97" s="6">
        <v>68.244500000000002</v>
      </c>
    </row>
    <row r="98" spans="1:7" ht="17" customHeight="1" x14ac:dyDescent="0.2">
      <c r="A98" s="2" t="s">
        <v>10</v>
      </c>
      <c r="B98" s="9">
        <v>194296</v>
      </c>
      <c r="C98" s="9">
        <v>13983</v>
      </c>
      <c r="D98" s="6">
        <v>100</v>
      </c>
      <c r="E98" s="6"/>
      <c r="F98" s="6"/>
      <c r="G98" s="6"/>
    </row>
    <row r="99" spans="1:7" ht="17" customHeight="1" x14ac:dyDescent="0.2">
      <c r="A99" s="34" t="s">
        <v>778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31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32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82645</v>
      </c>
      <c r="C103" s="9">
        <v>11673</v>
      </c>
      <c r="D103" s="6">
        <v>42.3309</v>
      </c>
      <c r="E103" s="6">
        <v>4.8284000000000002</v>
      </c>
      <c r="F103" s="6">
        <v>32.828099999999999</v>
      </c>
      <c r="G103" s="6">
        <v>51.8337</v>
      </c>
    </row>
    <row r="104" spans="1:7" ht="17" customHeight="1" x14ac:dyDescent="0.2">
      <c r="A104" s="2" t="s">
        <v>15</v>
      </c>
      <c r="B104" s="9">
        <v>112590</v>
      </c>
      <c r="C104" s="9">
        <v>11742</v>
      </c>
      <c r="D104" s="6">
        <v>57.6691</v>
      </c>
      <c r="E104" s="6">
        <v>4.8284000000000002</v>
      </c>
      <c r="F104" s="6">
        <v>48.1663</v>
      </c>
      <c r="G104" s="6">
        <v>67.171899999999994</v>
      </c>
    </row>
    <row r="105" spans="1:7" ht="17" customHeight="1" x14ac:dyDescent="0.2">
      <c r="A105" s="2" t="s">
        <v>10</v>
      </c>
      <c r="B105" s="9">
        <v>195235</v>
      </c>
      <c r="C105" s="9">
        <v>14035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777</v>
      </c>
      <c r="B106" s="34"/>
      <c r="C106" s="34"/>
      <c r="D106" s="34"/>
      <c r="E106" s="34"/>
      <c r="F106" s="34"/>
      <c r="G106" s="34"/>
    </row>
    <row r="108" spans="1:7" ht="21" customHeight="1" x14ac:dyDescent="0.2">
      <c r="A108" s="35">
        <v>2017</v>
      </c>
      <c r="B108" s="36"/>
      <c r="C108" s="36"/>
      <c r="D108" s="36"/>
      <c r="E108" s="36"/>
      <c r="F108" s="36"/>
      <c r="G108" s="36"/>
    </row>
    <row r="110" spans="1:7" ht="19" customHeight="1" x14ac:dyDescent="0.2">
      <c r="A110" s="37" t="s">
        <v>0</v>
      </c>
      <c r="B110" s="38"/>
      <c r="C110" s="38"/>
      <c r="D110" s="38"/>
      <c r="E110" s="38"/>
      <c r="F110" s="38"/>
      <c r="G110" s="38"/>
    </row>
    <row r="112" spans="1:7" ht="17" customHeight="1" x14ac:dyDescent="0.2">
      <c r="A112" s="34" t="s">
        <v>1</v>
      </c>
      <c r="B112" s="34"/>
      <c r="C112" s="34"/>
      <c r="D112" s="34"/>
      <c r="E112" s="34"/>
      <c r="F112" s="34"/>
      <c r="G112" s="34"/>
    </row>
    <row r="113" spans="1:7" ht="35" customHeight="1" x14ac:dyDescent="0.2">
      <c r="A113" s="2" t="s">
        <v>2</v>
      </c>
      <c r="B113" s="8" t="s">
        <v>3</v>
      </c>
      <c r="C113" s="8" t="s">
        <v>4</v>
      </c>
      <c r="D113" s="10" t="s">
        <v>5</v>
      </c>
      <c r="E113" s="5" t="s">
        <v>6</v>
      </c>
      <c r="F113" s="33" t="s">
        <v>7</v>
      </c>
      <c r="G113" s="33"/>
    </row>
    <row r="114" spans="1:7" ht="17" customHeight="1" x14ac:dyDescent="0.2">
      <c r="A114" s="2" t="s">
        <v>8</v>
      </c>
      <c r="B114" s="9">
        <v>1468650</v>
      </c>
      <c r="C114" s="9">
        <v>37987</v>
      </c>
      <c r="D114" s="6">
        <v>84.537999999999997</v>
      </c>
      <c r="E114" s="6">
        <v>1.0586</v>
      </c>
      <c r="F114" s="6">
        <v>82.462599999999995</v>
      </c>
      <c r="G114" s="6">
        <v>86.613399999999999</v>
      </c>
    </row>
    <row r="115" spans="1:7" ht="17" customHeight="1" x14ac:dyDescent="0.2">
      <c r="A115" s="2" t="s">
        <v>9</v>
      </c>
      <c r="B115" s="9">
        <v>268616</v>
      </c>
      <c r="C115" s="9">
        <v>19271</v>
      </c>
      <c r="D115" s="6">
        <v>15.462</v>
      </c>
      <c r="E115" s="6">
        <v>1.0586</v>
      </c>
      <c r="F115" s="6">
        <v>13.3866</v>
      </c>
      <c r="G115" s="6">
        <v>17.537400000000002</v>
      </c>
    </row>
    <row r="116" spans="1:7" ht="17" customHeight="1" x14ac:dyDescent="0.2">
      <c r="A116" s="2" t="s">
        <v>10</v>
      </c>
      <c r="B116" s="9">
        <v>1737267</v>
      </c>
      <c r="C116" s="9">
        <v>39005</v>
      </c>
      <c r="D116" s="6">
        <v>100</v>
      </c>
      <c r="E116" s="6"/>
      <c r="F116" s="6"/>
      <c r="G116" s="6"/>
    </row>
    <row r="117" spans="1:7" ht="17" customHeight="1" x14ac:dyDescent="0.2">
      <c r="A117" s="34" t="s">
        <v>514</v>
      </c>
      <c r="B117" s="34"/>
      <c r="C117" s="34"/>
      <c r="D117" s="34"/>
      <c r="E117" s="34"/>
      <c r="F117" s="34"/>
      <c r="G117" s="34"/>
    </row>
    <row r="119" spans="1:7" ht="35" customHeight="1" x14ac:dyDescent="0.2">
      <c r="A119" s="32" t="s">
        <v>42</v>
      </c>
      <c r="B119" s="32"/>
      <c r="C119" s="32"/>
      <c r="D119" s="32"/>
      <c r="E119" s="32"/>
      <c r="F119" s="32"/>
      <c r="G119" s="32"/>
    </row>
    <row r="120" spans="1:7" ht="35" customHeight="1" x14ac:dyDescent="0.2">
      <c r="A120" s="2" t="s">
        <v>43</v>
      </c>
      <c r="B120" s="8" t="s">
        <v>3</v>
      </c>
      <c r="C120" s="8" t="s">
        <v>4</v>
      </c>
      <c r="D120" s="10" t="s">
        <v>5</v>
      </c>
      <c r="E120" s="5" t="s">
        <v>6</v>
      </c>
      <c r="F120" s="33" t="s">
        <v>7</v>
      </c>
      <c r="G120" s="33"/>
    </row>
    <row r="121" spans="1:7" ht="17" customHeight="1" x14ac:dyDescent="0.2">
      <c r="A121" s="2" t="s">
        <v>14</v>
      </c>
      <c r="B121" s="9">
        <v>394099</v>
      </c>
      <c r="C121" s="9">
        <v>22379</v>
      </c>
      <c r="D121" s="6">
        <v>22.239799999999999</v>
      </c>
      <c r="E121" s="6">
        <v>1.1888000000000001</v>
      </c>
      <c r="F121" s="6">
        <v>19.909099999999999</v>
      </c>
      <c r="G121" s="6">
        <v>24.570499999999999</v>
      </c>
    </row>
    <row r="122" spans="1:7" ht="17" customHeight="1" x14ac:dyDescent="0.2">
      <c r="A122" s="2" t="s">
        <v>15</v>
      </c>
      <c r="B122" s="9">
        <v>1377947</v>
      </c>
      <c r="C122" s="9">
        <v>37992</v>
      </c>
      <c r="D122" s="6">
        <v>77.760199999999998</v>
      </c>
      <c r="E122" s="6">
        <v>1.1888000000000001</v>
      </c>
      <c r="F122" s="6">
        <v>75.429500000000004</v>
      </c>
      <c r="G122" s="6">
        <v>80.090900000000005</v>
      </c>
    </row>
    <row r="123" spans="1:7" ht="17" customHeight="1" x14ac:dyDescent="0.2">
      <c r="A123" s="2" t="s">
        <v>10</v>
      </c>
      <c r="B123" s="9">
        <v>1772045</v>
      </c>
      <c r="C123" s="9">
        <v>39269</v>
      </c>
      <c r="D123" s="6">
        <v>100</v>
      </c>
      <c r="E123" s="6"/>
      <c r="F123" s="6"/>
      <c r="G123" s="6"/>
    </row>
    <row r="124" spans="1:7" ht="17" customHeight="1" x14ac:dyDescent="0.2">
      <c r="A124" s="34" t="s">
        <v>779</v>
      </c>
      <c r="B124" s="34"/>
      <c r="C124" s="34"/>
      <c r="D124" s="34"/>
      <c r="E124" s="34"/>
      <c r="F124" s="34"/>
      <c r="G124" s="34"/>
    </row>
    <row r="126" spans="1:7" ht="35" customHeight="1" x14ac:dyDescent="0.2">
      <c r="A126" s="32" t="s">
        <v>45</v>
      </c>
      <c r="B126" s="32"/>
      <c r="C126" s="32"/>
      <c r="D126" s="32"/>
      <c r="E126" s="32"/>
      <c r="F126" s="32"/>
      <c r="G126" s="32"/>
    </row>
    <row r="127" spans="1:7" ht="35" customHeight="1" x14ac:dyDescent="0.2">
      <c r="A127" s="2" t="s">
        <v>46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14</v>
      </c>
      <c r="B128" s="9">
        <v>348689</v>
      </c>
      <c r="C128" s="9">
        <v>22577</v>
      </c>
      <c r="D128" s="6">
        <v>19.628599999999999</v>
      </c>
      <c r="E128" s="6">
        <v>1.1834</v>
      </c>
      <c r="F128" s="6">
        <v>17.308399999999999</v>
      </c>
      <c r="G128" s="6">
        <v>21.948699999999999</v>
      </c>
    </row>
    <row r="129" spans="1:7" ht="17" customHeight="1" x14ac:dyDescent="0.2">
      <c r="A129" s="2" t="s">
        <v>15</v>
      </c>
      <c r="B129" s="9">
        <v>1427751</v>
      </c>
      <c r="C129" s="9">
        <v>37487</v>
      </c>
      <c r="D129" s="6">
        <v>80.371399999999994</v>
      </c>
      <c r="E129" s="6">
        <v>1.1834</v>
      </c>
      <c r="F129" s="6">
        <v>78.051299999999998</v>
      </c>
      <c r="G129" s="6">
        <v>82.691599999999994</v>
      </c>
    </row>
    <row r="130" spans="1:7" ht="17" customHeight="1" x14ac:dyDescent="0.2">
      <c r="A130" s="2" t="s">
        <v>10</v>
      </c>
      <c r="B130" s="9">
        <v>1776440</v>
      </c>
      <c r="C130" s="9">
        <v>39296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780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12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13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175495</v>
      </c>
      <c r="C135" s="9">
        <v>17360</v>
      </c>
      <c r="D135" s="6">
        <v>9.9137000000000004</v>
      </c>
      <c r="E135" s="6">
        <v>0.94069999999999998</v>
      </c>
      <c r="F135" s="6">
        <v>8.0693999999999999</v>
      </c>
      <c r="G135" s="6">
        <v>11.757899999999999</v>
      </c>
    </row>
    <row r="136" spans="1:7" ht="17" customHeight="1" x14ac:dyDescent="0.2">
      <c r="A136" s="2" t="s">
        <v>15</v>
      </c>
      <c r="B136" s="9">
        <v>1594737</v>
      </c>
      <c r="C136" s="9">
        <v>37855</v>
      </c>
      <c r="D136" s="6">
        <v>90.086299999999994</v>
      </c>
      <c r="E136" s="6">
        <v>0.94069999999999998</v>
      </c>
      <c r="F136" s="6">
        <v>88.242099999999994</v>
      </c>
      <c r="G136" s="6">
        <v>91.930599999999998</v>
      </c>
    </row>
    <row r="137" spans="1:7" ht="17" customHeight="1" x14ac:dyDescent="0.2">
      <c r="A137" s="2" t="s">
        <v>10</v>
      </c>
      <c r="B137" s="9">
        <v>1770232</v>
      </c>
      <c r="C137" s="9">
        <v>39063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781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17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18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67744</v>
      </c>
      <c r="C142" s="9">
        <v>9698</v>
      </c>
      <c r="D142" s="6">
        <v>38.676299999999998</v>
      </c>
      <c r="E142" s="6">
        <v>4.9001000000000001</v>
      </c>
      <c r="F142" s="6">
        <v>29.030200000000001</v>
      </c>
      <c r="G142" s="6">
        <v>48.322400000000002</v>
      </c>
    </row>
    <row r="143" spans="1:7" ht="17" customHeight="1" x14ac:dyDescent="0.2">
      <c r="A143" s="2" t="s">
        <v>15</v>
      </c>
      <c r="B143" s="9">
        <v>107413</v>
      </c>
      <c r="C143" s="9">
        <v>12299</v>
      </c>
      <c r="D143" s="6">
        <v>61.323700000000002</v>
      </c>
      <c r="E143" s="6">
        <v>4.9001000000000001</v>
      </c>
      <c r="F143" s="6">
        <v>51.677599999999998</v>
      </c>
      <c r="G143" s="6">
        <v>70.969800000000006</v>
      </c>
    </row>
    <row r="144" spans="1:7" ht="17" customHeight="1" x14ac:dyDescent="0.2">
      <c r="A144" s="2" t="s">
        <v>10</v>
      </c>
      <c r="B144" s="9">
        <v>175157</v>
      </c>
      <c r="C144" s="9">
        <v>13388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782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20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21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63800</v>
      </c>
      <c r="C149" s="9">
        <v>10115</v>
      </c>
      <c r="D149" s="6">
        <v>36.539099999999998</v>
      </c>
      <c r="E149" s="6">
        <v>4.9290000000000003</v>
      </c>
      <c r="F149" s="6">
        <v>26.835899999999999</v>
      </c>
      <c r="G149" s="6">
        <v>46.2423</v>
      </c>
    </row>
    <row r="150" spans="1:7" ht="17" customHeight="1" x14ac:dyDescent="0.2">
      <c r="A150" s="2" t="s">
        <v>15</v>
      </c>
      <c r="B150" s="9">
        <v>110807</v>
      </c>
      <c r="C150" s="9">
        <v>11776</v>
      </c>
      <c r="D150" s="6">
        <v>63.460900000000002</v>
      </c>
      <c r="E150" s="6">
        <v>4.9290000000000003</v>
      </c>
      <c r="F150" s="6">
        <v>53.7577</v>
      </c>
      <c r="G150" s="6">
        <v>73.164100000000005</v>
      </c>
    </row>
    <row r="151" spans="1:7" ht="17" customHeight="1" x14ac:dyDescent="0.2">
      <c r="A151" s="2" t="s">
        <v>10</v>
      </c>
      <c r="B151" s="9">
        <v>174606</v>
      </c>
      <c r="C151" s="9">
        <v>13383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783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23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24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40362</v>
      </c>
      <c r="C156" s="9">
        <v>7871</v>
      </c>
      <c r="D156" s="6">
        <v>23.326799999999999</v>
      </c>
      <c r="E156" s="6">
        <v>4.1993999999999998</v>
      </c>
      <c r="F156" s="6">
        <v>15.0596</v>
      </c>
      <c r="G156" s="6">
        <v>31.594000000000001</v>
      </c>
    </row>
    <row r="157" spans="1:7" ht="17" customHeight="1" x14ac:dyDescent="0.2">
      <c r="A157" s="2" t="s">
        <v>15</v>
      </c>
      <c r="B157" s="9">
        <v>132665</v>
      </c>
      <c r="C157" s="9">
        <v>12646</v>
      </c>
      <c r="D157" s="6">
        <v>76.673199999999994</v>
      </c>
      <c r="E157" s="6">
        <v>4.1993999999999998</v>
      </c>
      <c r="F157" s="6">
        <v>68.406000000000006</v>
      </c>
      <c r="G157" s="6">
        <v>84.940399999999997</v>
      </c>
    </row>
    <row r="158" spans="1:7" ht="17" customHeight="1" x14ac:dyDescent="0.2">
      <c r="A158" s="2" t="s">
        <v>10</v>
      </c>
      <c r="B158" s="9">
        <v>173027</v>
      </c>
      <c r="C158" s="9">
        <v>13380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784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25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26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54901</v>
      </c>
      <c r="C163" s="9">
        <v>9487</v>
      </c>
      <c r="D163" s="6">
        <v>32.735500000000002</v>
      </c>
      <c r="E163" s="6">
        <v>4.9462999999999999</v>
      </c>
      <c r="F163" s="6">
        <v>22.997299999999999</v>
      </c>
      <c r="G163" s="6">
        <v>42.473799999999997</v>
      </c>
    </row>
    <row r="164" spans="1:7" ht="17" customHeight="1" x14ac:dyDescent="0.2">
      <c r="A164" s="2" t="s">
        <v>15</v>
      </c>
      <c r="B164" s="9">
        <v>112809</v>
      </c>
      <c r="C164" s="9">
        <v>12011</v>
      </c>
      <c r="D164" s="6">
        <v>67.264499999999998</v>
      </c>
      <c r="E164" s="6">
        <v>4.9462999999999999</v>
      </c>
      <c r="F164" s="6">
        <v>57.526200000000003</v>
      </c>
      <c r="G164" s="6">
        <v>77.002700000000004</v>
      </c>
    </row>
    <row r="165" spans="1:7" ht="17" customHeight="1" x14ac:dyDescent="0.2">
      <c r="A165" s="2" t="s">
        <v>10</v>
      </c>
      <c r="B165" s="9">
        <v>167709</v>
      </c>
      <c r="C165" s="9">
        <v>13299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785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31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32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66264</v>
      </c>
      <c r="C170" s="9">
        <v>9369</v>
      </c>
      <c r="D170" s="6">
        <v>38.140999999999998</v>
      </c>
      <c r="E170" s="6">
        <v>4.8677000000000001</v>
      </c>
      <c r="F170" s="6">
        <v>28.558399999999999</v>
      </c>
      <c r="G170" s="6">
        <v>47.723599999999998</v>
      </c>
    </row>
    <row r="171" spans="1:7" ht="17" customHeight="1" x14ac:dyDescent="0.2">
      <c r="A171" s="2" t="s">
        <v>15</v>
      </c>
      <c r="B171" s="9">
        <v>107471</v>
      </c>
      <c r="C171" s="9">
        <v>12475</v>
      </c>
      <c r="D171" s="6">
        <v>61.859000000000002</v>
      </c>
      <c r="E171" s="6">
        <v>4.8677000000000001</v>
      </c>
      <c r="F171" s="6">
        <v>52.276400000000002</v>
      </c>
      <c r="G171" s="6">
        <v>71.441599999999994</v>
      </c>
    </row>
    <row r="172" spans="1:7" ht="17" customHeight="1" x14ac:dyDescent="0.2">
      <c r="A172" s="2" t="s">
        <v>10</v>
      </c>
      <c r="B172" s="9">
        <v>173735</v>
      </c>
      <c r="C172" s="9">
        <v>13363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786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55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56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26036</v>
      </c>
      <c r="C177" s="9">
        <v>7379</v>
      </c>
      <c r="D177" s="6">
        <v>1.792</v>
      </c>
      <c r="E177" s="6">
        <v>0.50319999999999998</v>
      </c>
      <c r="F177" s="6">
        <v>0.8054</v>
      </c>
      <c r="G177" s="6">
        <v>2.7786</v>
      </c>
    </row>
    <row r="178" spans="1:7" ht="17" customHeight="1" x14ac:dyDescent="0.2">
      <c r="A178" s="2" t="s">
        <v>15</v>
      </c>
      <c r="B178" s="9">
        <v>1426864</v>
      </c>
      <c r="C178" s="9">
        <v>34489</v>
      </c>
      <c r="D178" s="6">
        <v>98.207999999999998</v>
      </c>
      <c r="E178" s="6">
        <v>0.50319999999999998</v>
      </c>
      <c r="F178" s="6">
        <v>97.221400000000003</v>
      </c>
      <c r="G178" s="6">
        <v>99.194599999999994</v>
      </c>
    </row>
    <row r="179" spans="1:7" ht="17" customHeight="1" x14ac:dyDescent="0.2">
      <c r="A179" s="2" t="s">
        <v>10</v>
      </c>
      <c r="B179" s="9">
        <v>1452901</v>
      </c>
      <c r="C179" s="9">
        <v>34830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70</v>
      </c>
      <c r="B180" s="34"/>
      <c r="C180" s="34"/>
      <c r="D180" s="34"/>
      <c r="E180" s="34"/>
      <c r="F180" s="34"/>
      <c r="G180" s="34"/>
    </row>
    <row r="182" spans="1:7" ht="21" customHeight="1" x14ac:dyDescent="0.2">
      <c r="A182" s="39">
        <v>2019</v>
      </c>
      <c r="B182" s="40"/>
      <c r="C182" s="40"/>
      <c r="D182" s="40"/>
      <c r="E182" s="40"/>
      <c r="F182" s="40"/>
      <c r="G182" s="40"/>
    </row>
    <row r="184" spans="1:7" ht="19" customHeight="1" x14ac:dyDescent="0.2">
      <c r="A184" s="37" t="s">
        <v>0</v>
      </c>
      <c r="B184" s="38"/>
      <c r="C184" s="38"/>
      <c r="D184" s="38"/>
      <c r="E184" s="38"/>
      <c r="F184" s="38"/>
      <c r="G184" s="38"/>
    </row>
    <row r="186" spans="1:7" ht="17" customHeight="1" x14ac:dyDescent="0.2">
      <c r="A186" s="34" t="s">
        <v>1</v>
      </c>
      <c r="B186" s="34"/>
      <c r="C186" s="34"/>
      <c r="D186" s="34"/>
      <c r="E186" s="34"/>
      <c r="F186" s="34"/>
      <c r="G186" s="34"/>
    </row>
    <row r="187" spans="1:7" ht="35" customHeight="1" x14ac:dyDescent="0.2">
      <c r="A187" s="2" t="s">
        <v>2</v>
      </c>
      <c r="B187" s="8" t="s">
        <v>3</v>
      </c>
      <c r="C187" s="8" t="s">
        <v>4</v>
      </c>
      <c r="D187" s="10" t="s">
        <v>5</v>
      </c>
      <c r="E187" s="5" t="s">
        <v>6</v>
      </c>
      <c r="F187" s="33" t="s">
        <v>7</v>
      </c>
      <c r="G187" s="33"/>
    </row>
    <row r="188" spans="1:7" ht="17" customHeight="1" x14ac:dyDescent="0.2">
      <c r="A188" s="2" t="s">
        <v>8</v>
      </c>
      <c r="B188" s="9">
        <v>1256381</v>
      </c>
      <c r="C188" s="9">
        <v>42233</v>
      </c>
      <c r="D188" s="6">
        <v>81.717600000000004</v>
      </c>
      <c r="E188" s="6">
        <v>1.3945000000000001</v>
      </c>
      <c r="F188" s="6">
        <v>78.983500000000006</v>
      </c>
      <c r="G188" s="6">
        <v>84.451700000000002</v>
      </c>
    </row>
    <row r="189" spans="1:7" ht="17" customHeight="1" x14ac:dyDescent="0.2">
      <c r="A189" s="2" t="s">
        <v>9</v>
      </c>
      <c r="B189" s="9">
        <v>281086</v>
      </c>
      <c r="C189" s="9">
        <v>23146</v>
      </c>
      <c r="D189" s="6">
        <v>18.282399999999999</v>
      </c>
      <c r="E189" s="6">
        <v>1.3945000000000001</v>
      </c>
      <c r="F189" s="6">
        <v>15.548299999999999</v>
      </c>
      <c r="G189" s="6">
        <v>21.016500000000001</v>
      </c>
    </row>
    <row r="190" spans="1:7" ht="17" customHeight="1" x14ac:dyDescent="0.2">
      <c r="A190" s="2" t="s">
        <v>10</v>
      </c>
      <c r="B190" s="9">
        <v>1537467</v>
      </c>
      <c r="C190" s="9">
        <v>45128</v>
      </c>
      <c r="D190" s="6">
        <v>100</v>
      </c>
      <c r="E190" s="6"/>
      <c r="F190" s="6"/>
      <c r="G190" s="6"/>
    </row>
    <row r="191" spans="1:7" ht="17" customHeight="1" x14ac:dyDescent="0.2">
      <c r="A191" s="34" t="s">
        <v>787</v>
      </c>
      <c r="B191" s="34"/>
      <c r="C191" s="34"/>
      <c r="D191" s="34"/>
      <c r="E191" s="34"/>
      <c r="F191" s="34"/>
      <c r="G191" s="34"/>
    </row>
    <row r="193" spans="1:7" ht="35" customHeight="1" x14ac:dyDescent="0.2">
      <c r="A193" s="32" t="s">
        <v>42</v>
      </c>
      <c r="B193" s="32"/>
      <c r="C193" s="32"/>
      <c r="D193" s="32"/>
      <c r="E193" s="32"/>
      <c r="F193" s="32"/>
      <c r="G193" s="32"/>
    </row>
    <row r="194" spans="1:7" ht="35" customHeight="1" x14ac:dyDescent="0.2">
      <c r="A194" s="2" t="s">
        <v>43</v>
      </c>
      <c r="B194" s="8" t="s">
        <v>3</v>
      </c>
      <c r="C194" s="8" t="s">
        <v>4</v>
      </c>
      <c r="D194" s="10" t="s">
        <v>5</v>
      </c>
      <c r="E194" s="5" t="s">
        <v>6</v>
      </c>
      <c r="F194" s="33" t="s">
        <v>7</v>
      </c>
      <c r="G194" s="33"/>
    </row>
    <row r="195" spans="1:7" ht="17" customHeight="1" x14ac:dyDescent="0.2">
      <c r="A195" s="2" t="s">
        <v>14</v>
      </c>
      <c r="B195" s="9">
        <v>358473</v>
      </c>
      <c r="C195" s="9">
        <v>26358</v>
      </c>
      <c r="D195" s="6">
        <v>22.119399999999999</v>
      </c>
      <c r="E195" s="6">
        <v>1.4719</v>
      </c>
      <c r="F195" s="6">
        <v>19.233499999999999</v>
      </c>
      <c r="G195" s="6">
        <v>25.005199999999999</v>
      </c>
    </row>
    <row r="196" spans="1:7" ht="17" customHeight="1" x14ac:dyDescent="0.2">
      <c r="A196" s="2" t="s">
        <v>15</v>
      </c>
      <c r="B196" s="9">
        <v>1262154</v>
      </c>
      <c r="C196" s="9">
        <v>42455</v>
      </c>
      <c r="D196" s="6">
        <v>77.880600000000001</v>
      </c>
      <c r="E196" s="6">
        <v>1.4719</v>
      </c>
      <c r="F196" s="6">
        <v>74.994799999999998</v>
      </c>
      <c r="G196" s="6">
        <v>80.766499999999994</v>
      </c>
    </row>
    <row r="197" spans="1:7" ht="17" customHeight="1" x14ac:dyDescent="0.2">
      <c r="A197" s="2" t="s">
        <v>10</v>
      </c>
      <c r="B197" s="9">
        <v>1620626</v>
      </c>
      <c r="C197" s="9">
        <v>46392</v>
      </c>
      <c r="D197" s="6">
        <v>100</v>
      </c>
      <c r="E197" s="6"/>
      <c r="F197" s="6"/>
      <c r="G197" s="6"/>
    </row>
    <row r="198" spans="1:7" ht="17" customHeight="1" x14ac:dyDescent="0.2">
      <c r="A198" s="34" t="s">
        <v>788</v>
      </c>
      <c r="B198" s="34"/>
      <c r="C198" s="34"/>
      <c r="D198" s="34"/>
      <c r="E198" s="34"/>
      <c r="F198" s="34"/>
      <c r="G198" s="34"/>
    </row>
    <row r="200" spans="1:7" ht="35" customHeight="1" x14ac:dyDescent="0.2">
      <c r="A200" s="32" t="s">
        <v>45</v>
      </c>
      <c r="B200" s="32"/>
      <c r="C200" s="32"/>
      <c r="D200" s="32"/>
      <c r="E200" s="32"/>
      <c r="F200" s="32"/>
      <c r="G200" s="32"/>
    </row>
    <row r="201" spans="1:7" ht="35" customHeight="1" x14ac:dyDescent="0.2">
      <c r="A201" s="2" t="s">
        <v>46</v>
      </c>
      <c r="B201" s="8" t="s">
        <v>3</v>
      </c>
      <c r="C201" s="8" t="s">
        <v>4</v>
      </c>
      <c r="D201" s="10" t="s">
        <v>5</v>
      </c>
      <c r="E201" s="5" t="s">
        <v>6</v>
      </c>
      <c r="F201" s="33" t="s">
        <v>7</v>
      </c>
      <c r="G201" s="33"/>
    </row>
    <row r="202" spans="1:7" ht="17" customHeight="1" x14ac:dyDescent="0.2">
      <c r="A202" s="2" t="s">
        <v>14</v>
      </c>
      <c r="B202" s="9">
        <v>303024</v>
      </c>
      <c r="C202" s="9">
        <v>24616</v>
      </c>
      <c r="D202" s="6">
        <v>17.8871</v>
      </c>
      <c r="E202" s="6">
        <v>1.3426</v>
      </c>
      <c r="F202" s="6">
        <v>15.2547</v>
      </c>
      <c r="G202" s="6">
        <v>20.519600000000001</v>
      </c>
    </row>
    <row r="203" spans="1:7" ht="17" customHeight="1" x14ac:dyDescent="0.2">
      <c r="A203" s="2" t="s">
        <v>15</v>
      </c>
      <c r="B203" s="9">
        <v>1391065</v>
      </c>
      <c r="C203" s="9">
        <v>44456</v>
      </c>
      <c r="D203" s="6">
        <v>82.112899999999996</v>
      </c>
      <c r="E203" s="6">
        <v>1.3426</v>
      </c>
      <c r="F203" s="6">
        <v>79.480400000000003</v>
      </c>
      <c r="G203" s="6">
        <v>84.7453</v>
      </c>
    </row>
    <row r="204" spans="1:7" ht="17" customHeight="1" x14ac:dyDescent="0.2">
      <c r="A204" s="2" t="s">
        <v>10</v>
      </c>
      <c r="B204" s="9">
        <v>1694088</v>
      </c>
      <c r="C204" s="9">
        <v>47667</v>
      </c>
      <c r="D204" s="6">
        <v>100</v>
      </c>
      <c r="E204" s="6"/>
      <c r="F204" s="6"/>
      <c r="G204" s="6"/>
    </row>
    <row r="205" spans="1:7" ht="17" customHeight="1" x14ac:dyDescent="0.2">
      <c r="A205" s="34" t="s">
        <v>789</v>
      </c>
      <c r="B205" s="34"/>
      <c r="C205" s="34"/>
      <c r="D205" s="34"/>
      <c r="E205" s="34"/>
      <c r="F205" s="34"/>
      <c r="G205" s="34"/>
    </row>
    <row r="207" spans="1:7" ht="35" customHeight="1" x14ac:dyDescent="0.2">
      <c r="A207" s="32" t="s">
        <v>12</v>
      </c>
      <c r="B207" s="32"/>
      <c r="C207" s="32"/>
      <c r="D207" s="32"/>
      <c r="E207" s="32"/>
      <c r="F207" s="32"/>
      <c r="G207" s="32"/>
    </row>
    <row r="208" spans="1:7" ht="35" customHeight="1" x14ac:dyDescent="0.2">
      <c r="A208" s="2" t="s">
        <v>13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14</v>
      </c>
      <c r="B209" s="9">
        <v>203945</v>
      </c>
      <c r="C209" s="9">
        <v>20489</v>
      </c>
      <c r="D209" s="6">
        <v>12.088699999999999</v>
      </c>
      <c r="E209" s="6">
        <v>1.1538999999999999</v>
      </c>
      <c r="F209" s="6">
        <v>9.8263999999999996</v>
      </c>
      <c r="G209" s="6">
        <v>14.351000000000001</v>
      </c>
    </row>
    <row r="210" spans="1:7" ht="17" customHeight="1" x14ac:dyDescent="0.2">
      <c r="A210" s="2" t="s">
        <v>15</v>
      </c>
      <c r="B210" s="9">
        <v>1483130</v>
      </c>
      <c r="C210" s="9">
        <v>45163</v>
      </c>
      <c r="D210" s="6">
        <v>87.911299999999997</v>
      </c>
      <c r="E210" s="6">
        <v>1.1538999999999999</v>
      </c>
      <c r="F210" s="6">
        <v>85.649000000000001</v>
      </c>
      <c r="G210" s="6">
        <v>90.173599999999993</v>
      </c>
    </row>
    <row r="211" spans="1:7" ht="17" customHeight="1" x14ac:dyDescent="0.2">
      <c r="A211" s="2" t="s">
        <v>10</v>
      </c>
      <c r="B211" s="9">
        <v>1687076</v>
      </c>
      <c r="C211" s="9">
        <v>47192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790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17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18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97194</v>
      </c>
      <c r="C216" s="9">
        <v>13104</v>
      </c>
      <c r="D216" s="6">
        <v>49.7742</v>
      </c>
      <c r="E216" s="6">
        <v>5.1882000000000001</v>
      </c>
      <c r="F216" s="6">
        <v>39.560499999999998</v>
      </c>
      <c r="G216" s="6">
        <v>59.9878</v>
      </c>
    </row>
    <row r="217" spans="1:7" ht="17" customHeight="1" x14ac:dyDescent="0.2">
      <c r="A217" s="2" t="s">
        <v>15</v>
      </c>
      <c r="B217" s="9">
        <v>98076</v>
      </c>
      <c r="C217" s="9">
        <v>12555</v>
      </c>
      <c r="D217" s="6">
        <v>50.2258</v>
      </c>
      <c r="E217" s="6">
        <v>5.1882000000000001</v>
      </c>
      <c r="F217" s="6">
        <v>40.0122</v>
      </c>
      <c r="G217" s="6">
        <v>60.439500000000002</v>
      </c>
    </row>
    <row r="218" spans="1:7" ht="17" customHeight="1" x14ac:dyDescent="0.2">
      <c r="A218" s="2" t="s">
        <v>10</v>
      </c>
      <c r="B218" s="9">
        <v>195269</v>
      </c>
      <c r="C218" s="9">
        <v>15756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791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20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21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78599</v>
      </c>
      <c r="C223" s="9">
        <v>12116</v>
      </c>
      <c r="D223" s="6">
        <v>39.413699999999999</v>
      </c>
      <c r="E223" s="6">
        <v>5.0934999999999997</v>
      </c>
      <c r="F223" s="6">
        <v>29.386299999999999</v>
      </c>
      <c r="G223" s="6">
        <v>49.441099999999999</v>
      </c>
    </row>
    <row r="224" spans="1:7" ht="17" customHeight="1" x14ac:dyDescent="0.2">
      <c r="A224" s="2" t="s">
        <v>15</v>
      </c>
      <c r="B224" s="9">
        <v>120822</v>
      </c>
      <c r="C224" s="9">
        <v>14002</v>
      </c>
      <c r="D224" s="6">
        <v>60.586300000000001</v>
      </c>
      <c r="E224" s="6">
        <v>5.0934999999999997</v>
      </c>
      <c r="F224" s="6">
        <v>50.558900000000001</v>
      </c>
      <c r="G224" s="6">
        <v>70.613699999999994</v>
      </c>
    </row>
    <row r="225" spans="1:7" ht="17" customHeight="1" x14ac:dyDescent="0.2">
      <c r="A225" s="2" t="s">
        <v>10</v>
      </c>
      <c r="B225" s="9">
        <v>199421</v>
      </c>
      <c r="C225" s="9">
        <v>16247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777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23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24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60758</v>
      </c>
      <c r="C230" s="9">
        <v>11178</v>
      </c>
      <c r="D230" s="6">
        <v>31.081399999999999</v>
      </c>
      <c r="E230" s="6">
        <v>5.0236999999999998</v>
      </c>
      <c r="F230" s="6">
        <v>21.191500000000001</v>
      </c>
      <c r="G230" s="6">
        <v>40.971200000000003</v>
      </c>
    </row>
    <row r="231" spans="1:7" ht="17" customHeight="1" x14ac:dyDescent="0.2">
      <c r="A231" s="2" t="s">
        <v>15</v>
      </c>
      <c r="B231" s="9">
        <v>134722</v>
      </c>
      <c r="C231" s="9">
        <v>14603</v>
      </c>
      <c r="D231" s="6">
        <v>68.918599999999998</v>
      </c>
      <c r="E231" s="6">
        <v>5.0236999999999998</v>
      </c>
      <c r="F231" s="6">
        <v>59.028799999999997</v>
      </c>
      <c r="G231" s="6">
        <v>78.808499999999995</v>
      </c>
    </row>
    <row r="232" spans="1:7" ht="17" customHeight="1" x14ac:dyDescent="0.2">
      <c r="A232" s="2" t="s">
        <v>10</v>
      </c>
      <c r="B232" s="9">
        <v>195480</v>
      </c>
      <c r="C232" s="9">
        <v>16161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791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25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26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101749</v>
      </c>
      <c r="C237" s="9">
        <v>13718</v>
      </c>
      <c r="D237" s="6">
        <v>54.578299999999999</v>
      </c>
      <c r="E237" s="6">
        <v>5.1252000000000004</v>
      </c>
      <c r="F237" s="6">
        <v>44.4863</v>
      </c>
      <c r="G237" s="6">
        <v>64.670400000000001</v>
      </c>
    </row>
    <row r="238" spans="1:7" ht="17" customHeight="1" x14ac:dyDescent="0.2">
      <c r="A238" s="2" t="s">
        <v>15</v>
      </c>
      <c r="B238" s="9">
        <v>84678</v>
      </c>
      <c r="C238" s="9">
        <v>10877</v>
      </c>
      <c r="D238" s="6">
        <v>45.421700000000001</v>
      </c>
      <c r="E238" s="6">
        <v>5.1252000000000004</v>
      </c>
      <c r="F238" s="6">
        <v>35.329599999999999</v>
      </c>
      <c r="G238" s="6">
        <v>55.5137</v>
      </c>
    </row>
    <row r="239" spans="1:7" ht="17" customHeight="1" x14ac:dyDescent="0.2">
      <c r="A239" s="2" t="s">
        <v>10</v>
      </c>
      <c r="B239" s="9">
        <v>186427</v>
      </c>
      <c r="C239" s="9">
        <v>15394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792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31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32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89764</v>
      </c>
      <c r="C244" s="9">
        <v>13101</v>
      </c>
      <c r="D244" s="6">
        <v>46.989899999999999</v>
      </c>
      <c r="E244" s="6">
        <v>5.3102</v>
      </c>
      <c r="F244" s="6">
        <v>36.534399999999998</v>
      </c>
      <c r="G244" s="6">
        <v>57.445399999999999</v>
      </c>
    </row>
    <row r="245" spans="1:7" ht="17" customHeight="1" x14ac:dyDescent="0.2">
      <c r="A245" s="2" t="s">
        <v>15</v>
      </c>
      <c r="B245" s="9">
        <v>101265</v>
      </c>
      <c r="C245" s="9">
        <v>12780</v>
      </c>
      <c r="D245" s="6">
        <v>53.010100000000001</v>
      </c>
      <c r="E245" s="6">
        <v>5.3102</v>
      </c>
      <c r="F245" s="6">
        <v>42.554600000000001</v>
      </c>
      <c r="G245" s="6">
        <v>63.465600000000002</v>
      </c>
    </row>
    <row r="246" spans="1:7" ht="17" customHeight="1" x14ac:dyDescent="0.2">
      <c r="A246" s="2" t="s">
        <v>10</v>
      </c>
      <c r="B246" s="9">
        <v>191029</v>
      </c>
      <c r="C246" s="9">
        <v>16134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793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55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56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38154</v>
      </c>
      <c r="C251" s="9">
        <v>9792</v>
      </c>
      <c r="D251" s="6">
        <v>2.5798999999999999</v>
      </c>
      <c r="E251" s="6">
        <v>0.65329999999999999</v>
      </c>
      <c r="F251" s="6">
        <v>1.2989999999999999</v>
      </c>
      <c r="G251" s="6">
        <v>3.8609</v>
      </c>
    </row>
    <row r="252" spans="1:7" ht="17" customHeight="1" x14ac:dyDescent="0.2">
      <c r="A252" s="2" t="s">
        <v>15</v>
      </c>
      <c r="B252" s="9">
        <v>1440710</v>
      </c>
      <c r="C252" s="9">
        <v>43819</v>
      </c>
      <c r="D252" s="6">
        <v>97.420100000000005</v>
      </c>
      <c r="E252" s="6">
        <v>0.65329999999999999</v>
      </c>
      <c r="F252" s="6">
        <v>96.139099999999999</v>
      </c>
      <c r="G252" s="6">
        <v>98.700999999999993</v>
      </c>
    </row>
    <row r="253" spans="1:7" ht="17" customHeight="1" x14ac:dyDescent="0.2">
      <c r="A253" s="2" t="s">
        <v>10</v>
      </c>
      <c r="B253" s="9">
        <v>1478864</v>
      </c>
      <c r="C253" s="9">
        <v>44427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367</v>
      </c>
      <c r="B254" s="34"/>
      <c r="C254" s="34"/>
      <c r="D254" s="34"/>
      <c r="E254" s="34"/>
      <c r="F254" s="34"/>
      <c r="G254" s="34"/>
    </row>
    <row r="256" spans="1:7" ht="21" customHeight="1" x14ac:dyDescent="0.2">
      <c r="A256" s="35">
        <v>2021</v>
      </c>
      <c r="B256" s="36"/>
      <c r="C256" s="36"/>
      <c r="D256" s="36"/>
      <c r="E256" s="36"/>
      <c r="F256" s="36"/>
      <c r="G256" s="36"/>
    </row>
    <row r="258" spans="1:7" ht="19" customHeight="1" x14ac:dyDescent="0.2">
      <c r="A258" s="37" t="s">
        <v>0</v>
      </c>
      <c r="B258" s="38"/>
      <c r="C258" s="38"/>
      <c r="D258" s="38"/>
      <c r="E258" s="38"/>
      <c r="F258" s="38"/>
      <c r="G258" s="38"/>
    </row>
    <row r="260" spans="1:7" ht="17" customHeight="1" x14ac:dyDescent="0.2">
      <c r="A260" s="34" t="s">
        <v>1</v>
      </c>
      <c r="B260" s="34"/>
      <c r="C260" s="34"/>
      <c r="D260" s="34"/>
      <c r="E260" s="34"/>
      <c r="F260" s="34"/>
      <c r="G260" s="34"/>
    </row>
    <row r="261" spans="1:7" ht="35" customHeight="1" x14ac:dyDescent="0.2">
      <c r="A261" s="2" t="s">
        <v>2</v>
      </c>
      <c r="B261" s="8" t="s">
        <v>3</v>
      </c>
      <c r="C261" s="8" t="s">
        <v>4</v>
      </c>
      <c r="D261" s="10" t="s">
        <v>5</v>
      </c>
      <c r="E261" s="5" t="s">
        <v>6</v>
      </c>
      <c r="F261" s="33" t="s">
        <v>7</v>
      </c>
      <c r="G261" s="33"/>
    </row>
    <row r="262" spans="1:7" ht="17" customHeight="1" x14ac:dyDescent="0.2">
      <c r="A262" s="2" t="s">
        <v>8</v>
      </c>
      <c r="B262" s="9">
        <v>1258959</v>
      </c>
      <c r="C262" s="9">
        <v>37848</v>
      </c>
      <c r="D262" s="6">
        <v>75.604399999999998</v>
      </c>
      <c r="E262" s="6">
        <v>1.4376</v>
      </c>
      <c r="F262" s="6">
        <v>72.785399999999996</v>
      </c>
      <c r="G262" s="6">
        <v>78.423299999999998</v>
      </c>
    </row>
    <row r="263" spans="1:7" ht="17" customHeight="1" x14ac:dyDescent="0.2">
      <c r="A263" s="2" t="s">
        <v>9</v>
      </c>
      <c r="B263" s="9">
        <v>406234</v>
      </c>
      <c r="C263" s="9">
        <v>25653</v>
      </c>
      <c r="D263" s="6">
        <v>24.395600000000002</v>
      </c>
      <c r="E263" s="6">
        <v>1.4376</v>
      </c>
      <c r="F263" s="6">
        <v>21.576699999999999</v>
      </c>
      <c r="G263" s="6">
        <v>27.214600000000001</v>
      </c>
    </row>
    <row r="264" spans="1:7" ht="17" customHeight="1" x14ac:dyDescent="0.2">
      <c r="A264" s="2" t="s">
        <v>10</v>
      </c>
      <c r="B264" s="9">
        <v>1665193</v>
      </c>
      <c r="C264" s="9">
        <v>38539</v>
      </c>
      <c r="D264" s="6">
        <v>100</v>
      </c>
      <c r="E264" s="6"/>
      <c r="F264" s="6"/>
      <c r="G264" s="6"/>
    </row>
    <row r="265" spans="1:7" ht="17" customHeight="1" x14ac:dyDescent="0.2">
      <c r="A265" s="34" t="s">
        <v>794</v>
      </c>
      <c r="B265" s="34"/>
      <c r="C265" s="34"/>
      <c r="D265" s="34"/>
      <c r="E265" s="34"/>
      <c r="F265" s="34"/>
      <c r="G265" s="34"/>
    </row>
    <row r="267" spans="1:7" ht="35" customHeight="1" x14ac:dyDescent="0.2">
      <c r="A267" s="32" t="s">
        <v>42</v>
      </c>
      <c r="B267" s="32"/>
      <c r="C267" s="32"/>
      <c r="D267" s="32"/>
      <c r="E267" s="32"/>
      <c r="F267" s="32"/>
      <c r="G267" s="32"/>
    </row>
    <row r="268" spans="1:7" ht="35" customHeight="1" x14ac:dyDescent="0.2">
      <c r="A268" s="2" t="s">
        <v>43</v>
      </c>
      <c r="B268" s="8" t="s">
        <v>3</v>
      </c>
      <c r="C268" s="8" t="s">
        <v>4</v>
      </c>
      <c r="D268" s="10" t="s">
        <v>5</v>
      </c>
      <c r="E268" s="5" t="s">
        <v>6</v>
      </c>
      <c r="F268" s="33" t="s">
        <v>7</v>
      </c>
      <c r="G268" s="33"/>
    </row>
    <row r="269" spans="1:7" ht="17" customHeight="1" x14ac:dyDescent="0.2">
      <c r="A269" s="2" t="s">
        <v>14</v>
      </c>
      <c r="B269" s="9">
        <v>436993</v>
      </c>
      <c r="C269" s="9">
        <v>26932</v>
      </c>
      <c r="D269" s="6">
        <v>22.931799999999999</v>
      </c>
      <c r="E269" s="6">
        <v>1.3213999999999999</v>
      </c>
      <c r="F269" s="6">
        <v>20.340800000000002</v>
      </c>
      <c r="G269" s="6">
        <v>25.5227</v>
      </c>
    </row>
    <row r="270" spans="1:7" ht="17" customHeight="1" x14ac:dyDescent="0.2">
      <c r="A270" s="2" t="s">
        <v>15</v>
      </c>
      <c r="B270" s="9">
        <v>1468630</v>
      </c>
      <c r="C270" s="9">
        <v>40365</v>
      </c>
      <c r="D270" s="6">
        <v>77.068200000000004</v>
      </c>
      <c r="E270" s="6">
        <v>1.3213999999999999</v>
      </c>
      <c r="F270" s="6">
        <v>74.4773</v>
      </c>
      <c r="G270" s="6">
        <v>79.659199999999998</v>
      </c>
    </row>
    <row r="271" spans="1:7" ht="17" customHeight="1" x14ac:dyDescent="0.2">
      <c r="A271" s="2" t="s">
        <v>10</v>
      </c>
      <c r="B271" s="9">
        <v>1905622</v>
      </c>
      <c r="C271" s="9">
        <v>41103</v>
      </c>
      <c r="D271" s="6">
        <v>100</v>
      </c>
      <c r="E271" s="6"/>
      <c r="F271" s="6"/>
      <c r="G271" s="6"/>
    </row>
    <row r="272" spans="1:7" ht="17" customHeight="1" x14ac:dyDescent="0.2">
      <c r="A272" s="34" t="s">
        <v>795</v>
      </c>
      <c r="B272" s="34"/>
      <c r="C272" s="34"/>
      <c r="D272" s="34"/>
      <c r="E272" s="34"/>
      <c r="F272" s="34"/>
      <c r="G272" s="34"/>
    </row>
    <row r="274" spans="1:7" ht="35" customHeight="1" x14ac:dyDescent="0.2">
      <c r="A274" s="32" t="s">
        <v>45</v>
      </c>
      <c r="B274" s="32"/>
      <c r="C274" s="32"/>
      <c r="D274" s="32"/>
      <c r="E274" s="32"/>
      <c r="F274" s="32"/>
      <c r="G274" s="32"/>
    </row>
    <row r="275" spans="1:7" ht="35" customHeight="1" x14ac:dyDescent="0.2">
      <c r="A275" s="2" t="s">
        <v>46</v>
      </c>
      <c r="B275" s="8" t="s">
        <v>3</v>
      </c>
      <c r="C275" s="8" t="s">
        <v>4</v>
      </c>
      <c r="D275" s="10" t="s">
        <v>5</v>
      </c>
      <c r="E275" s="5" t="s">
        <v>6</v>
      </c>
      <c r="F275" s="33" t="s">
        <v>7</v>
      </c>
      <c r="G275" s="33"/>
    </row>
    <row r="276" spans="1:7" ht="17" customHeight="1" x14ac:dyDescent="0.2">
      <c r="A276" s="2" t="s">
        <v>14</v>
      </c>
      <c r="B276" s="9">
        <v>357437</v>
      </c>
      <c r="C276" s="9">
        <v>24430</v>
      </c>
      <c r="D276" s="6">
        <v>18.644100000000002</v>
      </c>
      <c r="E276" s="6">
        <v>1.2145999999999999</v>
      </c>
      <c r="F276" s="6">
        <v>16.262499999999999</v>
      </c>
      <c r="G276" s="6">
        <v>21.025600000000001</v>
      </c>
    </row>
    <row r="277" spans="1:7" ht="17" customHeight="1" x14ac:dyDescent="0.2">
      <c r="A277" s="2" t="s">
        <v>15</v>
      </c>
      <c r="B277" s="9">
        <v>1559728</v>
      </c>
      <c r="C277" s="9">
        <v>41065</v>
      </c>
      <c r="D277" s="6">
        <v>81.355900000000005</v>
      </c>
      <c r="E277" s="6">
        <v>1.2145999999999999</v>
      </c>
      <c r="F277" s="6">
        <v>78.974400000000003</v>
      </c>
      <c r="G277" s="6">
        <v>83.737499999999997</v>
      </c>
    </row>
    <row r="278" spans="1:7" ht="17" customHeight="1" x14ac:dyDescent="0.2">
      <c r="A278" s="2" t="s">
        <v>10</v>
      </c>
      <c r="B278" s="9">
        <v>1917165</v>
      </c>
      <c r="C278" s="9">
        <v>41219</v>
      </c>
      <c r="D278" s="6">
        <v>100</v>
      </c>
      <c r="E278" s="6"/>
      <c r="F278" s="6"/>
      <c r="G278" s="6"/>
    </row>
    <row r="279" spans="1:7" ht="17" customHeight="1" x14ac:dyDescent="0.2">
      <c r="A279" s="34" t="s">
        <v>796</v>
      </c>
      <c r="B279" s="34"/>
      <c r="C279" s="34"/>
      <c r="D279" s="34"/>
      <c r="E279" s="34"/>
      <c r="F279" s="34"/>
      <c r="G279" s="34"/>
    </row>
    <row r="281" spans="1:7" ht="17" customHeight="1" x14ac:dyDescent="0.2">
      <c r="A281" s="34" t="s">
        <v>71</v>
      </c>
      <c r="B281" s="34"/>
      <c r="C281" s="34"/>
      <c r="D281" s="34"/>
      <c r="E281" s="34"/>
      <c r="F281" s="34"/>
      <c r="G281" s="34"/>
    </row>
    <row r="282" spans="1:7" ht="35" customHeight="1" x14ac:dyDescent="0.2">
      <c r="A282" s="2" t="s">
        <v>72</v>
      </c>
      <c r="B282" s="8" t="s">
        <v>3</v>
      </c>
      <c r="C282" s="8" t="s">
        <v>4</v>
      </c>
      <c r="D282" s="10" t="s">
        <v>5</v>
      </c>
      <c r="E282" s="5" t="s">
        <v>6</v>
      </c>
      <c r="F282" s="33" t="s">
        <v>7</v>
      </c>
      <c r="G282" s="33"/>
    </row>
    <row r="283" spans="1:7" ht="17" customHeight="1" x14ac:dyDescent="0.2">
      <c r="A283" s="2" t="s">
        <v>14</v>
      </c>
      <c r="B283" s="9">
        <v>66324</v>
      </c>
      <c r="C283" s="9">
        <v>10706</v>
      </c>
      <c r="D283" s="6">
        <v>18.764299999999999</v>
      </c>
      <c r="E283" s="6">
        <v>2.8607999999999998</v>
      </c>
      <c r="F283" s="6">
        <v>13.141999999999999</v>
      </c>
      <c r="G283" s="6">
        <v>24.386700000000001</v>
      </c>
    </row>
    <row r="284" spans="1:7" ht="17" customHeight="1" x14ac:dyDescent="0.2">
      <c r="A284" s="2" t="s">
        <v>15</v>
      </c>
      <c r="B284" s="9">
        <v>287132</v>
      </c>
      <c r="C284" s="9">
        <v>17349</v>
      </c>
      <c r="D284" s="6">
        <v>81.235699999999994</v>
      </c>
      <c r="E284" s="6">
        <v>2.8607999999999998</v>
      </c>
      <c r="F284" s="6">
        <v>75.613299999999995</v>
      </c>
      <c r="G284" s="6">
        <v>86.858000000000004</v>
      </c>
    </row>
    <row r="285" spans="1:7" ht="17" customHeight="1" x14ac:dyDescent="0.2">
      <c r="A285" s="2" t="s">
        <v>10</v>
      </c>
      <c r="B285" s="9">
        <v>353455</v>
      </c>
      <c r="C285" s="9">
        <v>17625</v>
      </c>
      <c r="D285" s="6">
        <v>100</v>
      </c>
      <c r="E285" s="6"/>
      <c r="F285" s="6"/>
      <c r="G285" s="6"/>
    </row>
    <row r="286" spans="1:7" ht="17" customHeight="1" x14ac:dyDescent="0.2">
      <c r="A286" s="34" t="s">
        <v>797</v>
      </c>
      <c r="B286" s="34"/>
      <c r="C286" s="34"/>
      <c r="D286" s="34"/>
      <c r="E286" s="34"/>
      <c r="F286" s="34"/>
      <c r="G286" s="34"/>
    </row>
    <row r="288" spans="1:7" ht="35" customHeight="1" x14ac:dyDescent="0.2">
      <c r="A288" s="32" t="s">
        <v>12</v>
      </c>
      <c r="B288" s="32"/>
      <c r="C288" s="32"/>
      <c r="D288" s="32"/>
      <c r="E288" s="32"/>
      <c r="F288" s="32"/>
      <c r="G288" s="32"/>
    </row>
    <row r="289" spans="1:7" ht="35" customHeight="1" x14ac:dyDescent="0.2">
      <c r="A289" s="2" t="s">
        <v>13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14</v>
      </c>
      <c r="B290" s="9">
        <v>270100</v>
      </c>
      <c r="C290" s="9">
        <v>21591</v>
      </c>
      <c r="D290" s="6">
        <v>14.308999999999999</v>
      </c>
      <c r="E290" s="6">
        <v>1.1012</v>
      </c>
      <c r="F290" s="6">
        <v>12.149699999999999</v>
      </c>
      <c r="G290" s="6">
        <v>16.4682</v>
      </c>
    </row>
    <row r="291" spans="1:7" ht="17" customHeight="1" x14ac:dyDescent="0.2">
      <c r="A291" s="2" t="s">
        <v>15</v>
      </c>
      <c r="B291" s="9">
        <v>1617527</v>
      </c>
      <c r="C291" s="9">
        <v>40613</v>
      </c>
      <c r="D291" s="6">
        <v>85.691000000000003</v>
      </c>
      <c r="E291" s="6">
        <v>1.1012</v>
      </c>
      <c r="F291" s="6">
        <v>83.531800000000004</v>
      </c>
      <c r="G291" s="6">
        <v>87.850300000000004</v>
      </c>
    </row>
    <row r="292" spans="1:7" ht="17" customHeight="1" x14ac:dyDescent="0.2">
      <c r="A292" s="2" t="s">
        <v>10</v>
      </c>
      <c r="B292" s="9">
        <v>1887627</v>
      </c>
      <c r="C292" s="9">
        <v>40729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798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17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18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118730</v>
      </c>
      <c r="C297" s="9">
        <v>12589</v>
      </c>
      <c r="D297" s="6">
        <v>47.046199999999999</v>
      </c>
      <c r="E297" s="6">
        <v>4.2507999999999999</v>
      </c>
      <c r="F297" s="6">
        <v>38.684899999999999</v>
      </c>
      <c r="G297" s="6">
        <v>55.407600000000002</v>
      </c>
    </row>
    <row r="298" spans="1:7" ht="17" customHeight="1" x14ac:dyDescent="0.2">
      <c r="A298" s="2" t="s">
        <v>15</v>
      </c>
      <c r="B298" s="9">
        <v>133638</v>
      </c>
      <c r="C298" s="9">
        <v>13763</v>
      </c>
      <c r="D298" s="6">
        <v>52.953800000000001</v>
      </c>
      <c r="E298" s="6">
        <v>4.2507999999999999</v>
      </c>
      <c r="F298" s="6">
        <v>44.592399999999998</v>
      </c>
      <c r="G298" s="6">
        <v>61.315100000000001</v>
      </c>
    </row>
    <row r="299" spans="1:7" ht="17" customHeight="1" x14ac:dyDescent="0.2">
      <c r="A299" s="2" t="s">
        <v>10</v>
      </c>
      <c r="B299" s="9">
        <v>252368</v>
      </c>
      <c r="C299" s="9">
        <v>15252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799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20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21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129427</v>
      </c>
      <c r="C304" s="9">
        <v>14756</v>
      </c>
      <c r="D304" s="6">
        <v>49.670699999999997</v>
      </c>
      <c r="E304" s="6">
        <v>4.2125000000000004</v>
      </c>
      <c r="F304" s="6">
        <v>41.384399999999999</v>
      </c>
      <c r="G304" s="6">
        <v>57.957000000000001</v>
      </c>
    </row>
    <row r="305" spans="1:7" ht="17" customHeight="1" x14ac:dyDescent="0.2">
      <c r="A305" s="2" t="s">
        <v>15</v>
      </c>
      <c r="B305" s="9">
        <v>131143</v>
      </c>
      <c r="C305" s="9">
        <v>12166</v>
      </c>
      <c r="D305" s="6">
        <v>50.329300000000003</v>
      </c>
      <c r="E305" s="6">
        <v>4.2125000000000004</v>
      </c>
      <c r="F305" s="6">
        <v>42.042999999999999</v>
      </c>
      <c r="G305" s="6">
        <v>58.615600000000001</v>
      </c>
    </row>
    <row r="306" spans="1:7" ht="17" customHeight="1" x14ac:dyDescent="0.2">
      <c r="A306" s="2" t="s">
        <v>10</v>
      </c>
      <c r="B306" s="9">
        <v>260571</v>
      </c>
      <c r="C306" s="9">
        <v>15827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800</v>
      </c>
      <c r="B307" s="34"/>
      <c r="C307" s="34"/>
      <c r="D307" s="34"/>
      <c r="E307" s="34"/>
      <c r="F307" s="34"/>
      <c r="G307" s="34"/>
    </row>
    <row r="309" spans="1:7" ht="35" customHeight="1" x14ac:dyDescent="0.2">
      <c r="A309" s="32" t="s">
        <v>23</v>
      </c>
      <c r="B309" s="32"/>
      <c r="C309" s="32"/>
      <c r="D309" s="32"/>
      <c r="E309" s="32"/>
      <c r="F309" s="32"/>
      <c r="G309" s="32"/>
    </row>
    <row r="310" spans="1:7" ht="35" customHeight="1" x14ac:dyDescent="0.2">
      <c r="A310" s="2" t="s">
        <v>24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70969</v>
      </c>
      <c r="C311" s="9">
        <v>10777</v>
      </c>
      <c r="D311" s="6">
        <v>27.681699999999999</v>
      </c>
      <c r="E311" s="6">
        <v>3.8820999999999999</v>
      </c>
      <c r="F311" s="6">
        <v>20.045100000000001</v>
      </c>
      <c r="G311" s="6">
        <v>35.318300000000001</v>
      </c>
    </row>
    <row r="312" spans="1:7" ht="17" customHeight="1" x14ac:dyDescent="0.2">
      <c r="A312" s="2" t="s">
        <v>15</v>
      </c>
      <c r="B312" s="9">
        <v>185406</v>
      </c>
      <c r="C312" s="9">
        <v>15061</v>
      </c>
      <c r="D312" s="6">
        <v>72.318299999999994</v>
      </c>
      <c r="E312" s="6">
        <v>3.8820999999999999</v>
      </c>
      <c r="F312" s="6">
        <v>64.681700000000006</v>
      </c>
      <c r="G312" s="6">
        <v>79.954899999999995</v>
      </c>
    </row>
    <row r="313" spans="1:7" ht="17" customHeight="1" x14ac:dyDescent="0.2">
      <c r="A313" s="2" t="s">
        <v>10</v>
      </c>
      <c r="B313" s="9">
        <v>256374</v>
      </c>
      <c r="C313" s="9">
        <v>15441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801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25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26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22979</v>
      </c>
      <c r="C318" s="9">
        <v>4857</v>
      </c>
      <c r="D318" s="6">
        <v>59.7149</v>
      </c>
      <c r="E318" s="6">
        <v>8.8449000000000009</v>
      </c>
      <c r="F318" s="6">
        <v>41.911099999999998</v>
      </c>
      <c r="G318" s="6">
        <v>77.518799999999999</v>
      </c>
    </row>
    <row r="319" spans="1:7" ht="17" customHeight="1" x14ac:dyDescent="0.2">
      <c r="A319" s="2" t="s">
        <v>15</v>
      </c>
      <c r="B319" s="9">
        <v>15502</v>
      </c>
      <c r="C319" s="9">
        <v>3662</v>
      </c>
      <c r="D319" s="6">
        <v>40.2851</v>
      </c>
      <c r="E319" s="6">
        <v>8.8449000000000009</v>
      </c>
      <c r="F319" s="6">
        <v>22.481200000000001</v>
      </c>
      <c r="G319" s="6">
        <v>58.088900000000002</v>
      </c>
    </row>
    <row r="320" spans="1:7" ht="17" customHeight="1" x14ac:dyDescent="0.2">
      <c r="A320" s="2" t="s">
        <v>10</v>
      </c>
      <c r="B320" s="9">
        <v>38480</v>
      </c>
      <c r="C320" s="9">
        <v>4964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802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31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32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115143</v>
      </c>
      <c r="C325" s="9">
        <v>12954</v>
      </c>
      <c r="D325" s="6">
        <v>48.616</v>
      </c>
      <c r="E325" s="6">
        <v>4.3704999999999998</v>
      </c>
      <c r="F325" s="6">
        <v>40.017099999999999</v>
      </c>
      <c r="G325" s="6">
        <v>57.2149</v>
      </c>
    </row>
    <row r="326" spans="1:7" ht="17" customHeight="1" x14ac:dyDescent="0.2">
      <c r="A326" s="2" t="s">
        <v>15</v>
      </c>
      <c r="B326" s="9">
        <v>121698</v>
      </c>
      <c r="C326" s="9">
        <v>12423</v>
      </c>
      <c r="D326" s="6">
        <v>51.384</v>
      </c>
      <c r="E326" s="6">
        <v>4.3704999999999998</v>
      </c>
      <c r="F326" s="6">
        <v>42.7851</v>
      </c>
      <c r="G326" s="6">
        <v>59.982900000000001</v>
      </c>
    </row>
    <row r="327" spans="1:7" ht="17" customHeight="1" x14ac:dyDescent="0.2">
      <c r="A327" s="2" t="s">
        <v>10</v>
      </c>
      <c r="B327" s="9">
        <v>236841</v>
      </c>
      <c r="C327" s="9">
        <v>14718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803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55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56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30593</v>
      </c>
      <c r="C332" s="9">
        <v>7445</v>
      </c>
      <c r="D332" s="6">
        <v>1.9401999999999999</v>
      </c>
      <c r="E332" s="6">
        <v>0.47</v>
      </c>
      <c r="F332" s="6">
        <v>1.0185999999999999</v>
      </c>
      <c r="G332" s="6">
        <v>2.8618000000000001</v>
      </c>
    </row>
    <row r="333" spans="1:7" ht="17" customHeight="1" x14ac:dyDescent="0.2">
      <c r="A333" s="2" t="s">
        <v>15</v>
      </c>
      <c r="B333" s="9">
        <v>1546220</v>
      </c>
      <c r="C333" s="9">
        <v>37727</v>
      </c>
      <c r="D333" s="6">
        <v>98.059799999999996</v>
      </c>
      <c r="E333" s="6">
        <v>0.47</v>
      </c>
      <c r="F333" s="6">
        <v>97.138199999999998</v>
      </c>
      <c r="G333" s="6">
        <v>98.981399999999994</v>
      </c>
    </row>
    <row r="334" spans="1:7" ht="17" customHeight="1" x14ac:dyDescent="0.2">
      <c r="A334" s="2" t="s">
        <v>10</v>
      </c>
      <c r="B334" s="9">
        <v>1576814</v>
      </c>
      <c r="C334" s="9">
        <v>37704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804</v>
      </c>
      <c r="B335" s="34"/>
      <c r="C335" s="34"/>
      <c r="D335" s="34"/>
      <c r="E335" s="34"/>
      <c r="F335" s="34"/>
      <c r="G335" s="34"/>
    </row>
    <row r="337" spans="1:7" ht="21" customHeight="1" x14ac:dyDescent="0.2">
      <c r="A337" s="39">
        <v>2023</v>
      </c>
      <c r="B337" s="40"/>
      <c r="C337" s="40"/>
      <c r="D337" s="40"/>
      <c r="E337" s="40"/>
      <c r="F337" s="40"/>
      <c r="G337" s="40"/>
    </row>
    <row r="339" spans="1:7" ht="19" customHeight="1" x14ac:dyDescent="0.2">
      <c r="A339" s="37" t="s">
        <v>0</v>
      </c>
      <c r="B339" s="38"/>
      <c r="C339" s="38"/>
      <c r="D339" s="38"/>
      <c r="E339" s="38"/>
      <c r="F339" s="38"/>
      <c r="G339" s="38"/>
    </row>
    <row r="341" spans="1:7" ht="17" customHeight="1" x14ac:dyDescent="0.2">
      <c r="A341" s="34" t="s">
        <v>1</v>
      </c>
      <c r="B341" s="34"/>
      <c r="C341" s="34"/>
      <c r="D341" s="34"/>
      <c r="E341" s="34"/>
      <c r="F341" s="34"/>
      <c r="G341" s="34"/>
    </row>
    <row r="342" spans="1:7" ht="35" customHeight="1" x14ac:dyDescent="0.2">
      <c r="A342" s="2" t="s">
        <v>2</v>
      </c>
      <c r="B342" s="8" t="s">
        <v>3</v>
      </c>
      <c r="C342" s="8" t="s">
        <v>4</v>
      </c>
      <c r="D342" s="10" t="s">
        <v>5</v>
      </c>
      <c r="E342" s="5" t="s">
        <v>6</v>
      </c>
      <c r="F342" s="33" t="s">
        <v>7</v>
      </c>
      <c r="G342" s="33"/>
    </row>
    <row r="343" spans="1:7" ht="17" customHeight="1" x14ac:dyDescent="0.2">
      <c r="A343" s="2" t="s">
        <v>8</v>
      </c>
      <c r="B343" s="9">
        <v>1203055</v>
      </c>
      <c r="C343" s="9">
        <v>47684</v>
      </c>
      <c r="D343" s="6">
        <v>70.107200000000006</v>
      </c>
      <c r="E343" s="6">
        <v>1.8695999999999999</v>
      </c>
      <c r="F343" s="6">
        <v>66.441500000000005</v>
      </c>
      <c r="G343" s="6">
        <v>73.772800000000004</v>
      </c>
    </row>
    <row r="344" spans="1:7" ht="17" customHeight="1" x14ac:dyDescent="0.2">
      <c r="A344" s="2" t="s">
        <v>9</v>
      </c>
      <c r="B344" s="9">
        <v>512968</v>
      </c>
      <c r="C344" s="9">
        <v>37664</v>
      </c>
      <c r="D344" s="6">
        <v>29.892800000000001</v>
      </c>
      <c r="E344" s="6">
        <v>1.8695999999999999</v>
      </c>
      <c r="F344" s="6">
        <v>26.2272</v>
      </c>
      <c r="G344" s="6">
        <v>33.558500000000002</v>
      </c>
    </row>
    <row r="345" spans="1:7" ht="17" customHeight="1" x14ac:dyDescent="0.2">
      <c r="A345" s="2" t="s">
        <v>10</v>
      </c>
      <c r="B345" s="9">
        <v>1716023</v>
      </c>
      <c r="C345" s="9">
        <v>55476</v>
      </c>
      <c r="D345" s="6">
        <v>100</v>
      </c>
      <c r="E345" s="6"/>
      <c r="F345" s="6"/>
      <c r="G345" s="6"/>
    </row>
    <row r="346" spans="1:7" ht="17" customHeight="1" x14ac:dyDescent="0.2">
      <c r="A346" s="34" t="s">
        <v>805</v>
      </c>
      <c r="B346" s="34"/>
      <c r="C346" s="34"/>
      <c r="D346" s="34"/>
      <c r="E346" s="34"/>
      <c r="F346" s="34"/>
      <c r="G346" s="34"/>
    </row>
    <row r="348" spans="1:7" ht="35" customHeight="1" x14ac:dyDescent="0.2">
      <c r="A348" s="32" t="s">
        <v>42</v>
      </c>
      <c r="B348" s="32"/>
      <c r="C348" s="32"/>
      <c r="D348" s="32"/>
      <c r="E348" s="32"/>
      <c r="F348" s="32"/>
      <c r="G348" s="32"/>
    </row>
    <row r="349" spans="1:7" ht="35" customHeight="1" x14ac:dyDescent="0.2">
      <c r="A349" s="2" t="s">
        <v>43</v>
      </c>
      <c r="B349" s="8" t="s">
        <v>3</v>
      </c>
      <c r="C349" s="8" t="s">
        <v>4</v>
      </c>
      <c r="D349" s="10" t="s">
        <v>5</v>
      </c>
      <c r="E349" s="5" t="s">
        <v>6</v>
      </c>
      <c r="F349" s="33" t="s">
        <v>7</v>
      </c>
      <c r="G349" s="33"/>
    </row>
    <row r="350" spans="1:7" ht="17" customHeight="1" x14ac:dyDescent="0.2">
      <c r="A350" s="2" t="s">
        <v>14</v>
      </c>
      <c r="B350" s="9">
        <v>658858</v>
      </c>
      <c r="C350" s="9">
        <v>43074</v>
      </c>
      <c r="D350" s="6">
        <v>31.9741</v>
      </c>
      <c r="E350" s="6">
        <v>1.7504999999999999</v>
      </c>
      <c r="F350" s="6">
        <v>28.542000000000002</v>
      </c>
      <c r="G350" s="6">
        <v>35.406100000000002</v>
      </c>
    </row>
    <row r="351" spans="1:7" ht="17" customHeight="1" x14ac:dyDescent="0.2">
      <c r="A351" s="2" t="s">
        <v>15</v>
      </c>
      <c r="B351" s="9">
        <v>1401743</v>
      </c>
      <c r="C351" s="9">
        <v>51425</v>
      </c>
      <c r="D351" s="6">
        <v>68.025899999999993</v>
      </c>
      <c r="E351" s="6">
        <v>1.7504999999999999</v>
      </c>
      <c r="F351" s="6">
        <v>64.593900000000005</v>
      </c>
      <c r="G351" s="6">
        <v>71.457999999999998</v>
      </c>
    </row>
    <row r="352" spans="1:7" ht="17" customHeight="1" x14ac:dyDescent="0.2">
      <c r="A352" s="2" t="s">
        <v>10</v>
      </c>
      <c r="B352" s="9">
        <v>2060601</v>
      </c>
      <c r="C352" s="9">
        <v>60897</v>
      </c>
      <c r="D352" s="6">
        <v>100</v>
      </c>
      <c r="E352" s="6"/>
      <c r="F352" s="6"/>
      <c r="G352" s="6"/>
    </row>
    <row r="353" spans="1:7" ht="17" customHeight="1" x14ac:dyDescent="0.2">
      <c r="A353" s="34" t="s">
        <v>160</v>
      </c>
      <c r="B353" s="34"/>
      <c r="C353" s="34"/>
      <c r="D353" s="34"/>
      <c r="E353" s="34"/>
      <c r="F353" s="34"/>
      <c r="G353" s="34"/>
    </row>
    <row r="355" spans="1:7" ht="35" customHeight="1" x14ac:dyDescent="0.2">
      <c r="A355" s="32" t="s">
        <v>45</v>
      </c>
      <c r="B355" s="32"/>
      <c r="C355" s="32"/>
      <c r="D355" s="32"/>
      <c r="E355" s="32"/>
      <c r="F355" s="32"/>
      <c r="G355" s="32"/>
    </row>
    <row r="356" spans="1:7" ht="35" customHeight="1" x14ac:dyDescent="0.2">
      <c r="A356" s="2" t="s">
        <v>46</v>
      </c>
      <c r="B356" s="8" t="s">
        <v>3</v>
      </c>
      <c r="C356" s="8" t="s">
        <v>4</v>
      </c>
      <c r="D356" s="10" t="s">
        <v>5</v>
      </c>
      <c r="E356" s="5" t="s">
        <v>6</v>
      </c>
      <c r="F356" s="33" t="s">
        <v>7</v>
      </c>
      <c r="G356" s="33"/>
    </row>
    <row r="357" spans="1:7" ht="17" customHeight="1" x14ac:dyDescent="0.2">
      <c r="A357" s="2" t="s">
        <v>14</v>
      </c>
      <c r="B357" s="9">
        <v>540730</v>
      </c>
      <c r="C357" s="9">
        <v>40021</v>
      </c>
      <c r="D357" s="6">
        <v>25.552800000000001</v>
      </c>
      <c r="E357" s="6">
        <v>1.6500999999999999</v>
      </c>
      <c r="F357" s="6">
        <v>22.317599999999999</v>
      </c>
      <c r="G357" s="6">
        <v>28.788</v>
      </c>
    </row>
    <row r="358" spans="1:7" ht="17" customHeight="1" x14ac:dyDescent="0.2">
      <c r="A358" s="2" t="s">
        <v>15</v>
      </c>
      <c r="B358" s="9">
        <v>1575397</v>
      </c>
      <c r="C358" s="9">
        <v>54491</v>
      </c>
      <c r="D358" s="6">
        <v>74.447199999999995</v>
      </c>
      <c r="E358" s="6">
        <v>1.6500999999999999</v>
      </c>
      <c r="F358" s="6">
        <v>71.212000000000003</v>
      </c>
      <c r="G358" s="6">
        <v>77.682400000000001</v>
      </c>
    </row>
    <row r="359" spans="1:7" ht="17" customHeight="1" x14ac:dyDescent="0.2">
      <c r="A359" s="2" t="s">
        <v>10</v>
      </c>
      <c r="B359" s="9">
        <v>2116127</v>
      </c>
      <c r="C359" s="9">
        <v>62024</v>
      </c>
      <c r="D359" s="6">
        <v>100</v>
      </c>
      <c r="E359" s="6"/>
      <c r="F359" s="6"/>
      <c r="G359" s="6"/>
    </row>
    <row r="360" spans="1:7" ht="17" customHeight="1" x14ac:dyDescent="0.2">
      <c r="A360" s="34" t="s">
        <v>252</v>
      </c>
      <c r="B360" s="34"/>
      <c r="C360" s="34"/>
      <c r="D360" s="34"/>
      <c r="E360" s="34"/>
      <c r="F360" s="34"/>
      <c r="G360" s="34"/>
    </row>
    <row r="362" spans="1:7" ht="35" customHeight="1" x14ac:dyDescent="0.2">
      <c r="A362" s="32" t="s">
        <v>12</v>
      </c>
      <c r="B362" s="32"/>
      <c r="C362" s="32"/>
      <c r="D362" s="32"/>
      <c r="E362" s="32"/>
      <c r="F362" s="32"/>
      <c r="G362" s="32"/>
    </row>
    <row r="363" spans="1:7" ht="35" customHeight="1" x14ac:dyDescent="0.2">
      <c r="A363" s="2" t="s">
        <v>13</v>
      </c>
      <c r="B363" s="8" t="s">
        <v>3</v>
      </c>
      <c r="C363" s="8" t="s">
        <v>4</v>
      </c>
      <c r="D363" s="10" t="s">
        <v>5</v>
      </c>
      <c r="E363" s="5" t="s">
        <v>6</v>
      </c>
      <c r="F363" s="33" t="s">
        <v>7</v>
      </c>
      <c r="G363" s="33"/>
    </row>
    <row r="364" spans="1:7" ht="17" customHeight="1" x14ac:dyDescent="0.2">
      <c r="A364" s="2" t="s">
        <v>14</v>
      </c>
      <c r="B364" s="9">
        <v>364327</v>
      </c>
      <c r="C364" s="9">
        <v>32776</v>
      </c>
      <c r="D364" s="6">
        <v>17.241099999999999</v>
      </c>
      <c r="E364" s="6">
        <v>1.4285000000000001</v>
      </c>
      <c r="F364" s="6">
        <v>14.440300000000001</v>
      </c>
      <c r="G364" s="6">
        <v>20.041799999999999</v>
      </c>
    </row>
    <row r="365" spans="1:7" ht="17" customHeight="1" x14ac:dyDescent="0.2">
      <c r="A365" s="2" t="s">
        <v>15</v>
      </c>
      <c r="B365" s="9">
        <v>1748811</v>
      </c>
      <c r="C365" s="9">
        <v>57593</v>
      </c>
      <c r="D365" s="6">
        <v>82.758899999999997</v>
      </c>
      <c r="E365" s="6">
        <v>1.4285000000000001</v>
      </c>
      <c r="F365" s="6">
        <v>79.958200000000005</v>
      </c>
      <c r="G365" s="6">
        <v>85.559700000000007</v>
      </c>
    </row>
    <row r="366" spans="1:7" ht="17" customHeight="1" x14ac:dyDescent="0.2">
      <c r="A366" s="2" t="s">
        <v>10</v>
      </c>
      <c r="B366" s="9">
        <v>2113138</v>
      </c>
      <c r="C366" s="9">
        <v>62071</v>
      </c>
      <c r="D366" s="6">
        <v>100</v>
      </c>
      <c r="E366" s="6"/>
      <c r="F366" s="6"/>
      <c r="G366" s="6"/>
    </row>
    <row r="367" spans="1:7" ht="17" customHeight="1" x14ac:dyDescent="0.2">
      <c r="A367" s="34" t="s">
        <v>806</v>
      </c>
      <c r="B367" s="34"/>
      <c r="C367" s="34"/>
      <c r="D367" s="34"/>
      <c r="E367" s="34"/>
      <c r="F367" s="34"/>
      <c r="G367" s="34"/>
    </row>
    <row r="369" spans="1:7" ht="35" customHeight="1" x14ac:dyDescent="0.2">
      <c r="A369" s="32" t="s">
        <v>17</v>
      </c>
      <c r="B369" s="32"/>
      <c r="C369" s="32"/>
      <c r="D369" s="32"/>
      <c r="E369" s="32"/>
      <c r="F369" s="32"/>
      <c r="G369" s="32"/>
    </row>
    <row r="370" spans="1:7" ht="35" customHeight="1" x14ac:dyDescent="0.2">
      <c r="A370" s="2" t="s">
        <v>18</v>
      </c>
      <c r="B370" s="8" t="s">
        <v>3</v>
      </c>
      <c r="C370" s="8" t="s">
        <v>4</v>
      </c>
      <c r="D370" s="10" t="s">
        <v>5</v>
      </c>
      <c r="E370" s="5" t="s">
        <v>6</v>
      </c>
      <c r="F370" s="33" t="s">
        <v>7</v>
      </c>
      <c r="G370" s="33"/>
    </row>
    <row r="371" spans="1:7" ht="17" customHeight="1" x14ac:dyDescent="0.2">
      <c r="A371" s="2" t="s">
        <v>14</v>
      </c>
      <c r="B371" s="9">
        <v>150206</v>
      </c>
      <c r="C371" s="9">
        <v>20142</v>
      </c>
      <c r="D371" s="6">
        <v>42.6952</v>
      </c>
      <c r="E371" s="6">
        <v>4.6966000000000001</v>
      </c>
      <c r="F371" s="6">
        <v>33.463200000000001</v>
      </c>
      <c r="G371" s="6">
        <v>51.927199999999999</v>
      </c>
    </row>
    <row r="372" spans="1:7" ht="17" customHeight="1" x14ac:dyDescent="0.2">
      <c r="A372" s="2" t="s">
        <v>15</v>
      </c>
      <c r="B372" s="9">
        <v>201604</v>
      </c>
      <c r="C372" s="9">
        <v>22388</v>
      </c>
      <c r="D372" s="6">
        <v>57.3048</v>
      </c>
      <c r="E372" s="6">
        <v>4.6966000000000001</v>
      </c>
      <c r="F372" s="6">
        <v>48.072800000000001</v>
      </c>
      <c r="G372" s="6">
        <v>66.536799999999999</v>
      </c>
    </row>
    <row r="373" spans="1:7" ht="17" customHeight="1" x14ac:dyDescent="0.2">
      <c r="A373" s="2" t="s">
        <v>10</v>
      </c>
      <c r="B373" s="9">
        <v>351810</v>
      </c>
      <c r="C373" s="9">
        <v>26628</v>
      </c>
      <c r="D373" s="6">
        <v>100</v>
      </c>
      <c r="E373" s="6"/>
      <c r="F373" s="6"/>
      <c r="G373" s="6"/>
    </row>
    <row r="374" spans="1:7" ht="17" customHeight="1" x14ac:dyDescent="0.2">
      <c r="A374" s="34" t="s">
        <v>807</v>
      </c>
      <c r="B374" s="34"/>
      <c r="C374" s="34"/>
      <c r="D374" s="34"/>
      <c r="E374" s="34"/>
      <c r="F374" s="34"/>
      <c r="G374" s="34"/>
    </row>
    <row r="376" spans="1:7" ht="35" customHeight="1" x14ac:dyDescent="0.2">
      <c r="A376" s="32" t="s">
        <v>20</v>
      </c>
      <c r="B376" s="32"/>
      <c r="C376" s="32"/>
      <c r="D376" s="32"/>
      <c r="E376" s="32"/>
      <c r="F376" s="32"/>
      <c r="G376" s="32"/>
    </row>
    <row r="377" spans="1:7" ht="35" customHeight="1" x14ac:dyDescent="0.2">
      <c r="A377" s="2" t="s">
        <v>21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14</v>
      </c>
      <c r="B378" s="9">
        <v>134045</v>
      </c>
      <c r="C378" s="9">
        <v>18972</v>
      </c>
      <c r="D378" s="6">
        <v>40.641800000000003</v>
      </c>
      <c r="E378" s="6">
        <v>4.7159000000000004</v>
      </c>
      <c r="F378" s="6">
        <v>31.3719</v>
      </c>
      <c r="G378" s="6">
        <v>49.911799999999999</v>
      </c>
    </row>
    <row r="379" spans="1:7" ht="17" customHeight="1" x14ac:dyDescent="0.2">
      <c r="A379" s="2" t="s">
        <v>15</v>
      </c>
      <c r="B379" s="9">
        <v>195776</v>
      </c>
      <c r="C379" s="9">
        <v>21199</v>
      </c>
      <c r="D379" s="6">
        <v>59.358199999999997</v>
      </c>
      <c r="E379" s="6">
        <v>4.7159000000000004</v>
      </c>
      <c r="F379" s="6">
        <v>50.088200000000001</v>
      </c>
      <c r="G379" s="6">
        <v>68.628100000000003</v>
      </c>
    </row>
    <row r="380" spans="1:7" ht="17" customHeight="1" x14ac:dyDescent="0.2">
      <c r="A380" s="2" t="s">
        <v>10</v>
      </c>
      <c r="B380" s="9">
        <v>329821</v>
      </c>
      <c r="C380" s="9">
        <v>25296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807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23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24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104140</v>
      </c>
      <c r="C385" s="9">
        <v>17842</v>
      </c>
      <c r="D385" s="6">
        <v>30.088699999999999</v>
      </c>
      <c r="E385" s="6">
        <v>4.4825999999999997</v>
      </c>
      <c r="F385" s="6">
        <v>21.277100000000001</v>
      </c>
      <c r="G385" s="6">
        <v>38.900300000000001</v>
      </c>
    </row>
    <row r="386" spans="1:7" ht="17" customHeight="1" x14ac:dyDescent="0.2">
      <c r="A386" s="2" t="s">
        <v>15</v>
      </c>
      <c r="B386" s="9">
        <v>241970</v>
      </c>
      <c r="C386" s="9">
        <v>23132</v>
      </c>
      <c r="D386" s="6">
        <v>69.911299999999997</v>
      </c>
      <c r="E386" s="6">
        <v>4.4825999999999997</v>
      </c>
      <c r="F386" s="6">
        <v>61.099699999999999</v>
      </c>
      <c r="G386" s="6">
        <v>78.722899999999996</v>
      </c>
    </row>
    <row r="387" spans="1:7" ht="17" customHeight="1" x14ac:dyDescent="0.2">
      <c r="A387" s="2" t="s">
        <v>10</v>
      </c>
      <c r="B387" s="9">
        <v>346110</v>
      </c>
      <c r="C387" s="9">
        <v>26060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808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25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26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147896</v>
      </c>
      <c r="C392" s="9">
        <v>20570</v>
      </c>
      <c r="D392" s="6">
        <v>44.273200000000003</v>
      </c>
      <c r="E392" s="6">
        <v>4.8573000000000004</v>
      </c>
      <c r="F392" s="6">
        <v>34.723700000000001</v>
      </c>
      <c r="G392" s="6">
        <v>53.822800000000001</v>
      </c>
    </row>
    <row r="393" spans="1:7" ht="17" customHeight="1" x14ac:dyDescent="0.2">
      <c r="A393" s="2" t="s">
        <v>15</v>
      </c>
      <c r="B393" s="9">
        <v>186157</v>
      </c>
      <c r="C393" s="9">
        <v>20821</v>
      </c>
      <c r="D393" s="6">
        <v>55.726799999999997</v>
      </c>
      <c r="E393" s="6">
        <v>4.8573000000000004</v>
      </c>
      <c r="F393" s="6">
        <v>46.177199999999999</v>
      </c>
      <c r="G393" s="6">
        <v>65.276300000000006</v>
      </c>
    </row>
    <row r="394" spans="1:7" ht="17" customHeight="1" x14ac:dyDescent="0.2">
      <c r="A394" s="2" t="s">
        <v>10</v>
      </c>
      <c r="B394" s="9">
        <v>334054</v>
      </c>
      <c r="C394" s="9">
        <v>25817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786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31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32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206566</v>
      </c>
      <c r="C399" s="9">
        <v>23698</v>
      </c>
      <c r="D399" s="6">
        <v>59.641800000000003</v>
      </c>
      <c r="E399" s="6">
        <v>4.6749000000000001</v>
      </c>
      <c r="F399" s="6">
        <v>50.451900000000002</v>
      </c>
      <c r="G399" s="6">
        <v>68.831699999999998</v>
      </c>
    </row>
    <row r="400" spans="1:7" ht="17" customHeight="1" x14ac:dyDescent="0.2">
      <c r="A400" s="2" t="s">
        <v>15</v>
      </c>
      <c r="B400" s="9">
        <v>139778</v>
      </c>
      <c r="C400" s="9">
        <v>18513</v>
      </c>
      <c r="D400" s="6">
        <v>40.358199999999997</v>
      </c>
      <c r="E400" s="6">
        <v>4.6749000000000001</v>
      </c>
      <c r="F400" s="6">
        <v>31.168299999999999</v>
      </c>
      <c r="G400" s="6">
        <v>49.548099999999998</v>
      </c>
    </row>
    <row r="401" spans="1:7" ht="17" customHeight="1" x14ac:dyDescent="0.2">
      <c r="A401" s="2" t="s">
        <v>10</v>
      </c>
      <c r="B401" s="9">
        <v>346345</v>
      </c>
      <c r="C401" s="9">
        <v>26490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809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55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56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65189</v>
      </c>
      <c r="C406" s="9">
        <v>13243</v>
      </c>
      <c r="D406" s="6">
        <v>3.6556000000000002</v>
      </c>
      <c r="E406" s="6">
        <v>0.73199999999999998</v>
      </c>
      <c r="F406" s="6">
        <v>2.2204000000000002</v>
      </c>
      <c r="G406" s="6">
        <v>5.0907999999999998</v>
      </c>
    </row>
    <row r="407" spans="1:7" ht="17" customHeight="1" x14ac:dyDescent="0.2">
      <c r="A407" s="2" t="s">
        <v>15</v>
      </c>
      <c r="B407" s="9">
        <v>1718096</v>
      </c>
      <c r="C407" s="9">
        <v>54785</v>
      </c>
      <c r="D407" s="6">
        <v>96.344399999999993</v>
      </c>
      <c r="E407" s="6">
        <v>0.73199999999999998</v>
      </c>
      <c r="F407" s="6">
        <v>94.909199999999998</v>
      </c>
      <c r="G407" s="6">
        <v>97.779600000000002</v>
      </c>
    </row>
    <row r="408" spans="1:7" ht="17" customHeight="1" x14ac:dyDescent="0.2">
      <c r="A408" s="2" t="s">
        <v>10</v>
      </c>
      <c r="B408" s="9">
        <v>1783285</v>
      </c>
      <c r="C408" s="9">
        <v>55445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378</v>
      </c>
      <c r="B409" s="34"/>
      <c r="C409" s="34"/>
      <c r="D409" s="34"/>
      <c r="E409" s="34"/>
      <c r="F409" s="34"/>
      <c r="G409" s="34"/>
    </row>
    <row r="411" spans="1:7" ht="17" customHeight="1" x14ac:dyDescent="0.2">
      <c r="A411" s="34" t="s">
        <v>93</v>
      </c>
      <c r="B411" s="34"/>
      <c r="C411" s="34"/>
      <c r="D411" s="34"/>
      <c r="E411" s="34"/>
      <c r="F411" s="34"/>
      <c r="G411" s="34"/>
    </row>
    <row r="412" spans="1:7" ht="35" customHeight="1" x14ac:dyDescent="0.2">
      <c r="A412" s="2" t="s">
        <v>94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35" customHeight="1" x14ac:dyDescent="0.2">
      <c r="A413" s="3" t="s">
        <v>95</v>
      </c>
      <c r="B413" s="9">
        <v>629862</v>
      </c>
      <c r="C413" s="9">
        <v>39981</v>
      </c>
      <c r="D413" s="6">
        <v>30.777000000000001</v>
      </c>
      <c r="E413" s="6">
        <v>1.7012</v>
      </c>
      <c r="F413" s="6">
        <v>27.441600000000001</v>
      </c>
      <c r="G413" s="6">
        <v>34.112400000000001</v>
      </c>
    </row>
    <row r="414" spans="1:7" ht="17" customHeight="1" x14ac:dyDescent="0.2">
      <c r="A414" s="2" t="s">
        <v>96</v>
      </c>
      <c r="B414" s="9">
        <v>517594</v>
      </c>
      <c r="C414" s="9">
        <v>36538</v>
      </c>
      <c r="D414" s="6">
        <v>25.2913</v>
      </c>
      <c r="E414" s="6">
        <v>1.6021000000000001</v>
      </c>
      <c r="F414" s="6">
        <v>22.150200000000002</v>
      </c>
      <c r="G414" s="6">
        <v>28.432300000000001</v>
      </c>
    </row>
    <row r="415" spans="1:7" ht="35" customHeight="1" x14ac:dyDescent="0.2">
      <c r="A415" s="3" t="s">
        <v>97</v>
      </c>
      <c r="B415" s="9">
        <v>163458</v>
      </c>
      <c r="C415" s="9">
        <v>21249</v>
      </c>
      <c r="D415" s="6">
        <v>7.9870000000000001</v>
      </c>
      <c r="E415" s="6">
        <v>1.0064</v>
      </c>
      <c r="F415" s="6">
        <v>6.0137999999999998</v>
      </c>
      <c r="G415" s="6">
        <v>9.9603000000000002</v>
      </c>
    </row>
    <row r="416" spans="1:7" ht="35" customHeight="1" x14ac:dyDescent="0.2">
      <c r="A416" s="3" t="s">
        <v>98</v>
      </c>
      <c r="B416" s="9">
        <v>40056</v>
      </c>
      <c r="C416" s="9">
        <v>10725</v>
      </c>
      <c r="D416" s="6">
        <v>1.9573</v>
      </c>
      <c r="E416" s="6">
        <v>0.52049999999999996</v>
      </c>
      <c r="F416" s="6">
        <v>0.93669999999999998</v>
      </c>
      <c r="G416" s="6">
        <v>2.9779</v>
      </c>
    </row>
    <row r="417" spans="1:7" ht="35" customHeight="1" x14ac:dyDescent="0.2">
      <c r="A417" s="3" t="s">
        <v>99</v>
      </c>
      <c r="B417" s="9">
        <v>35529</v>
      </c>
      <c r="C417" s="9">
        <v>10901</v>
      </c>
      <c r="D417" s="6">
        <v>1.7361</v>
      </c>
      <c r="E417" s="6">
        <v>0.52810000000000001</v>
      </c>
      <c r="F417" s="6">
        <v>0.7006</v>
      </c>
      <c r="G417" s="6">
        <v>2.7715000000000001</v>
      </c>
    </row>
    <row r="418" spans="1:7" ht="17" customHeight="1" x14ac:dyDescent="0.2">
      <c r="A418" s="2" t="s">
        <v>100</v>
      </c>
      <c r="B418" s="9">
        <v>39458</v>
      </c>
      <c r="C418" s="9">
        <v>6835</v>
      </c>
      <c r="D418" s="6">
        <v>1.9279999999999999</v>
      </c>
      <c r="E418" s="6">
        <v>0.3362</v>
      </c>
      <c r="F418" s="6">
        <v>1.2687999999999999</v>
      </c>
      <c r="G418" s="6">
        <v>2.5872000000000002</v>
      </c>
    </row>
    <row r="419" spans="1:7" ht="17" customHeight="1" x14ac:dyDescent="0.2">
      <c r="A419" s="2" t="s">
        <v>101</v>
      </c>
      <c r="B419" s="9">
        <v>620577</v>
      </c>
      <c r="C419" s="9">
        <v>38098</v>
      </c>
      <c r="D419" s="6">
        <v>30.3233</v>
      </c>
      <c r="E419" s="6">
        <v>1.6573</v>
      </c>
      <c r="F419" s="6">
        <v>27.074000000000002</v>
      </c>
      <c r="G419" s="6">
        <v>33.572600000000001</v>
      </c>
    </row>
    <row r="420" spans="1:7" ht="17" customHeight="1" x14ac:dyDescent="0.2">
      <c r="A420" s="2" t="s">
        <v>10</v>
      </c>
      <c r="B420" s="9">
        <v>2046534</v>
      </c>
      <c r="C420" s="9">
        <v>61473</v>
      </c>
      <c r="D420" s="6">
        <v>100</v>
      </c>
      <c r="E420" s="6"/>
      <c r="F420" s="6"/>
      <c r="G420" s="6"/>
    </row>
    <row r="421" spans="1:7" ht="17" customHeight="1" x14ac:dyDescent="0.2">
      <c r="A421" s="34" t="s">
        <v>810</v>
      </c>
      <c r="B421" s="34"/>
      <c r="C421" s="34"/>
      <c r="D421" s="34"/>
      <c r="E421" s="34"/>
      <c r="F421" s="34"/>
      <c r="G421" s="34"/>
    </row>
    <row r="423" spans="1:7" ht="35" customHeight="1" x14ac:dyDescent="0.2">
      <c r="A423" s="32" t="s">
        <v>103</v>
      </c>
      <c r="B423" s="32"/>
      <c r="C423" s="32"/>
      <c r="D423" s="32"/>
      <c r="E423" s="32"/>
      <c r="F423" s="32"/>
      <c r="G423" s="32"/>
    </row>
    <row r="424" spans="1:7" ht="35" customHeight="1" x14ac:dyDescent="0.2">
      <c r="A424" s="2" t="s">
        <v>104</v>
      </c>
      <c r="B424" s="8" t="s">
        <v>3</v>
      </c>
      <c r="C424" s="8" t="s">
        <v>4</v>
      </c>
      <c r="D424" s="10" t="s">
        <v>5</v>
      </c>
      <c r="E424" s="5" t="s">
        <v>6</v>
      </c>
      <c r="F424" s="33" t="s">
        <v>7</v>
      </c>
      <c r="G424" s="33"/>
    </row>
    <row r="425" spans="1:7" ht="17" customHeight="1" x14ac:dyDescent="0.2">
      <c r="A425" s="2" t="s">
        <v>14</v>
      </c>
      <c r="B425" s="9">
        <v>1667599</v>
      </c>
      <c r="C425" s="9">
        <v>56886</v>
      </c>
      <c r="D425" s="6">
        <v>86.040700000000001</v>
      </c>
      <c r="E425" s="6">
        <v>1.3401000000000001</v>
      </c>
      <c r="F425" s="6">
        <v>83.413300000000007</v>
      </c>
      <c r="G425" s="6">
        <v>88.668099999999995</v>
      </c>
    </row>
    <row r="426" spans="1:7" ht="17" customHeight="1" x14ac:dyDescent="0.2">
      <c r="A426" s="2" t="s">
        <v>15</v>
      </c>
      <c r="B426" s="9">
        <v>270552</v>
      </c>
      <c r="C426" s="9">
        <v>27511</v>
      </c>
      <c r="D426" s="6">
        <v>13.959300000000001</v>
      </c>
      <c r="E426" s="6">
        <v>1.3401000000000001</v>
      </c>
      <c r="F426" s="6">
        <v>11.331899999999999</v>
      </c>
      <c r="G426" s="6">
        <v>16.5867</v>
      </c>
    </row>
    <row r="427" spans="1:7" ht="17" customHeight="1" x14ac:dyDescent="0.2">
      <c r="A427" s="2" t="s">
        <v>10</v>
      </c>
      <c r="B427" s="9">
        <v>1938151</v>
      </c>
      <c r="C427" s="9">
        <v>59720</v>
      </c>
      <c r="D427" s="6">
        <v>100</v>
      </c>
      <c r="E427" s="6"/>
      <c r="F427" s="6"/>
      <c r="G427" s="6"/>
    </row>
    <row r="428" spans="1:7" ht="17" customHeight="1" x14ac:dyDescent="0.2">
      <c r="A428" s="34" t="s">
        <v>34</v>
      </c>
      <c r="B428" s="34"/>
      <c r="C428" s="34"/>
      <c r="D428" s="34"/>
      <c r="E428" s="34"/>
      <c r="F428" s="34"/>
      <c r="G428" s="34"/>
    </row>
    <row r="430" spans="1:7" ht="21" customHeight="1" x14ac:dyDescent="0.2">
      <c r="A430" s="35">
        <v>2025</v>
      </c>
      <c r="B430" s="36"/>
      <c r="C430" s="36"/>
      <c r="D430" s="36"/>
      <c r="E430" s="36"/>
      <c r="F430" s="36"/>
      <c r="G430" s="36"/>
    </row>
    <row r="432" spans="1:7" ht="19" customHeight="1" x14ac:dyDescent="0.2">
      <c r="A432" s="37" t="s">
        <v>0</v>
      </c>
      <c r="B432" s="38"/>
      <c r="C432" s="38"/>
      <c r="D432" s="38"/>
      <c r="E432" s="38"/>
      <c r="F432" s="38"/>
      <c r="G432" s="38"/>
    </row>
    <row r="434" spans="1:7" ht="17" customHeight="1" x14ac:dyDescent="0.2">
      <c r="A434" s="34" t="s">
        <v>1</v>
      </c>
      <c r="B434" s="34"/>
      <c r="C434" s="34"/>
      <c r="D434" s="34"/>
      <c r="E434" s="34"/>
      <c r="F434" s="34"/>
      <c r="G434" s="34"/>
    </row>
    <row r="435" spans="1:7" ht="35" customHeight="1" x14ac:dyDescent="0.2">
      <c r="A435" s="2" t="s">
        <v>2</v>
      </c>
      <c r="B435" s="8" t="s">
        <v>3</v>
      </c>
      <c r="C435" s="8" t="s">
        <v>4</v>
      </c>
      <c r="D435" s="10" t="s">
        <v>5</v>
      </c>
      <c r="E435" s="5" t="s">
        <v>6</v>
      </c>
      <c r="F435" s="33" t="s">
        <v>7</v>
      </c>
      <c r="G435" s="33"/>
    </row>
    <row r="436" spans="1:7" ht="17" customHeight="1" x14ac:dyDescent="0.2">
      <c r="A436" s="2" t="s">
        <v>8</v>
      </c>
      <c r="B436" s="9">
        <v>1168053</v>
      </c>
      <c r="C436" s="9">
        <v>39061</v>
      </c>
      <c r="D436" s="6">
        <v>79.135099999999994</v>
      </c>
      <c r="E436" s="6">
        <v>1.4651000000000001</v>
      </c>
      <c r="F436" s="6">
        <v>76.262500000000003</v>
      </c>
      <c r="G436" s="6">
        <v>82.0077</v>
      </c>
    </row>
    <row r="437" spans="1:7" ht="17" customHeight="1" x14ac:dyDescent="0.2">
      <c r="A437" s="2" t="s">
        <v>9</v>
      </c>
      <c r="B437" s="9">
        <v>307971</v>
      </c>
      <c r="C437" s="9">
        <v>23254</v>
      </c>
      <c r="D437" s="6">
        <v>20.864899999999999</v>
      </c>
      <c r="E437" s="6">
        <v>1.4651000000000001</v>
      </c>
      <c r="F437" s="6">
        <v>17.9923</v>
      </c>
      <c r="G437" s="6">
        <v>23.737500000000001</v>
      </c>
    </row>
    <row r="438" spans="1:7" ht="17" customHeight="1" x14ac:dyDescent="0.2">
      <c r="A438" s="2" t="s">
        <v>10</v>
      </c>
      <c r="B438" s="9">
        <v>1476024</v>
      </c>
      <c r="C438" s="9">
        <v>41080</v>
      </c>
      <c r="D438" s="6">
        <v>100</v>
      </c>
      <c r="E438" s="6"/>
      <c r="F438" s="6"/>
      <c r="G438" s="6"/>
    </row>
    <row r="439" spans="1:7" ht="17" customHeight="1" x14ac:dyDescent="0.2">
      <c r="A439" s="34" t="s">
        <v>811</v>
      </c>
      <c r="B439" s="34"/>
      <c r="C439" s="34"/>
      <c r="D439" s="34"/>
      <c r="E439" s="34"/>
      <c r="F439" s="34"/>
      <c r="G439" s="34"/>
    </row>
    <row r="441" spans="1:7" ht="35" customHeight="1" x14ac:dyDescent="0.2">
      <c r="A441" s="32" t="s">
        <v>42</v>
      </c>
      <c r="B441" s="32"/>
      <c r="C441" s="32"/>
      <c r="D441" s="32"/>
      <c r="E441" s="32"/>
      <c r="F441" s="32"/>
      <c r="G441" s="32"/>
    </row>
    <row r="442" spans="1:7" ht="35" customHeight="1" x14ac:dyDescent="0.2">
      <c r="A442" s="2" t="s">
        <v>43</v>
      </c>
      <c r="B442" s="8" t="s">
        <v>3</v>
      </c>
      <c r="C442" s="8" t="s">
        <v>4</v>
      </c>
      <c r="D442" s="10" t="s">
        <v>5</v>
      </c>
      <c r="E442" s="5" t="s">
        <v>6</v>
      </c>
      <c r="F442" s="33" t="s">
        <v>7</v>
      </c>
      <c r="G442" s="33"/>
    </row>
    <row r="443" spans="1:7" ht="17" customHeight="1" x14ac:dyDescent="0.2">
      <c r="A443" s="2" t="s">
        <v>14</v>
      </c>
      <c r="B443" s="9">
        <v>495789</v>
      </c>
      <c r="C443" s="9">
        <v>30512</v>
      </c>
      <c r="D443" s="6">
        <v>27.266500000000001</v>
      </c>
      <c r="E443" s="6">
        <v>1.498</v>
      </c>
      <c r="F443" s="6">
        <v>24.329499999999999</v>
      </c>
      <c r="G443" s="6">
        <v>30.203399999999998</v>
      </c>
    </row>
    <row r="444" spans="1:7" ht="17" customHeight="1" x14ac:dyDescent="0.2">
      <c r="A444" s="2" t="s">
        <v>15</v>
      </c>
      <c r="B444" s="9">
        <v>1322521</v>
      </c>
      <c r="C444" s="9">
        <v>42666</v>
      </c>
      <c r="D444" s="6">
        <v>72.733500000000006</v>
      </c>
      <c r="E444" s="6">
        <v>1.498</v>
      </c>
      <c r="F444" s="6">
        <v>69.796599999999998</v>
      </c>
      <c r="G444" s="6">
        <v>75.670500000000004</v>
      </c>
    </row>
    <row r="445" spans="1:7" ht="17" customHeight="1" x14ac:dyDescent="0.2">
      <c r="A445" s="2" t="s">
        <v>10</v>
      </c>
      <c r="B445" s="9">
        <v>1818310</v>
      </c>
      <c r="C445" s="9">
        <v>46650</v>
      </c>
      <c r="D445" s="6">
        <v>100</v>
      </c>
      <c r="E445" s="6"/>
      <c r="F445" s="6"/>
      <c r="G445" s="6"/>
    </row>
    <row r="446" spans="1:7" ht="17" customHeight="1" x14ac:dyDescent="0.2">
      <c r="A446" s="34" t="s">
        <v>812</v>
      </c>
      <c r="B446" s="34"/>
      <c r="C446" s="34"/>
      <c r="D446" s="34"/>
      <c r="E446" s="34"/>
      <c r="F446" s="34"/>
      <c r="G446" s="34"/>
    </row>
    <row r="448" spans="1:7" ht="35" customHeight="1" x14ac:dyDescent="0.2">
      <c r="A448" s="32" t="s">
        <v>45</v>
      </c>
      <c r="B448" s="32"/>
      <c r="C448" s="32"/>
      <c r="D448" s="32"/>
      <c r="E448" s="32"/>
      <c r="F448" s="32"/>
      <c r="G448" s="32"/>
    </row>
    <row r="449" spans="1:7" ht="35" customHeight="1" x14ac:dyDescent="0.2">
      <c r="A449" s="2" t="s">
        <v>46</v>
      </c>
      <c r="B449" s="8" t="s">
        <v>3</v>
      </c>
      <c r="C449" s="8" t="s">
        <v>4</v>
      </c>
      <c r="D449" s="10" t="s">
        <v>5</v>
      </c>
      <c r="E449" s="5" t="s">
        <v>6</v>
      </c>
      <c r="F449" s="33" t="s">
        <v>7</v>
      </c>
      <c r="G449" s="33"/>
    </row>
    <row r="450" spans="1:7" ht="17" customHeight="1" x14ac:dyDescent="0.2">
      <c r="A450" s="2" t="s">
        <v>14</v>
      </c>
      <c r="B450" s="9">
        <v>357883</v>
      </c>
      <c r="C450" s="9">
        <v>25865</v>
      </c>
      <c r="D450" s="6">
        <v>19.664300000000001</v>
      </c>
      <c r="E450" s="6">
        <v>1.3190999999999999</v>
      </c>
      <c r="F450" s="6">
        <v>17.078099999999999</v>
      </c>
      <c r="G450" s="6">
        <v>22.250599999999999</v>
      </c>
    </row>
    <row r="451" spans="1:7" ht="17" customHeight="1" x14ac:dyDescent="0.2">
      <c r="A451" s="2" t="s">
        <v>15</v>
      </c>
      <c r="B451" s="9">
        <v>1462077</v>
      </c>
      <c r="C451" s="9">
        <v>44076</v>
      </c>
      <c r="D451" s="6">
        <v>80.335700000000003</v>
      </c>
      <c r="E451" s="6">
        <v>1.3190999999999999</v>
      </c>
      <c r="F451" s="6">
        <v>77.749399999999994</v>
      </c>
      <c r="G451" s="6">
        <v>82.921899999999994</v>
      </c>
    </row>
    <row r="452" spans="1:7" ht="17" customHeight="1" x14ac:dyDescent="0.2">
      <c r="A452" s="2" t="s">
        <v>10</v>
      </c>
      <c r="B452" s="9">
        <v>1819960</v>
      </c>
      <c r="C452" s="9">
        <v>46605</v>
      </c>
      <c r="D452" s="6">
        <v>100</v>
      </c>
      <c r="E452" s="6"/>
      <c r="F452" s="6"/>
      <c r="G452" s="6"/>
    </row>
    <row r="453" spans="1:7" ht="17" customHeight="1" x14ac:dyDescent="0.2">
      <c r="A453" s="34" t="s">
        <v>813</v>
      </c>
      <c r="B453" s="34"/>
      <c r="C453" s="34"/>
      <c r="D453" s="34"/>
      <c r="E453" s="34"/>
      <c r="F453" s="34"/>
      <c r="G453" s="34"/>
    </row>
    <row r="455" spans="1:7" ht="35" customHeight="1" x14ac:dyDescent="0.2">
      <c r="A455" s="32" t="s">
        <v>12</v>
      </c>
      <c r="B455" s="32"/>
      <c r="C455" s="32"/>
      <c r="D455" s="32"/>
      <c r="E455" s="32"/>
      <c r="F455" s="32"/>
      <c r="G455" s="32"/>
    </row>
    <row r="456" spans="1:7" ht="35" customHeight="1" x14ac:dyDescent="0.2">
      <c r="A456" s="2" t="s">
        <v>13</v>
      </c>
      <c r="B456" s="8" t="s">
        <v>3</v>
      </c>
      <c r="C456" s="8" t="s">
        <v>4</v>
      </c>
      <c r="D456" s="10" t="s">
        <v>5</v>
      </c>
      <c r="E456" s="5" t="s">
        <v>6</v>
      </c>
      <c r="F456" s="33" t="s">
        <v>7</v>
      </c>
      <c r="G456" s="33"/>
    </row>
    <row r="457" spans="1:7" ht="17" customHeight="1" x14ac:dyDescent="0.2">
      <c r="A457" s="2" t="s">
        <v>14</v>
      </c>
      <c r="B457" s="9">
        <v>217553</v>
      </c>
      <c r="C457" s="9">
        <v>21639</v>
      </c>
      <c r="D457" s="6">
        <v>12.019500000000001</v>
      </c>
      <c r="E457" s="6">
        <v>1.1372</v>
      </c>
      <c r="F457" s="6">
        <v>9.7899999999999991</v>
      </c>
      <c r="G457" s="6">
        <v>14.2491</v>
      </c>
    </row>
    <row r="458" spans="1:7" ht="17" customHeight="1" x14ac:dyDescent="0.2">
      <c r="A458" s="2" t="s">
        <v>15</v>
      </c>
      <c r="B458" s="9">
        <v>1592449</v>
      </c>
      <c r="C458" s="9">
        <v>44609</v>
      </c>
      <c r="D458" s="6">
        <v>87.980500000000006</v>
      </c>
      <c r="E458" s="6">
        <v>1.1372</v>
      </c>
      <c r="F458" s="6">
        <v>85.750900000000001</v>
      </c>
      <c r="G458" s="6">
        <v>90.21</v>
      </c>
    </row>
    <row r="459" spans="1:7" ht="17" customHeight="1" x14ac:dyDescent="0.2">
      <c r="A459" s="2" t="s">
        <v>10</v>
      </c>
      <c r="B459" s="9">
        <v>1810002</v>
      </c>
      <c r="C459" s="9">
        <v>46381</v>
      </c>
      <c r="D459" s="6">
        <v>100</v>
      </c>
      <c r="E459" s="6"/>
      <c r="F459" s="6"/>
      <c r="G459" s="6"/>
    </row>
    <row r="460" spans="1:7" ht="17" customHeight="1" x14ac:dyDescent="0.2">
      <c r="A460" s="34" t="s">
        <v>406</v>
      </c>
      <c r="B460" s="34"/>
      <c r="C460" s="34"/>
      <c r="D460" s="34"/>
      <c r="E460" s="34"/>
      <c r="F460" s="34"/>
      <c r="G460" s="34"/>
    </row>
    <row r="462" spans="1:7" ht="35" customHeight="1" x14ac:dyDescent="0.2">
      <c r="A462" s="32" t="s">
        <v>17</v>
      </c>
      <c r="B462" s="32"/>
      <c r="C462" s="32"/>
      <c r="D462" s="32"/>
      <c r="E462" s="32"/>
      <c r="F462" s="32"/>
      <c r="G462" s="32"/>
    </row>
    <row r="463" spans="1:7" ht="35" customHeight="1" x14ac:dyDescent="0.2">
      <c r="A463" s="2" t="s">
        <v>18</v>
      </c>
      <c r="B463" s="8" t="s">
        <v>3</v>
      </c>
      <c r="C463" s="8" t="s">
        <v>4</v>
      </c>
      <c r="D463" s="10" t="s">
        <v>5</v>
      </c>
      <c r="E463" s="5" t="s">
        <v>6</v>
      </c>
      <c r="F463" s="33" t="s">
        <v>7</v>
      </c>
      <c r="G463" s="33"/>
    </row>
    <row r="464" spans="1:7" ht="17" customHeight="1" x14ac:dyDescent="0.2">
      <c r="A464" s="2" t="s">
        <v>14</v>
      </c>
      <c r="B464" s="9">
        <v>133103</v>
      </c>
      <c r="C464" s="9">
        <v>17202</v>
      </c>
      <c r="D464" s="6">
        <v>62.353099999999998</v>
      </c>
      <c r="E464" s="6">
        <v>4.6623000000000001</v>
      </c>
      <c r="F464" s="6">
        <v>53.182899999999997</v>
      </c>
      <c r="G464" s="6">
        <v>71.523300000000006</v>
      </c>
    </row>
    <row r="465" spans="1:7" ht="17" customHeight="1" x14ac:dyDescent="0.2">
      <c r="A465" s="2" t="s">
        <v>15</v>
      </c>
      <c r="B465" s="9">
        <v>80364</v>
      </c>
      <c r="C465" s="9">
        <v>9640</v>
      </c>
      <c r="D465" s="6">
        <v>37.646900000000002</v>
      </c>
      <c r="E465" s="6">
        <v>4.6623000000000001</v>
      </c>
      <c r="F465" s="6">
        <v>28.476700000000001</v>
      </c>
      <c r="G465" s="6">
        <v>46.817100000000003</v>
      </c>
    </row>
    <row r="466" spans="1:7" ht="17" customHeight="1" x14ac:dyDescent="0.2">
      <c r="A466" s="2" t="s">
        <v>10</v>
      </c>
      <c r="B466" s="9">
        <v>213467</v>
      </c>
      <c r="C466" s="9">
        <v>17305</v>
      </c>
      <c r="D466" s="6">
        <v>100</v>
      </c>
      <c r="E466" s="6"/>
      <c r="F466" s="6"/>
      <c r="G466" s="6"/>
    </row>
    <row r="467" spans="1:7" ht="17" customHeight="1" x14ac:dyDescent="0.2">
      <c r="A467" s="34" t="s">
        <v>814</v>
      </c>
      <c r="B467" s="34"/>
      <c r="C467" s="34"/>
      <c r="D467" s="34"/>
      <c r="E467" s="34"/>
      <c r="F467" s="34"/>
      <c r="G467" s="34"/>
    </row>
    <row r="469" spans="1:7" ht="35" customHeight="1" x14ac:dyDescent="0.2">
      <c r="A469" s="32" t="s">
        <v>20</v>
      </c>
      <c r="B469" s="32"/>
      <c r="C469" s="32"/>
      <c r="D469" s="32"/>
      <c r="E469" s="32"/>
      <c r="F469" s="32"/>
      <c r="G469" s="32"/>
    </row>
    <row r="470" spans="1:7" ht="35" customHeight="1" x14ac:dyDescent="0.2">
      <c r="A470" s="2" t="s">
        <v>21</v>
      </c>
      <c r="B470" s="8" t="s">
        <v>3</v>
      </c>
      <c r="C470" s="8" t="s">
        <v>4</v>
      </c>
      <c r="D470" s="10" t="s">
        <v>5</v>
      </c>
      <c r="E470" s="5" t="s">
        <v>6</v>
      </c>
      <c r="F470" s="33" t="s">
        <v>7</v>
      </c>
      <c r="G470" s="33"/>
    </row>
    <row r="471" spans="1:7" ht="17" customHeight="1" x14ac:dyDescent="0.2">
      <c r="A471" s="2" t="s">
        <v>14</v>
      </c>
      <c r="B471" s="9">
        <v>106766</v>
      </c>
      <c r="C471" s="9">
        <v>14738</v>
      </c>
      <c r="D471" s="6">
        <v>50.863399999999999</v>
      </c>
      <c r="E471" s="6">
        <v>5.2042999999999999</v>
      </c>
      <c r="F471" s="6">
        <v>40.626399999999997</v>
      </c>
      <c r="G471" s="6">
        <v>61.100299999999997</v>
      </c>
    </row>
    <row r="472" spans="1:7" ht="17" customHeight="1" x14ac:dyDescent="0.2">
      <c r="A472" s="2" t="s">
        <v>15</v>
      </c>
      <c r="B472" s="9">
        <v>103141</v>
      </c>
      <c r="C472" s="9">
        <v>13118</v>
      </c>
      <c r="D472" s="6">
        <v>49.136600000000001</v>
      </c>
      <c r="E472" s="6">
        <v>5.2042999999999999</v>
      </c>
      <c r="F472" s="6">
        <v>38.899700000000003</v>
      </c>
      <c r="G472" s="6">
        <v>59.373600000000003</v>
      </c>
    </row>
    <row r="473" spans="1:7" ht="17" customHeight="1" x14ac:dyDescent="0.2">
      <c r="A473" s="2" t="s">
        <v>10</v>
      </c>
      <c r="B473" s="9">
        <v>209907</v>
      </c>
      <c r="C473" s="9">
        <v>17314</v>
      </c>
      <c r="D473" s="6">
        <v>100</v>
      </c>
      <c r="E473" s="6"/>
      <c r="F473" s="6"/>
      <c r="G473" s="6"/>
    </row>
    <row r="474" spans="1:7" ht="17" customHeight="1" x14ac:dyDescent="0.2">
      <c r="A474" s="34" t="s">
        <v>815</v>
      </c>
      <c r="B474" s="34"/>
      <c r="C474" s="34"/>
      <c r="D474" s="34"/>
      <c r="E474" s="34"/>
      <c r="F474" s="34"/>
      <c r="G474" s="34"/>
    </row>
    <row r="476" spans="1:7" ht="35" customHeight="1" x14ac:dyDescent="0.2">
      <c r="A476" s="32" t="s">
        <v>23</v>
      </c>
      <c r="B476" s="32"/>
      <c r="C476" s="32"/>
      <c r="D476" s="32"/>
      <c r="E476" s="32"/>
      <c r="F476" s="32"/>
      <c r="G476" s="32"/>
    </row>
    <row r="477" spans="1:7" ht="35" customHeight="1" x14ac:dyDescent="0.2">
      <c r="A477" s="2" t="s">
        <v>24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14</v>
      </c>
      <c r="B478" s="9">
        <v>74228</v>
      </c>
      <c r="C478" s="9">
        <v>11558</v>
      </c>
      <c r="D478" s="6">
        <v>35.146500000000003</v>
      </c>
      <c r="E478" s="6">
        <v>4.9696999999999996</v>
      </c>
      <c r="F478" s="6">
        <v>25.370999999999999</v>
      </c>
      <c r="G478" s="6">
        <v>44.921999999999997</v>
      </c>
    </row>
    <row r="479" spans="1:7" ht="17" customHeight="1" x14ac:dyDescent="0.2">
      <c r="A479" s="2" t="s">
        <v>15</v>
      </c>
      <c r="B479" s="9">
        <v>136967</v>
      </c>
      <c r="C479" s="9">
        <v>16028</v>
      </c>
      <c r="D479" s="6">
        <v>64.853499999999997</v>
      </c>
      <c r="E479" s="6">
        <v>4.9696999999999996</v>
      </c>
      <c r="F479" s="6">
        <v>55.078000000000003</v>
      </c>
      <c r="G479" s="6">
        <v>74.629000000000005</v>
      </c>
    </row>
    <row r="480" spans="1:7" ht="17" customHeight="1" x14ac:dyDescent="0.2">
      <c r="A480" s="2" t="s">
        <v>10</v>
      </c>
      <c r="B480" s="9">
        <v>211195</v>
      </c>
      <c r="C480" s="9">
        <v>17114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815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25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26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105411</v>
      </c>
      <c r="C485" s="9">
        <v>16261</v>
      </c>
      <c r="D485" s="6">
        <v>53.394100000000002</v>
      </c>
      <c r="E485" s="6">
        <v>5.3110999999999997</v>
      </c>
      <c r="F485" s="6">
        <v>42.943899999999999</v>
      </c>
      <c r="G485" s="6">
        <v>63.844299999999997</v>
      </c>
    </row>
    <row r="486" spans="1:7" ht="17" customHeight="1" x14ac:dyDescent="0.2">
      <c r="A486" s="2" t="s">
        <v>15</v>
      </c>
      <c r="B486" s="9">
        <v>92010</v>
      </c>
      <c r="C486" s="9">
        <v>10363</v>
      </c>
      <c r="D486" s="6">
        <v>46.605899999999998</v>
      </c>
      <c r="E486" s="6">
        <v>5.3110999999999997</v>
      </c>
      <c r="F486" s="6">
        <v>36.155700000000003</v>
      </c>
      <c r="G486" s="6">
        <v>57.056100000000001</v>
      </c>
    </row>
    <row r="487" spans="1:7" ht="17" customHeight="1" x14ac:dyDescent="0.2">
      <c r="A487" s="2" t="s">
        <v>10</v>
      </c>
      <c r="B487" s="9">
        <v>197421</v>
      </c>
      <c r="C487" s="9">
        <v>16849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816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31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32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102791</v>
      </c>
      <c r="C492" s="9">
        <v>16177</v>
      </c>
      <c r="D492" s="6">
        <v>50.7637</v>
      </c>
      <c r="E492" s="6">
        <v>5.3554000000000004</v>
      </c>
      <c r="F492" s="6">
        <v>40.228200000000001</v>
      </c>
      <c r="G492" s="6">
        <v>61.299300000000002</v>
      </c>
    </row>
    <row r="493" spans="1:7" ht="17" customHeight="1" x14ac:dyDescent="0.2">
      <c r="A493" s="2" t="s">
        <v>15</v>
      </c>
      <c r="B493" s="9">
        <v>99698</v>
      </c>
      <c r="C493" s="9">
        <v>10957</v>
      </c>
      <c r="D493" s="6">
        <v>49.2363</v>
      </c>
      <c r="E493" s="6">
        <v>5.3554000000000004</v>
      </c>
      <c r="F493" s="6">
        <v>38.700699999999998</v>
      </c>
      <c r="G493" s="6">
        <v>59.771799999999999</v>
      </c>
    </row>
    <row r="494" spans="1:7" ht="17" customHeight="1" x14ac:dyDescent="0.2">
      <c r="A494" s="2" t="s">
        <v>10</v>
      </c>
      <c r="B494" s="9">
        <v>202489</v>
      </c>
      <c r="C494" s="9">
        <v>16995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817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55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56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33102</v>
      </c>
      <c r="C499" s="9">
        <v>8582</v>
      </c>
      <c r="D499" s="6">
        <v>2.1173999999999999</v>
      </c>
      <c r="E499" s="6">
        <v>0.54400000000000004</v>
      </c>
      <c r="F499" s="6">
        <v>1.0507</v>
      </c>
      <c r="G499" s="6">
        <v>3.1840999999999999</v>
      </c>
    </row>
    <row r="500" spans="1:7" ht="17" customHeight="1" x14ac:dyDescent="0.2">
      <c r="A500" s="2" t="s">
        <v>15</v>
      </c>
      <c r="B500" s="9">
        <v>1530227</v>
      </c>
      <c r="C500" s="9">
        <v>41344</v>
      </c>
      <c r="D500" s="6">
        <v>97.882599999999996</v>
      </c>
      <c r="E500" s="6">
        <v>0.54400000000000004</v>
      </c>
      <c r="F500" s="6">
        <v>96.815899999999999</v>
      </c>
      <c r="G500" s="6">
        <v>98.949299999999994</v>
      </c>
    </row>
    <row r="501" spans="1:7" ht="17" customHeight="1" x14ac:dyDescent="0.2">
      <c r="A501" s="2" t="s">
        <v>10</v>
      </c>
      <c r="B501" s="9">
        <v>1563329</v>
      </c>
      <c r="C501" s="9">
        <v>41644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818</v>
      </c>
      <c r="B502" s="34"/>
      <c r="C502" s="34"/>
      <c r="D502" s="34"/>
      <c r="E502" s="34"/>
      <c r="F502" s="34"/>
      <c r="G502" s="34"/>
    </row>
    <row r="504" spans="1:7" ht="17" customHeight="1" x14ac:dyDescent="0.2">
      <c r="A504" s="34" t="s">
        <v>93</v>
      </c>
      <c r="B504" s="34"/>
      <c r="C504" s="34"/>
      <c r="D504" s="34"/>
      <c r="E504" s="34"/>
      <c r="F504" s="34"/>
      <c r="G504" s="34"/>
    </row>
    <row r="505" spans="1:7" ht="35" customHeight="1" x14ac:dyDescent="0.2">
      <c r="A505" s="2" t="s">
        <v>94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35" customHeight="1" x14ac:dyDescent="0.2">
      <c r="A506" s="3" t="s">
        <v>95</v>
      </c>
      <c r="B506" s="9">
        <v>404520</v>
      </c>
      <c r="C506" s="9">
        <v>26121</v>
      </c>
      <c r="D506" s="6">
        <v>23.8734</v>
      </c>
      <c r="E506" s="6">
        <v>1.4204000000000001</v>
      </c>
      <c r="F506" s="6">
        <v>21.0885</v>
      </c>
      <c r="G506" s="6">
        <v>26.658200000000001</v>
      </c>
    </row>
    <row r="507" spans="1:7" ht="17" customHeight="1" x14ac:dyDescent="0.2">
      <c r="A507" s="2" t="s">
        <v>96</v>
      </c>
      <c r="B507" s="9">
        <v>415737</v>
      </c>
      <c r="C507" s="9">
        <v>27966</v>
      </c>
      <c r="D507" s="6">
        <v>24.535299999999999</v>
      </c>
      <c r="E507" s="6">
        <v>1.4865999999999999</v>
      </c>
      <c r="F507" s="6">
        <v>21.6205</v>
      </c>
      <c r="G507" s="6">
        <v>27.450099999999999</v>
      </c>
    </row>
    <row r="508" spans="1:7" ht="35" customHeight="1" x14ac:dyDescent="0.2">
      <c r="A508" s="3" t="s">
        <v>97</v>
      </c>
      <c r="B508" s="9">
        <v>122883</v>
      </c>
      <c r="C508" s="9">
        <v>16151</v>
      </c>
      <c r="D508" s="6">
        <v>7.2521000000000004</v>
      </c>
      <c r="E508" s="6">
        <v>0.92620000000000002</v>
      </c>
      <c r="F508" s="6">
        <v>5.4362000000000004</v>
      </c>
      <c r="G508" s="6">
        <v>9.0679999999999996</v>
      </c>
    </row>
    <row r="509" spans="1:7" ht="35" customHeight="1" x14ac:dyDescent="0.2">
      <c r="A509" s="3" t="s">
        <v>98</v>
      </c>
      <c r="B509" s="9">
        <v>30434</v>
      </c>
      <c r="C509" s="9">
        <v>6705</v>
      </c>
      <c r="D509" s="6">
        <v>1.7961</v>
      </c>
      <c r="E509" s="6">
        <v>0.3947</v>
      </c>
      <c r="F509" s="6">
        <v>1.0222</v>
      </c>
      <c r="G509" s="6">
        <v>2.57</v>
      </c>
    </row>
    <row r="510" spans="1:7" ht="35" customHeight="1" x14ac:dyDescent="0.2">
      <c r="A510" s="3" t="s">
        <v>99</v>
      </c>
      <c r="B510" s="9">
        <v>47771</v>
      </c>
      <c r="C510" s="9">
        <v>8999</v>
      </c>
      <c r="D510" s="6">
        <v>2.8193000000000001</v>
      </c>
      <c r="E510" s="6">
        <v>0.52780000000000005</v>
      </c>
      <c r="F510" s="6">
        <v>1.7845</v>
      </c>
      <c r="G510" s="6">
        <v>3.8540000000000001</v>
      </c>
    </row>
    <row r="511" spans="1:7" ht="17" customHeight="1" x14ac:dyDescent="0.2">
      <c r="A511" s="2" t="s">
        <v>100</v>
      </c>
      <c r="B511" s="9">
        <v>67049</v>
      </c>
      <c r="C511" s="9">
        <v>12128</v>
      </c>
      <c r="D511" s="6">
        <v>3.9569999999999999</v>
      </c>
      <c r="E511" s="6">
        <v>0.70469999999999999</v>
      </c>
      <c r="F511" s="6">
        <v>2.5754000000000001</v>
      </c>
      <c r="G511" s="6">
        <v>5.3385999999999996</v>
      </c>
    </row>
    <row r="512" spans="1:7" ht="17" customHeight="1" x14ac:dyDescent="0.2">
      <c r="A512" s="2" t="s">
        <v>101</v>
      </c>
      <c r="B512" s="9">
        <v>606049</v>
      </c>
      <c r="C512" s="9">
        <v>30359</v>
      </c>
      <c r="D512" s="6">
        <v>35.7669</v>
      </c>
      <c r="E512" s="6">
        <v>1.5928</v>
      </c>
      <c r="F512" s="6">
        <v>32.643900000000002</v>
      </c>
      <c r="G512" s="6">
        <v>38.889899999999997</v>
      </c>
    </row>
    <row r="513" spans="1:7" ht="17" customHeight="1" x14ac:dyDescent="0.2">
      <c r="A513" s="2" t="s">
        <v>10</v>
      </c>
      <c r="B513" s="9">
        <v>1694442</v>
      </c>
      <c r="C513" s="9">
        <v>44007</v>
      </c>
      <c r="D513" s="6">
        <v>100</v>
      </c>
      <c r="E513" s="6"/>
      <c r="F513" s="6"/>
      <c r="G513" s="6"/>
    </row>
    <row r="514" spans="1:7" ht="17" customHeight="1" x14ac:dyDescent="0.2">
      <c r="A514" s="34" t="s">
        <v>819</v>
      </c>
      <c r="B514" s="34"/>
      <c r="C514" s="34"/>
      <c r="D514" s="34"/>
      <c r="E514" s="34"/>
      <c r="F514" s="34"/>
      <c r="G514" s="34"/>
    </row>
    <row r="516" spans="1:7" ht="35" customHeight="1" x14ac:dyDescent="0.2">
      <c r="A516" s="32" t="s">
        <v>103</v>
      </c>
      <c r="B516" s="32"/>
      <c r="C516" s="32"/>
      <c r="D516" s="32"/>
      <c r="E516" s="32"/>
      <c r="F516" s="32"/>
      <c r="G516" s="32"/>
    </row>
    <row r="517" spans="1:7" ht="35" customHeight="1" x14ac:dyDescent="0.2">
      <c r="A517" s="2" t="s">
        <v>104</v>
      </c>
      <c r="B517" s="8" t="s">
        <v>3</v>
      </c>
      <c r="C517" s="8" t="s">
        <v>4</v>
      </c>
      <c r="D517" s="10" t="s">
        <v>5</v>
      </c>
      <c r="E517" s="5" t="s">
        <v>6</v>
      </c>
      <c r="F517" s="33" t="s">
        <v>7</v>
      </c>
      <c r="G517" s="33"/>
    </row>
    <row r="518" spans="1:7" ht="17" customHeight="1" x14ac:dyDescent="0.2">
      <c r="A518" s="2" t="s">
        <v>14</v>
      </c>
      <c r="B518" s="9">
        <v>1400362</v>
      </c>
      <c r="C518" s="9">
        <v>41817</v>
      </c>
      <c r="D518" s="6">
        <v>85.020799999999994</v>
      </c>
      <c r="E518" s="6">
        <v>1.3368</v>
      </c>
      <c r="F518" s="6">
        <v>82.399699999999996</v>
      </c>
      <c r="G518" s="6">
        <v>87.641800000000003</v>
      </c>
    </row>
    <row r="519" spans="1:7" ht="17" customHeight="1" x14ac:dyDescent="0.2">
      <c r="A519" s="2" t="s">
        <v>15</v>
      </c>
      <c r="B519" s="9">
        <v>246720</v>
      </c>
      <c r="C519" s="9">
        <v>23589</v>
      </c>
      <c r="D519" s="6">
        <v>14.979200000000001</v>
      </c>
      <c r="E519" s="6">
        <v>1.3368</v>
      </c>
      <c r="F519" s="6">
        <v>12.3582</v>
      </c>
      <c r="G519" s="6">
        <v>17.600300000000001</v>
      </c>
    </row>
    <row r="520" spans="1:7" ht="17" customHeight="1" x14ac:dyDescent="0.2">
      <c r="A520" s="2" t="s">
        <v>10</v>
      </c>
      <c r="B520" s="9">
        <v>1647083</v>
      </c>
      <c r="C520" s="9">
        <v>44324</v>
      </c>
      <c r="D520" s="6">
        <v>100</v>
      </c>
      <c r="E520" s="6"/>
      <c r="F520" s="6"/>
      <c r="G520" s="6"/>
    </row>
    <row r="521" spans="1:7" ht="17" customHeight="1" x14ac:dyDescent="0.2">
      <c r="A521" s="34" t="s">
        <v>820</v>
      </c>
      <c r="B521" s="34"/>
      <c r="C521" s="34"/>
      <c r="D521" s="34"/>
      <c r="E521" s="34"/>
      <c r="F521" s="34"/>
      <c r="G521" s="34"/>
    </row>
    <row r="523" spans="1:7" ht="17" customHeight="1" x14ac:dyDescent="0.2">
      <c r="A523" s="34" t="s">
        <v>119</v>
      </c>
      <c r="B523" s="34"/>
      <c r="C523" s="34"/>
      <c r="D523" s="34"/>
      <c r="E523" s="34"/>
      <c r="F523" s="34"/>
      <c r="G523" s="34"/>
    </row>
    <row r="524" spans="1:7" ht="35" customHeight="1" x14ac:dyDescent="0.2">
      <c r="A524" s="2" t="s">
        <v>120</v>
      </c>
      <c r="B524" s="8" t="s">
        <v>3</v>
      </c>
      <c r="C524" s="8" t="s">
        <v>4</v>
      </c>
      <c r="D524" s="10" t="s">
        <v>5</v>
      </c>
      <c r="E524" s="5" t="s">
        <v>6</v>
      </c>
      <c r="F524" s="33" t="s">
        <v>7</v>
      </c>
      <c r="G524" s="33"/>
    </row>
    <row r="525" spans="1:7" ht="17" customHeight="1" x14ac:dyDescent="0.2">
      <c r="A525" s="2" t="s">
        <v>121</v>
      </c>
      <c r="B525" s="9">
        <v>404004</v>
      </c>
      <c r="C525" s="9">
        <v>28131</v>
      </c>
      <c r="D525" s="6">
        <v>21.910499999999999</v>
      </c>
      <c r="E525" s="6">
        <v>1.3908</v>
      </c>
      <c r="F525" s="6">
        <v>19.183700000000002</v>
      </c>
      <c r="G525" s="6">
        <v>24.6372</v>
      </c>
    </row>
    <row r="526" spans="1:7" ht="17" customHeight="1" x14ac:dyDescent="0.2">
      <c r="A526" s="2" t="s">
        <v>122</v>
      </c>
      <c r="B526" s="9">
        <v>1439882</v>
      </c>
      <c r="C526" s="9">
        <v>43353</v>
      </c>
      <c r="D526" s="6">
        <v>78.089500000000001</v>
      </c>
      <c r="E526" s="6">
        <v>1.3908</v>
      </c>
      <c r="F526" s="6">
        <v>75.362799999999993</v>
      </c>
      <c r="G526" s="6">
        <v>80.816299999999998</v>
      </c>
    </row>
    <row r="527" spans="1:7" ht="17" customHeight="1" x14ac:dyDescent="0.2">
      <c r="A527" s="2" t="s">
        <v>10</v>
      </c>
      <c r="B527" s="9">
        <v>1843886</v>
      </c>
      <c r="C527" s="9">
        <v>46637</v>
      </c>
      <c r="D527" s="6">
        <v>100</v>
      </c>
      <c r="E527" s="6"/>
      <c r="F527" s="6"/>
      <c r="G527" s="6"/>
    </row>
    <row r="528" spans="1:7" ht="17" customHeight="1" x14ac:dyDescent="0.2">
      <c r="A528" s="34" t="s">
        <v>821</v>
      </c>
      <c r="B528" s="34"/>
      <c r="C528" s="34"/>
      <c r="D528" s="34"/>
      <c r="E528" s="34"/>
      <c r="F528" s="34"/>
      <c r="G528" s="34"/>
    </row>
  </sheetData>
  <mergeCells count="22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48:G48"/>
    <mergeCell ref="F49:G49"/>
    <mergeCell ref="A53:G53"/>
    <mergeCell ref="A59:G59"/>
    <mergeCell ref="F60:G60"/>
    <mergeCell ref="A64:G64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87:G87"/>
    <mergeCell ref="F88:G88"/>
    <mergeCell ref="A92:G92"/>
    <mergeCell ref="A94:G94"/>
    <mergeCell ref="F95:G95"/>
    <mergeCell ref="A99:G99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101:G101"/>
    <mergeCell ref="F102:G102"/>
    <mergeCell ref="A106:G106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68:G168"/>
    <mergeCell ref="F169:G169"/>
    <mergeCell ref="A173:G173"/>
    <mergeCell ref="A175:G175"/>
    <mergeCell ref="F176:G176"/>
    <mergeCell ref="A180:G180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86:G186"/>
    <mergeCell ref="F187:G187"/>
    <mergeCell ref="A191:G191"/>
    <mergeCell ref="A193:G193"/>
    <mergeCell ref="F194:G194"/>
    <mergeCell ref="A198:G198"/>
    <mergeCell ref="A200:G200"/>
    <mergeCell ref="F201:G201"/>
    <mergeCell ref="A205:G205"/>
    <mergeCell ref="A228:G228"/>
    <mergeCell ref="F229:G229"/>
    <mergeCell ref="A233:G233"/>
    <mergeCell ref="A235:G235"/>
    <mergeCell ref="F236:G236"/>
    <mergeCell ref="A240:G240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42:G242"/>
    <mergeCell ref="F243:G243"/>
    <mergeCell ref="A247:G247"/>
    <mergeCell ref="A249:G249"/>
    <mergeCell ref="F250:G250"/>
    <mergeCell ref="A254:G254"/>
    <mergeCell ref="A260:G260"/>
    <mergeCell ref="F261:G261"/>
    <mergeCell ref="A265:G265"/>
    <mergeCell ref="A267:G267"/>
    <mergeCell ref="F268:G268"/>
    <mergeCell ref="A272:G272"/>
    <mergeCell ref="A274:G274"/>
    <mergeCell ref="F275:G275"/>
    <mergeCell ref="A279:G279"/>
    <mergeCell ref="A281:G281"/>
    <mergeCell ref="F282:G282"/>
    <mergeCell ref="A286:G286"/>
    <mergeCell ref="A309:G309"/>
    <mergeCell ref="F310:G310"/>
    <mergeCell ref="A314:G314"/>
    <mergeCell ref="A316:G316"/>
    <mergeCell ref="F317:G317"/>
    <mergeCell ref="A321:G321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23:G323"/>
    <mergeCell ref="F324:G324"/>
    <mergeCell ref="A328:G328"/>
    <mergeCell ref="A330:G330"/>
    <mergeCell ref="F331:G331"/>
    <mergeCell ref="A335:G335"/>
    <mergeCell ref="A341:G341"/>
    <mergeCell ref="F342:G342"/>
    <mergeCell ref="A346:G346"/>
    <mergeCell ref="A348:G348"/>
    <mergeCell ref="F349:G349"/>
    <mergeCell ref="A353:G353"/>
    <mergeCell ref="A355:G355"/>
    <mergeCell ref="F356:G356"/>
    <mergeCell ref="A360:G360"/>
    <mergeCell ref="A362:G362"/>
    <mergeCell ref="F363:G363"/>
    <mergeCell ref="A367:G367"/>
    <mergeCell ref="A390:G390"/>
    <mergeCell ref="F391:G391"/>
    <mergeCell ref="A395:G395"/>
    <mergeCell ref="A397:G397"/>
    <mergeCell ref="F398:G398"/>
    <mergeCell ref="A402:G402"/>
    <mergeCell ref="A369:G369"/>
    <mergeCell ref="F370:G370"/>
    <mergeCell ref="A374:G374"/>
    <mergeCell ref="A376:G376"/>
    <mergeCell ref="F377:G377"/>
    <mergeCell ref="A381:G381"/>
    <mergeCell ref="A383:G383"/>
    <mergeCell ref="F384:G384"/>
    <mergeCell ref="A388:G388"/>
    <mergeCell ref="A404:G404"/>
    <mergeCell ref="F405:G405"/>
    <mergeCell ref="A409:G409"/>
    <mergeCell ref="A411:G411"/>
    <mergeCell ref="F412:G412"/>
    <mergeCell ref="A421:G421"/>
    <mergeCell ref="A423:G423"/>
    <mergeCell ref="F424:G424"/>
    <mergeCell ref="A428:G428"/>
    <mergeCell ref="A434:G434"/>
    <mergeCell ref="F435:G435"/>
    <mergeCell ref="A439:G439"/>
    <mergeCell ref="A441:G441"/>
    <mergeCell ref="F442:G442"/>
    <mergeCell ref="A446:G446"/>
    <mergeCell ref="A448:G448"/>
    <mergeCell ref="F449:G449"/>
    <mergeCell ref="A453:G453"/>
    <mergeCell ref="A455:G455"/>
    <mergeCell ref="F456:G456"/>
    <mergeCell ref="A460:G460"/>
    <mergeCell ref="A462:G462"/>
    <mergeCell ref="F463:G463"/>
    <mergeCell ref="A467:G467"/>
    <mergeCell ref="A469:G469"/>
    <mergeCell ref="F470:G470"/>
    <mergeCell ref="A474:G474"/>
    <mergeCell ref="F498:G498"/>
    <mergeCell ref="A502:G502"/>
    <mergeCell ref="A504:G504"/>
    <mergeCell ref="F505:G505"/>
    <mergeCell ref="A514:G514"/>
    <mergeCell ref="A476:G476"/>
    <mergeCell ref="F477:G477"/>
    <mergeCell ref="A481:G481"/>
    <mergeCell ref="A483:G483"/>
    <mergeCell ref="F484:G484"/>
    <mergeCell ref="A488:G488"/>
    <mergeCell ref="A516:G516"/>
    <mergeCell ref="F517:G517"/>
    <mergeCell ref="A521:G521"/>
    <mergeCell ref="A523:G523"/>
    <mergeCell ref="F524:G524"/>
    <mergeCell ref="A528:G528"/>
    <mergeCell ref="A2:G2"/>
    <mergeCell ref="A4:G4"/>
    <mergeCell ref="A55:G55"/>
    <mergeCell ref="A57:G57"/>
    <mergeCell ref="A108:G108"/>
    <mergeCell ref="A110:G110"/>
    <mergeCell ref="A182:G182"/>
    <mergeCell ref="A184:G184"/>
    <mergeCell ref="A256:G256"/>
    <mergeCell ref="A258:G258"/>
    <mergeCell ref="A337:G337"/>
    <mergeCell ref="A339:G339"/>
    <mergeCell ref="A430:G430"/>
    <mergeCell ref="A432:G432"/>
    <mergeCell ref="A490:G490"/>
    <mergeCell ref="F491:G491"/>
    <mergeCell ref="A495:G495"/>
    <mergeCell ref="A497:G49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28"/>
  <sheetViews>
    <sheetView zoomScaleNormal="100" workbookViewId="0">
      <pane ySplit="1" topLeftCell="A408" activePane="bottomLeft" state="frozen"/>
      <selection pane="bottomLeft" activeCell="A430" sqref="A430:G430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.1640625" style="7" customWidth="1"/>
    <col min="4" max="7" width="15.164062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567460</v>
      </c>
      <c r="C8" s="9">
        <v>31528</v>
      </c>
      <c r="D8" s="6">
        <v>81.426900000000003</v>
      </c>
      <c r="E8" s="6">
        <v>2.3161999999999998</v>
      </c>
      <c r="F8" s="6">
        <v>76.882499999999993</v>
      </c>
      <c r="G8" s="6">
        <v>85.971299999999999</v>
      </c>
    </row>
    <row r="9" spans="1:7" ht="17" customHeight="1" x14ac:dyDescent="0.2">
      <c r="A9" s="2" t="s">
        <v>9</v>
      </c>
      <c r="B9" s="9">
        <v>129435</v>
      </c>
      <c r="C9" s="9">
        <v>17359</v>
      </c>
      <c r="D9" s="6">
        <v>18.5731</v>
      </c>
      <c r="E9" s="6">
        <v>2.3161999999999998</v>
      </c>
      <c r="F9" s="6">
        <v>14.028700000000001</v>
      </c>
      <c r="G9" s="6">
        <v>23.1175</v>
      </c>
    </row>
    <row r="10" spans="1:7" ht="17" customHeight="1" x14ac:dyDescent="0.2">
      <c r="A10" s="2" t="s">
        <v>10</v>
      </c>
      <c r="B10" s="9">
        <v>696896</v>
      </c>
      <c r="C10" s="9">
        <v>33473</v>
      </c>
      <c r="D10" s="6">
        <v>100</v>
      </c>
      <c r="E10" s="6"/>
      <c r="F10" s="6"/>
      <c r="G10" s="6"/>
    </row>
    <row r="11" spans="1:7" ht="17" customHeight="1" x14ac:dyDescent="0.2">
      <c r="A11" s="34" t="s">
        <v>822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121585</v>
      </c>
      <c r="C15" s="9">
        <v>14608</v>
      </c>
      <c r="D15" s="6">
        <v>16.8947</v>
      </c>
      <c r="E15" s="6">
        <v>1.9818</v>
      </c>
      <c r="F15" s="6">
        <v>13.006399999999999</v>
      </c>
      <c r="G15" s="6">
        <v>20.782900000000001</v>
      </c>
    </row>
    <row r="16" spans="1:7" ht="17" customHeight="1" x14ac:dyDescent="0.2">
      <c r="A16" s="2" t="s">
        <v>15</v>
      </c>
      <c r="B16" s="9">
        <v>598076</v>
      </c>
      <c r="C16" s="9">
        <v>33886</v>
      </c>
      <c r="D16" s="6">
        <v>83.1053</v>
      </c>
      <c r="E16" s="6">
        <v>1.9818</v>
      </c>
      <c r="F16" s="6">
        <v>79.217100000000002</v>
      </c>
      <c r="G16" s="6">
        <v>86.993600000000001</v>
      </c>
    </row>
    <row r="17" spans="1:7" ht="17" customHeight="1" x14ac:dyDescent="0.2">
      <c r="A17" s="2" t="s">
        <v>10</v>
      </c>
      <c r="B17" s="9">
        <v>719661</v>
      </c>
      <c r="C17" s="9">
        <v>34583</v>
      </c>
      <c r="D17" s="6">
        <v>100</v>
      </c>
      <c r="E17" s="6"/>
      <c r="F17" s="6"/>
      <c r="G17" s="6"/>
    </row>
    <row r="18" spans="1:7" ht="17" customHeight="1" x14ac:dyDescent="0.2">
      <c r="A18" s="34" t="s">
        <v>199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104467</v>
      </c>
      <c r="C22" s="9">
        <v>10829</v>
      </c>
      <c r="D22" s="6">
        <v>86.011499999999998</v>
      </c>
      <c r="E22" s="6">
        <v>5.0881999999999996</v>
      </c>
      <c r="F22" s="6">
        <v>75.965999999999994</v>
      </c>
      <c r="G22" s="6">
        <v>96.057000000000002</v>
      </c>
    </row>
    <row r="23" spans="1:7" ht="17" customHeight="1" x14ac:dyDescent="0.2">
      <c r="A23" s="2" t="s">
        <v>15</v>
      </c>
      <c r="B23" s="9">
        <v>16990</v>
      </c>
      <c r="C23" s="9">
        <v>6667</v>
      </c>
      <c r="D23" s="6">
        <v>13.9885</v>
      </c>
      <c r="E23" s="6">
        <v>5.0881999999999996</v>
      </c>
      <c r="F23" s="6">
        <v>3.9430000000000001</v>
      </c>
      <c r="G23" s="6">
        <v>24.033999999999999</v>
      </c>
    </row>
    <row r="24" spans="1:7" ht="17" customHeight="1" x14ac:dyDescent="0.2">
      <c r="A24" s="2" t="s">
        <v>10</v>
      </c>
      <c r="B24" s="9">
        <v>121457</v>
      </c>
      <c r="C24" s="9">
        <v>11690</v>
      </c>
      <c r="D24" s="6">
        <v>100</v>
      </c>
      <c r="E24" s="6"/>
      <c r="F24" s="6"/>
      <c r="G24" s="6"/>
    </row>
    <row r="25" spans="1:7" ht="17" customHeight="1" x14ac:dyDescent="0.2">
      <c r="A25" s="34" t="s">
        <v>823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38653</v>
      </c>
      <c r="C29" s="9">
        <v>8074</v>
      </c>
      <c r="D29" s="6">
        <v>32.139699999999998</v>
      </c>
      <c r="E29" s="6">
        <v>5.9256000000000002</v>
      </c>
      <c r="F29" s="6">
        <v>20.440899999999999</v>
      </c>
      <c r="G29" s="6">
        <v>43.838500000000003</v>
      </c>
    </row>
    <row r="30" spans="1:7" ht="17" customHeight="1" x14ac:dyDescent="0.2">
      <c r="A30" s="2" t="s">
        <v>15</v>
      </c>
      <c r="B30" s="9">
        <v>81613</v>
      </c>
      <c r="C30" s="9">
        <v>10624</v>
      </c>
      <c r="D30" s="6">
        <v>67.860299999999995</v>
      </c>
      <c r="E30" s="6">
        <v>5.9256000000000002</v>
      </c>
      <c r="F30" s="6">
        <v>56.161499999999997</v>
      </c>
      <c r="G30" s="6">
        <v>79.559100000000001</v>
      </c>
    </row>
    <row r="31" spans="1:7" ht="17" customHeight="1" x14ac:dyDescent="0.2">
      <c r="A31" s="2" t="s">
        <v>10</v>
      </c>
      <c r="B31" s="9">
        <v>120266</v>
      </c>
      <c r="C31" s="9">
        <v>11675</v>
      </c>
      <c r="D31" s="6">
        <v>100</v>
      </c>
      <c r="E31" s="6"/>
      <c r="F31" s="6"/>
      <c r="G31" s="6"/>
    </row>
    <row r="32" spans="1:7" ht="17" customHeight="1" x14ac:dyDescent="0.2">
      <c r="A32" s="34" t="s">
        <v>823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22556</v>
      </c>
      <c r="C36" s="9">
        <v>5609</v>
      </c>
      <c r="D36" s="6">
        <v>18.555399999999999</v>
      </c>
      <c r="E36" s="6">
        <v>4.5526999999999997</v>
      </c>
      <c r="F36" s="6">
        <v>9.5671999999999997</v>
      </c>
      <c r="G36" s="6">
        <v>27.543500000000002</v>
      </c>
    </row>
    <row r="37" spans="1:7" ht="17" customHeight="1" x14ac:dyDescent="0.2">
      <c r="A37" s="2" t="s">
        <v>15</v>
      </c>
      <c r="B37" s="9">
        <v>99004</v>
      </c>
      <c r="C37" s="9">
        <v>11752</v>
      </c>
      <c r="D37" s="6">
        <v>81.444599999999994</v>
      </c>
      <c r="E37" s="6">
        <v>4.5526999999999997</v>
      </c>
      <c r="F37" s="6">
        <v>72.456500000000005</v>
      </c>
      <c r="G37" s="6">
        <v>90.4328</v>
      </c>
    </row>
    <row r="38" spans="1:7" ht="17" customHeight="1" x14ac:dyDescent="0.2">
      <c r="A38" s="2" t="s">
        <v>10</v>
      </c>
      <c r="B38" s="9">
        <v>121560</v>
      </c>
      <c r="C38" s="9">
        <v>11682</v>
      </c>
      <c r="D38" s="6">
        <v>100</v>
      </c>
      <c r="E38" s="6"/>
      <c r="F38" s="6"/>
      <c r="G38" s="6"/>
    </row>
    <row r="39" spans="1:7" ht="17" customHeight="1" x14ac:dyDescent="0.2">
      <c r="A39" s="34" t="s">
        <v>823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28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29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95007</v>
      </c>
      <c r="C43" s="9">
        <v>10695</v>
      </c>
      <c r="D43" s="6">
        <v>79.564300000000003</v>
      </c>
      <c r="E43" s="6">
        <v>5.5209000000000001</v>
      </c>
      <c r="F43" s="6">
        <v>68.663499999999999</v>
      </c>
      <c r="G43" s="6">
        <v>90.465000000000003</v>
      </c>
    </row>
    <row r="44" spans="1:7" ht="17" customHeight="1" x14ac:dyDescent="0.2">
      <c r="A44" s="2" t="s">
        <v>15</v>
      </c>
      <c r="B44" s="9">
        <v>24402</v>
      </c>
      <c r="C44" s="9">
        <v>7262</v>
      </c>
      <c r="D44" s="6">
        <v>20.435700000000001</v>
      </c>
      <c r="E44" s="6">
        <v>5.5209000000000001</v>
      </c>
      <c r="F44" s="6">
        <v>9.5350000000000001</v>
      </c>
      <c r="G44" s="6">
        <v>31.336500000000001</v>
      </c>
    </row>
    <row r="45" spans="1:7" ht="17" customHeight="1" x14ac:dyDescent="0.2">
      <c r="A45" s="2" t="s">
        <v>10</v>
      </c>
      <c r="B45" s="9">
        <v>119409</v>
      </c>
      <c r="C45" s="9">
        <v>11599</v>
      </c>
      <c r="D45" s="6">
        <v>100</v>
      </c>
      <c r="E45" s="6"/>
      <c r="F45" s="6"/>
      <c r="G45" s="6"/>
    </row>
    <row r="46" spans="1:7" ht="17" customHeight="1" x14ac:dyDescent="0.2">
      <c r="A46" s="34" t="s">
        <v>824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31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32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32062</v>
      </c>
      <c r="C50" s="9">
        <v>8956</v>
      </c>
      <c r="D50" s="6">
        <v>26.3705</v>
      </c>
      <c r="E50" s="6">
        <v>6.3032000000000004</v>
      </c>
      <c r="F50" s="6">
        <v>13.9268</v>
      </c>
      <c r="G50" s="6">
        <v>38.814300000000003</v>
      </c>
    </row>
    <row r="51" spans="1:7" ht="17" customHeight="1" x14ac:dyDescent="0.2">
      <c r="A51" s="2" t="s">
        <v>15</v>
      </c>
      <c r="B51" s="9">
        <v>89522</v>
      </c>
      <c r="C51" s="9">
        <v>9968</v>
      </c>
      <c r="D51" s="6">
        <v>73.629499999999993</v>
      </c>
      <c r="E51" s="6">
        <v>6.3032000000000004</v>
      </c>
      <c r="F51" s="6">
        <v>61.185699999999997</v>
      </c>
      <c r="G51" s="6">
        <v>86.0732</v>
      </c>
    </row>
    <row r="52" spans="1:7" ht="17" customHeight="1" x14ac:dyDescent="0.2">
      <c r="A52" s="2" t="s">
        <v>10</v>
      </c>
      <c r="B52" s="9">
        <v>121585</v>
      </c>
      <c r="C52" s="9">
        <v>11689</v>
      </c>
      <c r="D52" s="6">
        <v>100</v>
      </c>
      <c r="E52" s="6"/>
      <c r="F52" s="6"/>
      <c r="G52" s="6"/>
    </row>
    <row r="53" spans="1:7" ht="17" customHeight="1" x14ac:dyDescent="0.2">
      <c r="A53" s="34" t="s">
        <v>825</v>
      </c>
      <c r="B53" s="34"/>
      <c r="C53" s="34"/>
      <c r="D53" s="34"/>
      <c r="E53" s="34"/>
      <c r="F53" s="34"/>
      <c r="G53" s="34"/>
    </row>
    <row r="55" spans="1:7" ht="21" customHeight="1" x14ac:dyDescent="0.2">
      <c r="A55" s="39">
        <v>2015</v>
      </c>
      <c r="B55" s="40"/>
      <c r="C55" s="40"/>
      <c r="D55" s="40"/>
      <c r="E55" s="40"/>
      <c r="F55" s="40"/>
      <c r="G55" s="40"/>
    </row>
    <row r="57" spans="1:7" ht="19" customHeight="1" x14ac:dyDescent="0.2">
      <c r="A57" s="37" t="s">
        <v>0</v>
      </c>
      <c r="B57" s="38"/>
      <c r="C57" s="38"/>
      <c r="D57" s="38"/>
      <c r="E57" s="38"/>
      <c r="F57" s="38"/>
      <c r="G57" s="38"/>
    </row>
    <row r="59" spans="1:7" ht="17" customHeight="1" x14ac:dyDescent="0.2">
      <c r="A59" s="34" t="s">
        <v>1</v>
      </c>
      <c r="B59" s="34"/>
      <c r="C59" s="34"/>
      <c r="D59" s="34"/>
      <c r="E59" s="34"/>
      <c r="F59" s="34"/>
      <c r="G59" s="34"/>
    </row>
    <row r="60" spans="1:7" ht="35" customHeight="1" x14ac:dyDescent="0.2">
      <c r="A60" s="2" t="s">
        <v>2</v>
      </c>
      <c r="B60" s="8" t="s">
        <v>3</v>
      </c>
      <c r="C60" s="8" t="s">
        <v>4</v>
      </c>
      <c r="D60" s="10" t="s">
        <v>5</v>
      </c>
      <c r="E60" s="5" t="s">
        <v>6</v>
      </c>
      <c r="F60" s="33" t="s">
        <v>7</v>
      </c>
      <c r="G60" s="33"/>
    </row>
    <row r="61" spans="1:7" ht="17" customHeight="1" x14ac:dyDescent="0.2">
      <c r="A61" s="2" t="s">
        <v>8</v>
      </c>
      <c r="B61" s="9">
        <v>283023</v>
      </c>
      <c r="C61" s="9">
        <v>18246</v>
      </c>
      <c r="D61" s="6">
        <v>85.890900000000002</v>
      </c>
      <c r="E61" s="6">
        <v>2.7913000000000001</v>
      </c>
      <c r="F61" s="6">
        <v>80.406899999999993</v>
      </c>
      <c r="G61" s="6">
        <v>91.374899999999997</v>
      </c>
    </row>
    <row r="62" spans="1:7" ht="17" customHeight="1" x14ac:dyDescent="0.2">
      <c r="A62" s="2" t="s">
        <v>9</v>
      </c>
      <c r="B62" s="9">
        <v>46491</v>
      </c>
      <c r="C62" s="9">
        <v>9694</v>
      </c>
      <c r="D62" s="6">
        <v>14.1091</v>
      </c>
      <c r="E62" s="6">
        <v>2.7913000000000001</v>
      </c>
      <c r="F62" s="6">
        <v>8.6250999999999998</v>
      </c>
      <c r="G62" s="6">
        <v>19.5931</v>
      </c>
    </row>
    <row r="63" spans="1:7" ht="17" customHeight="1" x14ac:dyDescent="0.2">
      <c r="A63" s="2" t="s">
        <v>10</v>
      </c>
      <c r="B63" s="9">
        <v>329514</v>
      </c>
      <c r="C63" s="9">
        <v>18856</v>
      </c>
      <c r="D63" s="6">
        <v>100</v>
      </c>
      <c r="E63" s="6"/>
      <c r="F63" s="6"/>
      <c r="G63" s="6"/>
    </row>
    <row r="64" spans="1:7" ht="17" customHeight="1" x14ac:dyDescent="0.2">
      <c r="A64" s="34" t="s">
        <v>826</v>
      </c>
      <c r="B64" s="34"/>
      <c r="C64" s="34"/>
      <c r="D64" s="34"/>
      <c r="E64" s="34"/>
      <c r="F64" s="34"/>
      <c r="G64" s="34"/>
    </row>
    <row r="66" spans="1:7" ht="35" customHeight="1" x14ac:dyDescent="0.2">
      <c r="A66" s="32" t="s">
        <v>12</v>
      </c>
      <c r="B66" s="32"/>
      <c r="C66" s="32"/>
      <c r="D66" s="32"/>
      <c r="E66" s="32"/>
      <c r="F66" s="32"/>
      <c r="G66" s="32"/>
    </row>
    <row r="67" spans="1:7" ht="35" customHeight="1" x14ac:dyDescent="0.2">
      <c r="A67" s="2" t="s">
        <v>13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14</v>
      </c>
      <c r="B68" s="9">
        <v>53452</v>
      </c>
      <c r="C68" s="9">
        <v>10018</v>
      </c>
      <c r="D68" s="6">
        <v>15.4618</v>
      </c>
      <c r="E68" s="6">
        <v>2.7684000000000002</v>
      </c>
      <c r="F68" s="6">
        <v>10.023199999999999</v>
      </c>
      <c r="G68" s="6">
        <v>20.900300000000001</v>
      </c>
    </row>
    <row r="69" spans="1:7" ht="17" customHeight="1" x14ac:dyDescent="0.2">
      <c r="A69" s="2" t="s">
        <v>15</v>
      </c>
      <c r="B69" s="9">
        <v>292253</v>
      </c>
      <c r="C69" s="9">
        <v>19133</v>
      </c>
      <c r="D69" s="6">
        <v>84.538200000000003</v>
      </c>
      <c r="E69" s="6">
        <v>2.7684000000000002</v>
      </c>
      <c r="F69" s="6">
        <v>79.099699999999999</v>
      </c>
      <c r="G69" s="6">
        <v>89.976799999999997</v>
      </c>
    </row>
    <row r="70" spans="1:7" ht="17" customHeight="1" x14ac:dyDescent="0.2">
      <c r="A70" s="2" t="s">
        <v>10</v>
      </c>
      <c r="B70" s="9">
        <v>345705</v>
      </c>
      <c r="C70" s="9">
        <v>19530</v>
      </c>
      <c r="D70" s="6">
        <v>100</v>
      </c>
      <c r="E70" s="6"/>
      <c r="F70" s="6"/>
      <c r="G70" s="6"/>
    </row>
    <row r="71" spans="1:7" ht="17" customHeight="1" x14ac:dyDescent="0.2">
      <c r="A71" s="34" t="s">
        <v>827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17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18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47608</v>
      </c>
      <c r="C75" s="9">
        <v>7880</v>
      </c>
      <c r="D75" s="6">
        <v>89.066900000000004</v>
      </c>
      <c r="E75" s="6">
        <v>4.4244000000000003</v>
      </c>
      <c r="F75" s="6">
        <v>80.180199999999999</v>
      </c>
      <c r="G75" s="6">
        <v>97.953699999999998</v>
      </c>
    </row>
    <row r="76" spans="1:7" ht="17" customHeight="1" x14ac:dyDescent="0.2">
      <c r="A76" s="2" t="s">
        <v>15</v>
      </c>
      <c r="B76" s="9">
        <v>5844</v>
      </c>
      <c r="C76" s="9">
        <v>2239</v>
      </c>
      <c r="D76" s="6">
        <v>10.9331</v>
      </c>
      <c r="E76" s="6">
        <v>4.4244000000000003</v>
      </c>
      <c r="F76" s="6">
        <v>2.0463</v>
      </c>
      <c r="G76" s="6">
        <v>19.819800000000001</v>
      </c>
    </row>
    <row r="77" spans="1:7" ht="17" customHeight="1" x14ac:dyDescent="0.2">
      <c r="A77" s="2" t="s">
        <v>10</v>
      </c>
      <c r="B77" s="9">
        <v>53452</v>
      </c>
      <c r="C77" s="9">
        <v>7624</v>
      </c>
      <c r="D77" s="6">
        <v>100</v>
      </c>
      <c r="E77" s="6"/>
      <c r="F77" s="6"/>
      <c r="G77" s="6"/>
    </row>
    <row r="78" spans="1:7" ht="17" customHeight="1" x14ac:dyDescent="0.2">
      <c r="A78" s="34" t="s">
        <v>503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20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21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23244</v>
      </c>
      <c r="C82" s="9">
        <v>6809</v>
      </c>
      <c r="D82" s="6">
        <v>43.829700000000003</v>
      </c>
      <c r="E82" s="6">
        <v>10.3528</v>
      </c>
      <c r="F82" s="6">
        <v>23.024899999999999</v>
      </c>
      <c r="G82" s="6">
        <v>64.634399999999999</v>
      </c>
    </row>
    <row r="83" spans="1:7" ht="17" customHeight="1" x14ac:dyDescent="0.2">
      <c r="A83" s="2" t="s">
        <v>15</v>
      </c>
      <c r="B83" s="9">
        <v>29789</v>
      </c>
      <c r="C83" s="9">
        <v>6482</v>
      </c>
      <c r="D83" s="6">
        <v>56.170299999999997</v>
      </c>
      <c r="E83" s="6">
        <v>10.3528</v>
      </c>
      <c r="F83" s="6">
        <v>35.365600000000001</v>
      </c>
      <c r="G83" s="6">
        <v>76.975099999999998</v>
      </c>
    </row>
    <row r="84" spans="1:7" ht="17" customHeight="1" x14ac:dyDescent="0.2">
      <c r="A84" s="2" t="s">
        <v>10</v>
      </c>
      <c r="B84" s="9">
        <v>53034</v>
      </c>
      <c r="C84" s="9">
        <v>7626</v>
      </c>
      <c r="D84" s="6">
        <v>100</v>
      </c>
      <c r="E84" s="6"/>
      <c r="F84" s="6"/>
      <c r="G84" s="6"/>
    </row>
    <row r="85" spans="1:7" ht="17" customHeight="1" x14ac:dyDescent="0.2">
      <c r="A85" s="34" t="s">
        <v>828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23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24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17139</v>
      </c>
      <c r="C89" s="9">
        <v>5437</v>
      </c>
      <c r="D89" s="6">
        <v>32.063299999999998</v>
      </c>
      <c r="E89" s="6">
        <v>9.3139000000000003</v>
      </c>
      <c r="F89" s="6">
        <v>13.3558</v>
      </c>
      <c r="G89" s="6">
        <v>50.770800000000001</v>
      </c>
    </row>
    <row r="90" spans="1:7" ht="17" customHeight="1" x14ac:dyDescent="0.2">
      <c r="A90" s="2" t="s">
        <v>15</v>
      </c>
      <c r="B90" s="9">
        <v>36314</v>
      </c>
      <c r="C90" s="9">
        <v>7359</v>
      </c>
      <c r="D90" s="6">
        <v>67.936700000000002</v>
      </c>
      <c r="E90" s="6">
        <v>9.3139000000000003</v>
      </c>
      <c r="F90" s="6">
        <v>49.229199999999999</v>
      </c>
      <c r="G90" s="6">
        <v>86.644199999999998</v>
      </c>
    </row>
    <row r="91" spans="1:7" ht="17" customHeight="1" x14ac:dyDescent="0.2">
      <c r="A91" s="2" t="s">
        <v>10</v>
      </c>
      <c r="B91" s="9">
        <v>53452</v>
      </c>
      <c r="C91" s="9">
        <v>7624</v>
      </c>
      <c r="D91" s="6">
        <v>100</v>
      </c>
      <c r="E91" s="6"/>
      <c r="F91" s="6"/>
      <c r="G91" s="6"/>
    </row>
    <row r="92" spans="1:7" ht="17" customHeight="1" x14ac:dyDescent="0.2">
      <c r="A92" s="34" t="s">
        <v>503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28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29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37735</v>
      </c>
      <c r="C96" s="9">
        <v>6993</v>
      </c>
      <c r="D96" s="6">
        <v>70.596299999999999</v>
      </c>
      <c r="E96" s="6">
        <v>8.7673000000000005</v>
      </c>
      <c r="F96" s="6">
        <v>52.986699999999999</v>
      </c>
      <c r="G96" s="6">
        <v>88.206000000000003</v>
      </c>
    </row>
    <row r="97" spans="1:7" ht="17" customHeight="1" x14ac:dyDescent="0.2">
      <c r="A97" s="2" t="s">
        <v>15</v>
      </c>
      <c r="B97" s="9">
        <v>15717</v>
      </c>
      <c r="C97" s="9">
        <v>5276</v>
      </c>
      <c r="D97" s="6">
        <v>29.403700000000001</v>
      </c>
      <c r="E97" s="6">
        <v>8.7673000000000005</v>
      </c>
      <c r="F97" s="6">
        <v>11.794</v>
      </c>
      <c r="G97" s="6">
        <v>47.013300000000001</v>
      </c>
    </row>
    <row r="98" spans="1:7" ht="17" customHeight="1" x14ac:dyDescent="0.2">
      <c r="A98" s="2" t="s">
        <v>10</v>
      </c>
      <c r="B98" s="9">
        <v>53452</v>
      </c>
      <c r="C98" s="9">
        <v>7624</v>
      </c>
      <c r="D98" s="6">
        <v>100</v>
      </c>
      <c r="E98" s="6"/>
      <c r="F98" s="6"/>
      <c r="G98" s="6"/>
    </row>
    <row r="99" spans="1:7" ht="17" customHeight="1" x14ac:dyDescent="0.2">
      <c r="A99" s="34" t="s">
        <v>503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31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32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16692</v>
      </c>
      <c r="C103" s="9">
        <v>5716</v>
      </c>
      <c r="D103" s="6">
        <v>31.475200000000001</v>
      </c>
      <c r="E103" s="6">
        <v>9.7058999999999997</v>
      </c>
      <c r="F103" s="6">
        <v>11.9703</v>
      </c>
      <c r="G103" s="6">
        <v>50.98</v>
      </c>
    </row>
    <row r="104" spans="1:7" ht="17" customHeight="1" x14ac:dyDescent="0.2">
      <c r="A104" s="2" t="s">
        <v>15</v>
      </c>
      <c r="B104" s="9">
        <v>36341</v>
      </c>
      <c r="C104" s="9">
        <v>7272</v>
      </c>
      <c r="D104" s="6">
        <v>68.524799999999999</v>
      </c>
      <c r="E104" s="6">
        <v>9.7058999999999997</v>
      </c>
      <c r="F104" s="6">
        <v>49.02</v>
      </c>
      <c r="G104" s="6">
        <v>88.029700000000005</v>
      </c>
    </row>
    <row r="105" spans="1:7" ht="17" customHeight="1" x14ac:dyDescent="0.2">
      <c r="A105" s="2" t="s">
        <v>10</v>
      </c>
      <c r="B105" s="9">
        <v>53034</v>
      </c>
      <c r="C105" s="9">
        <v>7626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828</v>
      </c>
      <c r="B106" s="34"/>
      <c r="C106" s="34"/>
      <c r="D106" s="34"/>
      <c r="E106" s="34"/>
      <c r="F106" s="34"/>
      <c r="G106" s="34"/>
    </row>
    <row r="108" spans="1:7" ht="21" customHeight="1" x14ac:dyDescent="0.2">
      <c r="A108" s="35">
        <v>2017</v>
      </c>
      <c r="B108" s="36"/>
      <c r="C108" s="36"/>
      <c r="D108" s="36"/>
      <c r="E108" s="36"/>
      <c r="F108" s="36"/>
      <c r="G108" s="36"/>
    </row>
    <row r="110" spans="1:7" ht="19" customHeight="1" x14ac:dyDescent="0.2">
      <c r="A110" s="37" t="s">
        <v>0</v>
      </c>
      <c r="B110" s="38"/>
      <c r="C110" s="38"/>
      <c r="D110" s="38"/>
      <c r="E110" s="38"/>
      <c r="F110" s="38"/>
      <c r="G110" s="38"/>
    </row>
    <row r="112" spans="1:7" ht="17" customHeight="1" x14ac:dyDescent="0.2">
      <c r="A112" s="34" t="s">
        <v>1</v>
      </c>
      <c r="B112" s="34"/>
      <c r="C112" s="34"/>
      <c r="D112" s="34"/>
      <c r="E112" s="34"/>
      <c r="F112" s="34"/>
      <c r="G112" s="34"/>
    </row>
    <row r="113" spans="1:7" ht="35" customHeight="1" x14ac:dyDescent="0.2">
      <c r="A113" s="2" t="s">
        <v>2</v>
      </c>
      <c r="B113" s="8" t="s">
        <v>3</v>
      </c>
      <c r="C113" s="8" t="s">
        <v>4</v>
      </c>
      <c r="D113" s="10" t="s">
        <v>5</v>
      </c>
      <c r="E113" s="5" t="s">
        <v>6</v>
      </c>
      <c r="F113" s="33" t="s">
        <v>7</v>
      </c>
      <c r="G113" s="33"/>
    </row>
    <row r="114" spans="1:7" ht="17" customHeight="1" x14ac:dyDescent="0.2">
      <c r="A114" s="2" t="s">
        <v>8</v>
      </c>
      <c r="B114" s="9">
        <v>271710</v>
      </c>
      <c r="C114" s="9">
        <v>17557</v>
      </c>
      <c r="D114" s="6">
        <v>84.073499999999996</v>
      </c>
      <c r="E114" s="6">
        <v>2.59</v>
      </c>
      <c r="F114" s="6">
        <v>78.984700000000004</v>
      </c>
      <c r="G114" s="6">
        <v>89.162300000000002</v>
      </c>
    </row>
    <row r="115" spans="1:7" ht="17" customHeight="1" x14ac:dyDescent="0.2">
      <c r="A115" s="2" t="s">
        <v>9</v>
      </c>
      <c r="B115" s="9">
        <v>51472</v>
      </c>
      <c r="C115" s="9">
        <v>8489</v>
      </c>
      <c r="D115" s="6">
        <v>15.926500000000001</v>
      </c>
      <c r="E115" s="6">
        <v>2.59</v>
      </c>
      <c r="F115" s="6">
        <v>10.8377</v>
      </c>
      <c r="G115" s="6">
        <v>21.0153</v>
      </c>
    </row>
    <row r="116" spans="1:7" ht="17" customHeight="1" x14ac:dyDescent="0.2">
      <c r="A116" s="2" t="s">
        <v>10</v>
      </c>
      <c r="B116" s="9">
        <v>323182</v>
      </c>
      <c r="C116" s="9">
        <v>17201</v>
      </c>
      <c r="D116" s="6">
        <v>100</v>
      </c>
      <c r="E116" s="6"/>
      <c r="F116" s="6"/>
      <c r="G116" s="6"/>
    </row>
    <row r="117" spans="1:7" ht="17" customHeight="1" x14ac:dyDescent="0.2">
      <c r="A117" s="34" t="s">
        <v>829</v>
      </c>
      <c r="B117" s="34"/>
      <c r="C117" s="34"/>
      <c r="D117" s="34"/>
      <c r="E117" s="34"/>
      <c r="F117" s="34"/>
      <c r="G117" s="34"/>
    </row>
    <row r="119" spans="1:7" ht="35" customHeight="1" x14ac:dyDescent="0.2">
      <c r="A119" s="32" t="s">
        <v>42</v>
      </c>
      <c r="B119" s="32"/>
      <c r="C119" s="32"/>
      <c r="D119" s="32"/>
      <c r="E119" s="32"/>
      <c r="F119" s="32"/>
      <c r="G119" s="32"/>
    </row>
    <row r="120" spans="1:7" ht="35" customHeight="1" x14ac:dyDescent="0.2">
      <c r="A120" s="2" t="s">
        <v>43</v>
      </c>
      <c r="B120" s="8" t="s">
        <v>3</v>
      </c>
      <c r="C120" s="8" t="s">
        <v>4</v>
      </c>
      <c r="D120" s="10" t="s">
        <v>5</v>
      </c>
      <c r="E120" s="5" t="s">
        <v>6</v>
      </c>
      <c r="F120" s="33" t="s">
        <v>7</v>
      </c>
      <c r="G120" s="33"/>
    </row>
    <row r="121" spans="1:7" ht="17" customHeight="1" x14ac:dyDescent="0.2">
      <c r="A121" s="2" t="s">
        <v>14</v>
      </c>
      <c r="B121" s="9">
        <v>28257</v>
      </c>
      <c r="C121" s="9">
        <v>6695</v>
      </c>
      <c r="D121" s="6">
        <v>8.5181000000000004</v>
      </c>
      <c r="E121" s="6">
        <v>1.9875</v>
      </c>
      <c r="F121" s="6">
        <v>4.6132999999999997</v>
      </c>
      <c r="G121" s="6">
        <v>12.422800000000001</v>
      </c>
    </row>
    <row r="122" spans="1:7" ht="17" customHeight="1" x14ac:dyDescent="0.2">
      <c r="A122" s="2" t="s">
        <v>15</v>
      </c>
      <c r="B122" s="9">
        <v>303471</v>
      </c>
      <c r="C122" s="9">
        <v>17671</v>
      </c>
      <c r="D122" s="6">
        <v>91.481899999999996</v>
      </c>
      <c r="E122" s="6">
        <v>1.9875</v>
      </c>
      <c r="F122" s="6">
        <v>87.577200000000005</v>
      </c>
      <c r="G122" s="6">
        <v>95.386700000000005</v>
      </c>
    </row>
    <row r="123" spans="1:7" ht="17" customHeight="1" x14ac:dyDescent="0.2">
      <c r="A123" s="2" t="s">
        <v>10</v>
      </c>
      <c r="B123" s="9">
        <v>331728</v>
      </c>
      <c r="C123" s="9">
        <v>17601</v>
      </c>
      <c r="D123" s="6">
        <v>100</v>
      </c>
      <c r="E123" s="6"/>
      <c r="F123" s="6"/>
      <c r="G123" s="6"/>
    </row>
    <row r="124" spans="1:7" ht="17" customHeight="1" x14ac:dyDescent="0.2">
      <c r="A124" s="34" t="s">
        <v>830</v>
      </c>
      <c r="B124" s="34"/>
      <c r="C124" s="34"/>
      <c r="D124" s="34"/>
      <c r="E124" s="34"/>
      <c r="F124" s="34"/>
      <c r="G124" s="34"/>
    </row>
    <row r="126" spans="1:7" ht="35" customHeight="1" x14ac:dyDescent="0.2">
      <c r="A126" s="32" t="s">
        <v>45</v>
      </c>
      <c r="B126" s="32"/>
      <c r="C126" s="32"/>
      <c r="D126" s="32"/>
      <c r="E126" s="32"/>
      <c r="F126" s="32"/>
      <c r="G126" s="32"/>
    </row>
    <row r="127" spans="1:7" ht="35" customHeight="1" x14ac:dyDescent="0.2">
      <c r="A127" s="2" t="s">
        <v>46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14</v>
      </c>
      <c r="B128" s="9">
        <v>15928</v>
      </c>
      <c r="C128" s="9">
        <v>3871</v>
      </c>
      <c r="D128" s="6">
        <v>4.8316999999999997</v>
      </c>
      <c r="E128" s="6">
        <v>1.1903999999999999</v>
      </c>
      <c r="F128" s="6">
        <v>2.4929000000000001</v>
      </c>
      <c r="G128" s="6">
        <v>7.1704999999999997</v>
      </c>
    </row>
    <row r="129" spans="1:7" ht="17" customHeight="1" x14ac:dyDescent="0.2">
      <c r="A129" s="2" t="s">
        <v>15</v>
      </c>
      <c r="B129" s="9">
        <v>313722</v>
      </c>
      <c r="C129" s="9">
        <v>17813</v>
      </c>
      <c r="D129" s="6">
        <v>95.168300000000002</v>
      </c>
      <c r="E129" s="6">
        <v>1.1903999999999999</v>
      </c>
      <c r="F129" s="6">
        <v>92.829499999999996</v>
      </c>
      <c r="G129" s="6">
        <v>97.507099999999994</v>
      </c>
    </row>
    <row r="130" spans="1:7" ht="17" customHeight="1" x14ac:dyDescent="0.2">
      <c r="A130" s="2" t="s">
        <v>10</v>
      </c>
      <c r="B130" s="9">
        <v>329650</v>
      </c>
      <c r="C130" s="9">
        <v>17569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830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12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13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37408</v>
      </c>
      <c r="C135" s="9">
        <v>7070</v>
      </c>
      <c r="D135" s="6">
        <v>11.284000000000001</v>
      </c>
      <c r="E135" s="6">
        <v>2.1385000000000001</v>
      </c>
      <c r="F135" s="6">
        <v>7.0826000000000002</v>
      </c>
      <c r="G135" s="6">
        <v>15.4855</v>
      </c>
    </row>
    <row r="136" spans="1:7" ht="17" customHeight="1" x14ac:dyDescent="0.2">
      <c r="A136" s="2" t="s">
        <v>15</v>
      </c>
      <c r="B136" s="9">
        <v>294106</v>
      </c>
      <c r="C136" s="9">
        <v>18075</v>
      </c>
      <c r="D136" s="6">
        <v>88.715999999999994</v>
      </c>
      <c r="E136" s="6">
        <v>2.1385000000000001</v>
      </c>
      <c r="F136" s="6">
        <v>84.514499999999998</v>
      </c>
      <c r="G136" s="6">
        <v>92.917400000000001</v>
      </c>
    </row>
    <row r="137" spans="1:7" ht="17" customHeight="1" x14ac:dyDescent="0.2">
      <c r="A137" s="2" t="s">
        <v>10</v>
      </c>
      <c r="B137" s="9">
        <v>331514</v>
      </c>
      <c r="C137" s="9">
        <v>17583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830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17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18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 t="s">
        <v>855</v>
      </c>
      <c r="C142" s="9" t="s">
        <v>855</v>
      </c>
      <c r="D142" s="6" t="s">
        <v>855</v>
      </c>
      <c r="E142" s="6" t="s">
        <v>855</v>
      </c>
      <c r="F142" s="6" t="s">
        <v>855</v>
      </c>
      <c r="G142" s="6" t="s">
        <v>855</v>
      </c>
    </row>
    <row r="143" spans="1:7" ht="17" customHeight="1" x14ac:dyDescent="0.2">
      <c r="A143" s="2" t="s">
        <v>15</v>
      </c>
      <c r="B143" s="9" t="s">
        <v>855</v>
      </c>
      <c r="C143" s="9" t="s">
        <v>855</v>
      </c>
      <c r="D143" s="6" t="s">
        <v>855</v>
      </c>
      <c r="E143" s="6" t="s">
        <v>855</v>
      </c>
      <c r="F143" s="6" t="s">
        <v>855</v>
      </c>
      <c r="G143" s="6" t="s">
        <v>855</v>
      </c>
    </row>
    <row r="144" spans="1:7" ht="17" customHeight="1" x14ac:dyDescent="0.2">
      <c r="A144" s="2" t="s">
        <v>10</v>
      </c>
      <c r="B144" s="9" t="s">
        <v>855</v>
      </c>
      <c r="C144" s="9" t="s">
        <v>855</v>
      </c>
      <c r="D144" s="6" t="s">
        <v>855</v>
      </c>
      <c r="E144" s="6" t="s">
        <v>855</v>
      </c>
      <c r="F144" s="6" t="s">
        <v>855</v>
      </c>
      <c r="G144" s="6" t="s">
        <v>855</v>
      </c>
    </row>
    <row r="145" spans="1:7" ht="17" customHeight="1" x14ac:dyDescent="0.2">
      <c r="A145" s="34" t="s">
        <v>831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20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21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9093</v>
      </c>
      <c r="C149" s="9">
        <v>3177</v>
      </c>
      <c r="D149" s="6">
        <v>24.3063</v>
      </c>
      <c r="E149" s="6">
        <v>7.8941999999999997</v>
      </c>
      <c r="F149" s="6">
        <v>8.4160000000000004</v>
      </c>
      <c r="G149" s="6">
        <v>40.1965</v>
      </c>
    </row>
    <row r="150" spans="1:7" ht="17" customHeight="1" x14ac:dyDescent="0.2">
      <c r="A150" s="2" t="s">
        <v>15</v>
      </c>
      <c r="B150" s="9">
        <v>28316</v>
      </c>
      <c r="C150" s="9">
        <v>5288</v>
      </c>
      <c r="D150" s="6">
        <v>75.693700000000007</v>
      </c>
      <c r="E150" s="6">
        <v>7.8941999999999997</v>
      </c>
      <c r="F150" s="6">
        <v>59.8035</v>
      </c>
      <c r="G150" s="6">
        <v>91.584000000000003</v>
      </c>
    </row>
    <row r="151" spans="1:7" ht="17" customHeight="1" x14ac:dyDescent="0.2">
      <c r="A151" s="2" t="s">
        <v>10</v>
      </c>
      <c r="B151" s="9">
        <v>37408</v>
      </c>
      <c r="C151" s="9">
        <v>5573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831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23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24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 t="s">
        <v>855</v>
      </c>
      <c r="C156" s="9" t="s">
        <v>855</v>
      </c>
      <c r="D156" s="6" t="s">
        <v>855</v>
      </c>
      <c r="E156" s="6" t="s">
        <v>855</v>
      </c>
      <c r="F156" s="6" t="s">
        <v>855</v>
      </c>
      <c r="G156" s="6" t="s">
        <v>855</v>
      </c>
    </row>
    <row r="157" spans="1:7" ht="17" customHeight="1" x14ac:dyDescent="0.2">
      <c r="A157" s="2" t="s">
        <v>15</v>
      </c>
      <c r="B157" s="9" t="s">
        <v>855</v>
      </c>
      <c r="C157" s="9" t="s">
        <v>855</v>
      </c>
      <c r="D157" s="6" t="s">
        <v>855</v>
      </c>
      <c r="E157" s="6" t="s">
        <v>855</v>
      </c>
      <c r="F157" s="6" t="s">
        <v>855</v>
      </c>
      <c r="G157" s="6" t="s">
        <v>855</v>
      </c>
    </row>
    <row r="158" spans="1:7" ht="17" customHeight="1" x14ac:dyDescent="0.2">
      <c r="A158" s="2" t="s">
        <v>10</v>
      </c>
      <c r="B158" s="9" t="s">
        <v>855</v>
      </c>
      <c r="C158" s="9" t="s">
        <v>855</v>
      </c>
      <c r="D158" s="6" t="s">
        <v>855</v>
      </c>
      <c r="E158" s="6" t="s">
        <v>855</v>
      </c>
      <c r="F158" s="6" t="s">
        <v>855</v>
      </c>
      <c r="G158" s="6" t="s">
        <v>855</v>
      </c>
    </row>
    <row r="159" spans="1:7" ht="17" customHeight="1" x14ac:dyDescent="0.2">
      <c r="A159" s="34" t="s">
        <v>831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28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29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 t="s">
        <v>855</v>
      </c>
      <c r="C163" s="9" t="s">
        <v>855</v>
      </c>
      <c r="D163" s="6" t="s">
        <v>855</v>
      </c>
      <c r="E163" s="6" t="s">
        <v>855</v>
      </c>
      <c r="F163" s="6" t="s">
        <v>855</v>
      </c>
      <c r="G163" s="6" t="s">
        <v>855</v>
      </c>
    </row>
    <row r="164" spans="1:7" ht="17" customHeight="1" x14ac:dyDescent="0.2">
      <c r="A164" s="2" t="s">
        <v>15</v>
      </c>
      <c r="B164" s="9" t="s">
        <v>855</v>
      </c>
      <c r="C164" s="9" t="s">
        <v>855</v>
      </c>
      <c r="D164" s="6" t="s">
        <v>855</v>
      </c>
      <c r="E164" s="6" t="s">
        <v>855</v>
      </c>
      <c r="F164" s="6" t="s">
        <v>855</v>
      </c>
      <c r="G164" s="6" t="s">
        <v>855</v>
      </c>
    </row>
    <row r="165" spans="1:7" ht="17" customHeight="1" x14ac:dyDescent="0.2">
      <c r="A165" s="2" t="s">
        <v>10</v>
      </c>
      <c r="B165" s="9" t="s">
        <v>855</v>
      </c>
      <c r="C165" s="9" t="s">
        <v>855</v>
      </c>
      <c r="D165" s="6" t="s">
        <v>855</v>
      </c>
      <c r="E165" s="6" t="s">
        <v>855</v>
      </c>
      <c r="F165" s="6" t="s">
        <v>855</v>
      </c>
      <c r="G165" s="6" t="s">
        <v>855</v>
      </c>
    </row>
    <row r="166" spans="1:7" ht="17" customHeight="1" x14ac:dyDescent="0.2">
      <c r="A166" s="34" t="s">
        <v>831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31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32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 t="s">
        <v>855</v>
      </c>
      <c r="C170" s="9" t="s">
        <v>855</v>
      </c>
      <c r="D170" s="6" t="s">
        <v>855</v>
      </c>
      <c r="E170" s="6" t="s">
        <v>855</v>
      </c>
      <c r="F170" s="6" t="s">
        <v>855</v>
      </c>
      <c r="G170" s="6" t="s">
        <v>855</v>
      </c>
    </row>
    <row r="171" spans="1:7" ht="17" customHeight="1" x14ac:dyDescent="0.2">
      <c r="A171" s="2" t="s">
        <v>15</v>
      </c>
      <c r="B171" s="9" t="s">
        <v>855</v>
      </c>
      <c r="C171" s="9" t="s">
        <v>855</v>
      </c>
      <c r="D171" s="6" t="s">
        <v>855</v>
      </c>
      <c r="E171" s="6" t="s">
        <v>855</v>
      </c>
      <c r="F171" s="6" t="s">
        <v>855</v>
      </c>
      <c r="G171" s="6" t="s">
        <v>855</v>
      </c>
    </row>
    <row r="172" spans="1:7" ht="17" customHeight="1" x14ac:dyDescent="0.2">
      <c r="A172" s="2" t="s">
        <v>10</v>
      </c>
      <c r="B172" s="9" t="s">
        <v>855</v>
      </c>
      <c r="C172" s="9" t="s">
        <v>855</v>
      </c>
      <c r="D172" s="6" t="s">
        <v>855</v>
      </c>
      <c r="E172" s="6" t="s">
        <v>855</v>
      </c>
      <c r="F172" s="6" t="s">
        <v>855</v>
      </c>
      <c r="G172" s="6" t="s">
        <v>855</v>
      </c>
    </row>
    <row r="173" spans="1:7" ht="17" customHeight="1" x14ac:dyDescent="0.2">
      <c r="A173" s="34" t="s">
        <v>368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55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56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12413</v>
      </c>
      <c r="C177" s="9">
        <v>4267</v>
      </c>
      <c r="D177" s="6">
        <v>4.0136000000000003</v>
      </c>
      <c r="E177" s="6">
        <v>1.3784000000000001</v>
      </c>
      <c r="F177" s="6">
        <v>1.3049999999999999</v>
      </c>
      <c r="G177" s="6">
        <v>6.7222999999999997</v>
      </c>
    </row>
    <row r="178" spans="1:7" ht="17" customHeight="1" x14ac:dyDescent="0.2">
      <c r="A178" s="2" t="s">
        <v>15</v>
      </c>
      <c r="B178" s="9">
        <v>296869</v>
      </c>
      <c r="C178" s="9">
        <v>17046</v>
      </c>
      <c r="D178" s="6">
        <v>95.986400000000003</v>
      </c>
      <c r="E178" s="6">
        <v>1.3784000000000001</v>
      </c>
      <c r="F178" s="6">
        <v>93.277699999999996</v>
      </c>
      <c r="G178" s="6">
        <v>98.694999999999993</v>
      </c>
    </row>
    <row r="179" spans="1:7" ht="17" customHeight="1" x14ac:dyDescent="0.2">
      <c r="A179" s="2" t="s">
        <v>10</v>
      </c>
      <c r="B179" s="9">
        <v>309283</v>
      </c>
      <c r="C179" s="9">
        <v>16868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832</v>
      </c>
      <c r="B180" s="34"/>
      <c r="C180" s="34"/>
      <c r="D180" s="34"/>
      <c r="E180" s="34"/>
      <c r="F180" s="34"/>
      <c r="G180" s="34"/>
    </row>
    <row r="182" spans="1:7" ht="21" customHeight="1" x14ac:dyDescent="0.2">
      <c r="A182" s="39">
        <v>2019</v>
      </c>
      <c r="B182" s="40"/>
      <c r="C182" s="40"/>
      <c r="D182" s="40"/>
      <c r="E182" s="40"/>
      <c r="F182" s="40"/>
      <c r="G182" s="40"/>
    </row>
    <row r="184" spans="1:7" ht="19" customHeight="1" x14ac:dyDescent="0.2">
      <c r="A184" s="37" t="s">
        <v>0</v>
      </c>
      <c r="B184" s="38"/>
      <c r="C184" s="38"/>
      <c r="D184" s="38"/>
      <c r="E184" s="38"/>
      <c r="F184" s="38"/>
      <c r="G184" s="38"/>
    </row>
    <row r="186" spans="1:7" ht="17" customHeight="1" x14ac:dyDescent="0.2">
      <c r="A186" s="34" t="s">
        <v>1</v>
      </c>
      <c r="B186" s="34"/>
      <c r="C186" s="34"/>
      <c r="D186" s="34"/>
      <c r="E186" s="34"/>
      <c r="F186" s="34"/>
      <c r="G186" s="34"/>
    </row>
    <row r="187" spans="1:7" ht="35" customHeight="1" x14ac:dyDescent="0.2">
      <c r="A187" s="2" t="s">
        <v>2</v>
      </c>
      <c r="B187" s="8" t="s">
        <v>3</v>
      </c>
      <c r="C187" s="8" t="s">
        <v>4</v>
      </c>
      <c r="D187" s="10" t="s">
        <v>5</v>
      </c>
      <c r="E187" s="5" t="s">
        <v>6</v>
      </c>
      <c r="F187" s="33" t="s">
        <v>7</v>
      </c>
      <c r="G187" s="33"/>
    </row>
    <row r="188" spans="1:7" ht="17" customHeight="1" x14ac:dyDescent="0.2">
      <c r="A188" s="2" t="s">
        <v>8</v>
      </c>
      <c r="B188" s="9">
        <v>209367</v>
      </c>
      <c r="C188" s="9">
        <v>15868</v>
      </c>
      <c r="D188" s="6">
        <v>74.164199999999994</v>
      </c>
      <c r="E188" s="6">
        <v>3.7088000000000001</v>
      </c>
      <c r="F188" s="6">
        <v>66.875699999999995</v>
      </c>
      <c r="G188" s="6">
        <v>81.452699999999993</v>
      </c>
    </row>
    <row r="189" spans="1:7" ht="17" customHeight="1" x14ac:dyDescent="0.2">
      <c r="A189" s="2" t="s">
        <v>9</v>
      </c>
      <c r="B189" s="9">
        <v>72935</v>
      </c>
      <c r="C189" s="9">
        <v>11707</v>
      </c>
      <c r="D189" s="6">
        <v>25.835799999999999</v>
      </c>
      <c r="E189" s="6">
        <v>3.7088000000000001</v>
      </c>
      <c r="F189" s="6">
        <v>18.5473</v>
      </c>
      <c r="G189" s="6">
        <v>33.124299999999998</v>
      </c>
    </row>
    <row r="190" spans="1:7" ht="17" customHeight="1" x14ac:dyDescent="0.2">
      <c r="A190" s="2" t="s">
        <v>10</v>
      </c>
      <c r="B190" s="9">
        <v>282302</v>
      </c>
      <c r="C190" s="9">
        <v>17258</v>
      </c>
      <c r="D190" s="6">
        <v>100</v>
      </c>
      <c r="E190" s="6"/>
      <c r="F190" s="6"/>
      <c r="G190" s="6"/>
    </row>
    <row r="191" spans="1:7" ht="17" customHeight="1" x14ac:dyDescent="0.2">
      <c r="A191" s="34" t="s">
        <v>457</v>
      </c>
      <c r="B191" s="34"/>
      <c r="C191" s="34"/>
      <c r="D191" s="34"/>
      <c r="E191" s="34"/>
      <c r="F191" s="34"/>
      <c r="G191" s="34"/>
    </row>
    <row r="193" spans="1:7" ht="35" customHeight="1" x14ac:dyDescent="0.2">
      <c r="A193" s="32" t="s">
        <v>42</v>
      </c>
      <c r="B193" s="32"/>
      <c r="C193" s="32"/>
      <c r="D193" s="32"/>
      <c r="E193" s="32"/>
      <c r="F193" s="32"/>
      <c r="G193" s="32"/>
    </row>
    <row r="194" spans="1:7" ht="35" customHeight="1" x14ac:dyDescent="0.2">
      <c r="A194" s="2" t="s">
        <v>43</v>
      </c>
      <c r="B194" s="8" t="s">
        <v>3</v>
      </c>
      <c r="C194" s="8" t="s">
        <v>4</v>
      </c>
      <c r="D194" s="10" t="s">
        <v>5</v>
      </c>
      <c r="E194" s="5" t="s">
        <v>6</v>
      </c>
      <c r="F194" s="33" t="s">
        <v>7</v>
      </c>
      <c r="G194" s="33"/>
    </row>
    <row r="195" spans="1:7" ht="17" customHeight="1" x14ac:dyDescent="0.2">
      <c r="A195" s="2" t="s">
        <v>14</v>
      </c>
      <c r="B195" s="9">
        <v>39747</v>
      </c>
      <c r="C195" s="9">
        <v>8948</v>
      </c>
      <c r="D195" s="6">
        <v>13.4194</v>
      </c>
      <c r="E195" s="6">
        <v>2.8965999999999998</v>
      </c>
      <c r="F195" s="6">
        <v>7.7272999999999996</v>
      </c>
      <c r="G195" s="6">
        <v>19.111499999999999</v>
      </c>
    </row>
    <row r="196" spans="1:7" ht="17" customHeight="1" x14ac:dyDescent="0.2">
      <c r="A196" s="2" t="s">
        <v>15</v>
      </c>
      <c r="B196" s="9">
        <v>256444</v>
      </c>
      <c r="C196" s="9">
        <v>17889</v>
      </c>
      <c r="D196" s="6">
        <v>86.580600000000004</v>
      </c>
      <c r="E196" s="6">
        <v>2.8965999999999998</v>
      </c>
      <c r="F196" s="6">
        <v>80.888499999999993</v>
      </c>
      <c r="G196" s="6">
        <v>92.2727</v>
      </c>
    </row>
    <row r="197" spans="1:7" ht="17" customHeight="1" x14ac:dyDescent="0.2">
      <c r="A197" s="2" t="s">
        <v>10</v>
      </c>
      <c r="B197" s="9">
        <v>296191</v>
      </c>
      <c r="C197" s="9">
        <v>18242</v>
      </c>
      <c r="D197" s="6">
        <v>100</v>
      </c>
      <c r="E197" s="6"/>
      <c r="F197" s="6"/>
      <c r="G197" s="6"/>
    </row>
    <row r="198" spans="1:7" ht="17" customHeight="1" x14ac:dyDescent="0.2">
      <c r="A198" s="34" t="s">
        <v>474</v>
      </c>
      <c r="B198" s="34"/>
      <c r="C198" s="34"/>
      <c r="D198" s="34"/>
      <c r="E198" s="34"/>
      <c r="F198" s="34"/>
      <c r="G198" s="34"/>
    </row>
    <row r="200" spans="1:7" ht="35" customHeight="1" x14ac:dyDescent="0.2">
      <c r="A200" s="32" t="s">
        <v>45</v>
      </c>
      <c r="B200" s="32"/>
      <c r="C200" s="32"/>
      <c r="D200" s="32"/>
      <c r="E200" s="32"/>
      <c r="F200" s="32"/>
      <c r="G200" s="32"/>
    </row>
    <row r="201" spans="1:7" ht="35" customHeight="1" x14ac:dyDescent="0.2">
      <c r="A201" s="2" t="s">
        <v>46</v>
      </c>
      <c r="B201" s="8" t="s">
        <v>3</v>
      </c>
      <c r="C201" s="8" t="s">
        <v>4</v>
      </c>
      <c r="D201" s="10" t="s">
        <v>5</v>
      </c>
      <c r="E201" s="5" t="s">
        <v>6</v>
      </c>
      <c r="F201" s="33" t="s">
        <v>7</v>
      </c>
      <c r="G201" s="33"/>
    </row>
    <row r="202" spans="1:7" ht="17" customHeight="1" x14ac:dyDescent="0.2">
      <c r="A202" s="2" t="s">
        <v>14</v>
      </c>
      <c r="B202" s="9">
        <v>29465</v>
      </c>
      <c r="C202" s="9">
        <v>8063</v>
      </c>
      <c r="D202" s="6">
        <v>9.1797000000000004</v>
      </c>
      <c r="E202" s="6">
        <v>2.4348000000000001</v>
      </c>
      <c r="F202" s="6">
        <v>4.3959999999999999</v>
      </c>
      <c r="G202" s="6">
        <v>13.9634</v>
      </c>
    </row>
    <row r="203" spans="1:7" ht="17" customHeight="1" x14ac:dyDescent="0.2">
      <c r="A203" s="2" t="s">
        <v>15</v>
      </c>
      <c r="B203" s="9">
        <v>291516</v>
      </c>
      <c r="C203" s="9">
        <v>18689</v>
      </c>
      <c r="D203" s="6">
        <v>90.820300000000003</v>
      </c>
      <c r="E203" s="6">
        <v>2.4348000000000001</v>
      </c>
      <c r="F203" s="6">
        <v>86.036600000000007</v>
      </c>
      <c r="G203" s="6">
        <v>95.603999999999999</v>
      </c>
    </row>
    <row r="204" spans="1:7" ht="17" customHeight="1" x14ac:dyDescent="0.2">
      <c r="A204" s="2" t="s">
        <v>10</v>
      </c>
      <c r="B204" s="9">
        <v>320981</v>
      </c>
      <c r="C204" s="9">
        <v>18980</v>
      </c>
      <c r="D204" s="6">
        <v>100</v>
      </c>
      <c r="E204" s="6"/>
      <c r="F204" s="6"/>
      <c r="G204" s="6"/>
    </row>
    <row r="205" spans="1:7" ht="17" customHeight="1" x14ac:dyDescent="0.2">
      <c r="A205" s="34" t="s">
        <v>833</v>
      </c>
      <c r="B205" s="34"/>
      <c r="C205" s="34"/>
      <c r="D205" s="34"/>
      <c r="E205" s="34"/>
      <c r="F205" s="34"/>
      <c r="G205" s="34"/>
    </row>
    <row r="207" spans="1:7" ht="35" customHeight="1" x14ac:dyDescent="0.2">
      <c r="A207" s="32" t="s">
        <v>12</v>
      </c>
      <c r="B207" s="32"/>
      <c r="C207" s="32"/>
      <c r="D207" s="32"/>
      <c r="E207" s="32"/>
      <c r="F207" s="32"/>
      <c r="G207" s="32"/>
    </row>
    <row r="208" spans="1:7" ht="35" customHeight="1" x14ac:dyDescent="0.2">
      <c r="A208" s="2" t="s">
        <v>13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14</v>
      </c>
      <c r="B209" s="9">
        <v>62989</v>
      </c>
      <c r="C209" s="9">
        <v>10893</v>
      </c>
      <c r="D209" s="6">
        <v>20.6492</v>
      </c>
      <c r="E209" s="6">
        <v>3.3071000000000002</v>
      </c>
      <c r="F209" s="6">
        <v>14.1511</v>
      </c>
      <c r="G209" s="6">
        <v>27.147200000000002</v>
      </c>
    </row>
    <row r="210" spans="1:7" ht="17" customHeight="1" x14ac:dyDescent="0.2">
      <c r="A210" s="2" t="s">
        <v>15</v>
      </c>
      <c r="B210" s="9">
        <v>242057</v>
      </c>
      <c r="C210" s="9">
        <v>17386</v>
      </c>
      <c r="D210" s="6">
        <v>79.350800000000007</v>
      </c>
      <c r="E210" s="6">
        <v>3.3071000000000002</v>
      </c>
      <c r="F210" s="6">
        <v>72.852800000000002</v>
      </c>
      <c r="G210" s="6">
        <v>85.8489</v>
      </c>
    </row>
    <row r="211" spans="1:7" ht="17" customHeight="1" x14ac:dyDescent="0.2">
      <c r="A211" s="2" t="s">
        <v>10</v>
      </c>
      <c r="B211" s="9">
        <v>305046</v>
      </c>
      <c r="C211" s="9">
        <v>18286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207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17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18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 t="s">
        <v>855</v>
      </c>
      <c r="C216" s="9" t="s">
        <v>855</v>
      </c>
      <c r="D216" s="6" t="s">
        <v>855</v>
      </c>
      <c r="E216" s="6" t="s">
        <v>855</v>
      </c>
      <c r="F216" s="6" t="s">
        <v>855</v>
      </c>
      <c r="G216" s="6" t="s">
        <v>855</v>
      </c>
    </row>
    <row r="217" spans="1:7" ht="17" customHeight="1" x14ac:dyDescent="0.2">
      <c r="A217" s="2" t="s">
        <v>15</v>
      </c>
      <c r="B217" s="9" t="s">
        <v>855</v>
      </c>
      <c r="C217" s="9" t="s">
        <v>855</v>
      </c>
      <c r="D217" s="6" t="s">
        <v>855</v>
      </c>
      <c r="E217" s="6" t="s">
        <v>855</v>
      </c>
      <c r="F217" s="6" t="s">
        <v>855</v>
      </c>
      <c r="G217" s="6" t="s">
        <v>855</v>
      </c>
    </row>
    <row r="218" spans="1:7" ht="17" customHeight="1" x14ac:dyDescent="0.2">
      <c r="A218" s="2" t="s">
        <v>10</v>
      </c>
      <c r="B218" s="9" t="s">
        <v>855</v>
      </c>
      <c r="C218" s="9" t="s">
        <v>855</v>
      </c>
      <c r="D218" s="6" t="s">
        <v>855</v>
      </c>
      <c r="E218" s="6" t="s">
        <v>855</v>
      </c>
      <c r="F218" s="6" t="s">
        <v>855</v>
      </c>
      <c r="G218" s="6" t="s">
        <v>855</v>
      </c>
    </row>
    <row r="219" spans="1:7" ht="17" customHeight="1" x14ac:dyDescent="0.2">
      <c r="A219" s="34" t="s">
        <v>447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20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21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28704</v>
      </c>
      <c r="C223" s="9">
        <v>7388</v>
      </c>
      <c r="D223" s="6">
        <v>47.318600000000004</v>
      </c>
      <c r="E223" s="6">
        <v>9.1636000000000006</v>
      </c>
      <c r="F223" s="6">
        <v>29.000800000000002</v>
      </c>
      <c r="G223" s="6">
        <v>65.636499999999998</v>
      </c>
    </row>
    <row r="224" spans="1:7" ht="17" customHeight="1" x14ac:dyDescent="0.2">
      <c r="A224" s="2" t="s">
        <v>15</v>
      </c>
      <c r="B224" s="9">
        <v>31957</v>
      </c>
      <c r="C224" s="9">
        <v>6305</v>
      </c>
      <c r="D224" s="6">
        <v>52.681399999999996</v>
      </c>
      <c r="E224" s="6">
        <v>9.1636000000000006</v>
      </c>
      <c r="F224" s="6">
        <v>34.363500000000002</v>
      </c>
      <c r="G224" s="6">
        <v>70.999200000000002</v>
      </c>
    </row>
    <row r="225" spans="1:7" ht="17" customHeight="1" x14ac:dyDescent="0.2">
      <c r="A225" s="2" t="s">
        <v>10</v>
      </c>
      <c r="B225" s="9">
        <v>60661</v>
      </c>
      <c r="C225" s="9">
        <v>8176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834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23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24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25305</v>
      </c>
      <c r="C230" s="9">
        <v>7112</v>
      </c>
      <c r="D230" s="6">
        <v>42.1372</v>
      </c>
      <c r="E230" s="6">
        <v>9.7636000000000003</v>
      </c>
      <c r="F230" s="6">
        <v>22.613800000000001</v>
      </c>
      <c r="G230" s="6">
        <v>61.660699999999999</v>
      </c>
    </row>
    <row r="231" spans="1:7" ht="17" customHeight="1" x14ac:dyDescent="0.2">
      <c r="A231" s="2" t="s">
        <v>15</v>
      </c>
      <c r="B231" s="9">
        <v>34749</v>
      </c>
      <c r="C231" s="9">
        <v>7102</v>
      </c>
      <c r="D231" s="6">
        <v>57.8628</v>
      </c>
      <c r="E231" s="6">
        <v>9.7636000000000003</v>
      </c>
      <c r="F231" s="6">
        <v>38.339300000000001</v>
      </c>
      <c r="G231" s="6">
        <v>77.386200000000002</v>
      </c>
    </row>
    <row r="232" spans="1:7" ht="17" customHeight="1" x14ac:dyDescent="0.2">
      <c r="A232" s="2" t="s">
        <v>10</v>
      </c>
      <c r="B232" s="9">
        <v>60054</v>
      </c>
      <c r="C232" s="9">
        <v>8135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835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28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29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 t="s">
        <v>855</v>
      </c>
      <c r="C237" s="9" t="s">
        <v>855</v>
      </c>
      <c r="D237" s="6" t="s">
        <v>855</v>
      </c>
      <c r="E237" s="6" t="s">
        <v>855</v>
      </c>
      <c r="F237" s="6" t="s">
        <v>855</v>
      </c>
      <c r="G237" s="6" t="s">
        <v>855</v>
      </c>
    </row>
    <row r="238" spans="1:7" ht="17" customHeight="1" x14ac:dyDescent="0.2">
      <c r="A238" s="2" t="s">
        <v>15</v>
      </c>
      <c r="B238" s="9" t="s">
        <v>855</v>
      </c>
      <c r="C238" s="9" t="s">
        <v>855</v>
      </c>
      <c r="D238" s="6" t="s">
        <v>855</v>
      </c>
      <c r="E238" s="6" t="s">
        <v>855</v>
      </c>
      <c r="F238" s="6" t="s">
        <v>855</v>
      </c>
      <c r="G238" s="6" t="s">
        <v>855</v>
      </c>
    </row>
    <row r="239" spans="1:7" ht="17" customHeight="1" x14ac:dyDescent="0.2">
      <c r="A239" s="2" t="s">
        <v>10</v>
      </c>
      <c r="B239" s="9" t="s">
        <v>855</v>
      </c>
      <c r="C239" s="9" t="s">
        <v>855</v>
      </c>
      <c r="D239" s="6" t="s">
        <v>855</v>
      </c>
      <c r="E239" s="6" t="s">
        <v>855</v>
      </c>
      <c r="F239" s="6" t="s">
        <v>855</v>
      </c>
      <c r="G239" s="6" t="s">
        <v>855</v>
      </c>
    </row>
    <row r="240" spans="1:7" ht="17" customHeight="1" x14ac:dyDescent="0.2">
      <c r="A240" s="34" t="s">
        <v>263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31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32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18864</v>
      </c>
      <c r="C244" s="9">
        <v>6725</v>
      </c>
      <c r="D244" s="6">
        <v>31.872299999999999</v>
      </c>
      <c r="E244" s="6">
        <v>9.1973000000000003</v>
      </c>
      <c r="F244" s="6">
        <v>13.4811</v>
      </c>
      <c r="G244" s="6">
        <v>50.263500000000001</v>
      </c>
    </row>
    <row r="245" spans="1:7" ht="17" customHeight="1" x14ac:dyDescent="0.2">
      <c r="A245" s="2" t="s">
        <v>15</v>
      </c>
      <c r="B245" s="9">
        <v>40323</v>
      </c>
      <c r="C245" s="9">
        <v>6495</v>
      </c>
      <c r="D245" s="6">
        <v>68.127700000000004</v>
      </c>
      <c r="E245" s="6">
        <v>9.1973000000000003</v>
      </c>
      <c r="F245" s="6">
        <v>49.736499999999999</v>
      </c>
      <c r="G245" s="6">
        <v>86.518900000000002</v>
      </c>
    </row>
    <row r="246" spans="1:7" ht="17" customHeight="1" x14ac:dyDescent="0.2">
      <c r="A246" s="2" t="s">
        <v>10</v>
      </c>
      <c r="B246" s="9">
        <v>59187</v>
      </c>
      <c r="C246" s="9">
        <v>8206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835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55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56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20677</v>
      </c>
      <c r="C251" s="9">
        <v>7802</v>
      </c>
      <c r="D251" s="6">
        <v>6.8840000000000003</v>
      </c>
      <c r="E251" s="6">
        <v>2.5063</v>
      </c>
      <c r="F251" s="6">
        <v>1.9590000000000001</v>
      </c>
      <c r="G251" s="6">
        <v>11.808999999999999</v>
      </c>
    </row>
    <row r="252" spans="1:7" ht="17" customHeight="1" x14ac:dyDescent="0.2">
      <c r="A252" s="2" t="s">
        <v>15</v>
      </c>
      <c r="B252" s="9">
        <v>279691</v>
      </c>
      <c r="C252" s="9">
        <v>18040</v>
      </c>
      <c r="D252" s="6">
        <v>93.116</v>
      </c>
      <c r="E252" s="6">
        <v>2.5063</v>
      </c>
      <c r="F252" s="6">
        <v>88.191000000000003</v>
      </c>
      <c r="G252" s="6">
        <v>98.040999999999997</v>
      </c>
    </row>
    <row r="253" spans="1:7" ht="17" customHeight="1" x14ac:dyDescent="0.2">
      <c r="A253" s="2" t="s">
        <v>10</v>
      </c>
      <c r="B253" s="9">
        <v>300368</v>
      </c>
      <c r="C253" s="9">
        <v>18701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836</v>
      </c>
      <c r="B254" s="34"/>
      <c r="C254" s="34"/>
      <c r="D254" s="34"/>
      <c r="E254" s="34"/>
      <c r="F254" s="34"/>
      <c r="G254" s="34"/>
    </row>
    <row r="256" spans="1:7" ht="21" customHeight="1" x14ac:dyDescent="0.2">
      <c r="A256" s="35">
        <v>2021</v>
      </c>
      <c r="B256" s="36"/>
      <c r="C256" s="36"/>
      <c r="D256" s="36"/>
      <c r="E256" s="36"/>
      <c r="F256" s="36"/>
      <c r="G256" s="36"/>
    </row>
    <row r="258" spans="1:7" ht="19" customHeight="1" x14ac:dyDescent="0.2">
      <c r="A258" s="37" t="s">
        <v>0</v>
      </c>
      <c r="B258" s="38"/>
      <c r="C258" s="38"/>
      <c r="D258" s="38"/>
      <c r="E258" s="38"/>
      <c r="F258" s="38"/>
      <c r="G258" s="38"/>
    </row>
    <row r="260" spans="1:7" ht="17" customHeight="1" x14ac:dyDescent="0.2">
      <c r="A260" s="34" t="s">
        <v>1</v>
      </c>
      <c r="B260" s="34"/>
      <c r="C260" s="34"/>
      <c r="D260" s="34"/>
      <c r="E260" s="34"/>
      <c r="F260" s="34"/>
      <c r="G260" s="34"/>
    </row>
    <row r="261" spans="1:7" ht="35" customHeight="1" x14ac:dyDescent="0.2">
      <c r="A261" s="2" t="s">
        <v>2</v>
      </c>
      <c r="B261" s="8" t="s">
        <v>3</v>
      </c>
      <c r="C261" s="8" t="s">
        <v>4</v>
      </c>
      <c r="D261" s="10" t="s">
        <v>5</v>
      </c>
      <c r="E261" s="5" t="s">
        <v>6</v>
      </c>
      <c r="F261" s="33" t="s">
        <v>7</v>
      </c>
      <c r="G261" s="33"/>
    </row>
    <row r="262" spans="1:7" ht="17" customHeight="1" x14ac:dyDescent="0.2">
      <c r="A262" s="2" t="s">
        <v>8</v>
      </c>
      <c r="B262" s="9">
        <v>184119</v>
      </c>
      <c r="C262" s="9">
        <v>15468</v>
      </c>
      <c r="D262" s="6">
        <v>67.491799999999998</v>
      </c>
      <c r="E262" s="6">
        <v>3.5920000000000001</v>
      </c>
      <c r="F262" s="6">
        <v>60.4313</v>
      </c>
      <c r="G262" s="6">
        <v>74.552300000000002</v>
      </c>
    </row>
    <row r="263" spans="1:7" ht="17" customHeight="1" x14ac:dyDescent="0.2">
      <c r="A263" s="2" t="s">
        <v>9</v>
      </c>
      <c r="B263" s="9">
        <v>88683</v>
      </c>
      <c r="C263" s="9">
        <v>10422</v>
      </c>
      <c r="D263" s="6">
        <v>32.508200000000002</v>
      </c>
      <c r="E263" s="6">
        <v>3.5920000000000001</v>
      </c>
      <c r="F263" s="6">
        <v>25.447700000000001</v>
      </c>
      <c r="G263" s="6">
        <v>39.5687</v>
      </c>
    </row>
    <row r="264" spans="1:7" ht="17" customHeight="1" x14ac:dyDescent="0.2">
      <c r="A264" s="2" t="s">
        <v>10</v>
      </c>
      <c r="B264" s="9">
        <v>272802</v>
      </c>
      <c r="C264" s="9">
        <v>15842</v>
      </c>
      <c r="D264" s="6">
        <v>100</v>
      </c>
      <c r="E264" s="6"/>
      <c r="F264" s="6"/>
      <c r="G264" s="6"/>
    </row>
    <row r="265" spans="1:7" ht="17" customHeight="1" x14ac:dyDescent="0.2">
      <c r="A265" s="34" t="s">
        <v>837</v>
      </c>
      <c r="B265" s="34"/>
      <c r="C265" s="34"/>
      <c r="D265" s="34"/>
      <c r="E265" s="34"/>
      <c r="F265" s="34"/>
      <c r="G265" s="34"/>
    </row>
    <row r="267" spans="1:7" ht="35" customHeight="1" x14ac:dyDescent="0.2">
      <c r="A267" s="32" t="s">
        <v>42</v>
      </c>
      <c r="B267" s="32"/>
      <c r="C267" s="32"/>
      <c r="D267" s="32"/>
      <c r="E267" s="32"/>
      <c r="F267" s="32"/>
      <c r="G267" s="32"/>
    </row>
    <row r="268" spans="1:7" ht="35" customHeight="1" x14ac:dyDescent="0.2">
      <c r="A268" s="2" t="s">
        <v>43</v>
      </c>
      <c r="B268" s="8" t="s">
        <v>3</v>
      </c>
      <c r="C268" s="8" t="s">
        <v>4</v>
      </c>
      <c r="D268" s="10" t="s">
        <v>5</v>
      </c>
      <c r="E268" s="5" t="s">
        <v>6</v>
      </c>
      <c r="F268" s="33" t="s">
        <v>7</v>
      </c>
      <c r="G268" s="33"/>
    </row>
    <row r="269" spans="1:7" ht="17" customHeight="1" x14ac:dyDescent="0.2">
      <c r="A269" s="2" t="s">
        <v>14</v>
      </c>
      <c r="B269" s="9">
        <v>33833</v>
      </c>
      <c r="C269" s="9">
        <v>7837</v>
      </c>
      <c r="D269" s="6">
        <v>9.7247000000000003</v>
      </c>
      <c r="E269" s="6">
        <v>2.1922000000000001</v>
      </c>
      <c r="F269" s="6">
        <v>5.4177999999999997</v>
      </c>
      <c r="G269" s="6">
        <v>14.031499999999999</v>
      </c>
    </row>
    <row r="270" spans="1:7" ht="17" customHeight="1" x14ac:dyDescent="0.2">
      <c r="A270" s="2" t="s">
        <v>15</v>
      </c>
      <c r="B270" s="9">
        <v>314078</v>
      </c>
      <c r="C270" s="9">
        <v>17904</v>
      </c>
      <c r="D270" s="6">
        <v>90.275300000000001</v>
      </c>
      <c r="E270" s="6">
        <v>2.1922000000000001</v>
      </c>
      <c r="F270" s="6">
        <v>85.968500000000006</v>
      </c>
      <c r="G270" s="6">
        <v>94.5822</v>
      </c>
    </row>
    <row r="271" spans="1:7" ht="17" customHeight="1" x14ac:dyDescent="0.2">
      <c r="A271" s="2" t="s">
        <v>10</v>
      </c>
      <c r="B271" s="9">
        <v>347911</v>
      </c>
      <c r="C271" s="9">
        <v>18004</v>
      </c>
      <c r="D271" s="6">
        <v>100</v>
      </c>
      <c r="E271" s="6"/>
      <c r="F271" s="6"/>
      <c r="G271" s="6"/>
    </row>
    <row r="272" spans="1:7" ht="17" customHeight="1" x14ac:dyDescent="0.2">
      <c r="A272" s="34" t="s">
        <v>838</v>
      </c>
      <c r="B272" s="34"/>
      <c r="C272" s="34"/>
      <c r="D272" s="34"/>
      <c r="E272" s="34"/>
      <c r="F272" s="34"/>
      <c r="G272" s="34"/>
    </row>
    <row r="274" spans="1:7" ht="35" customHeight="1" x14ac:dyDescent="0.2">
      <c r="A274" s="32" t="s">
        <v>45</v>
      </c>
      <c r="B274" s="32"/>
      <c r="C274" s="32"/>
      <c r="D274" s="32"/>
      <c r="E274" s="32"/>
      <c r="F274" s="32"/>
      <c r="G274" s="32"/>
    </row>
    <row r="275" spans="1:7" ht="35" customHeight="1" x14ac:dyDescent="0.2">
      <c r="A275" s="2" t="s">
        <v>46</v>
      </c>
      <c r="B275" s="8" t="s">
        <v>3</v>
      </c>
      <c r="C275" s="8" t="s">
        <v>4</v>
      </c>
      <c r="D275" s="10" t="s">
        <v>5</v>
      </c>
      <c r="E275" s="5" t="s">
        <v>6</v>
      </c>
      <c r="F275" s="33" t="s">
        <v>7</v>
      </c>
      <c r="G275" s="33"/>
    </row>
    <row r="276" spans="1:7" ht="17" customHeight="1" x14ac:dyDescent="0.2">
      <c r="A276" s="2" t="s">
        <v>14</v>
      </c>
      <c r="B276" s="9">
        <v>30944</v>
      </c>
      <c r="C276" s="9">
        <v>7113</v>
      </c>
      <c r="D276" s="6">
        <v>8.9390000000000001</v>
      </c>
      <c r="E276" s="6">
        <v>2.0177</v>
      </c>
      <c r="F276" s="6">
        <v>4.9749999999999996</v>
      </c>
      <c r="G276" s="6">
        <v>12.902900000000001</v>
      </c>
    </row>
    <row r="277" spans="1:7" ht="17" customHeight="1" x14ac:dyDescent="0.2">
      <c r="A277" s="2" t="s">
        <v>15</v>
      </c>
      <c r="B277" s="9">
        <v>315228</v>
      </c>
      <c r="C277" s="9">
        <v>18003</v>
      </c>
      <c r="D277" s="6">
        <v>91.061000000000007</v>
      </c>
      <c r="E277" s="6">
        <v>2.0177</v>
      </c>
      <c r="F277" s="6">
        <v>87.097099999999998</v>
      </c>
      <c r="G277" s="6">
        <v>95.025000000000006</v>
      </c>
    </row>
    <row r="278" spans="1:7" ht="17" customHeight="1" x14ac:dyDescent="0.2">
      <c r="A278" s="2" t="s">
        <v>10</v>
      </c>
      <c r="B278" s="9">
        <v>346172</v>
      </c>
      <c r="C278" s="9">
        <v>17962</v>
      </c>
      <c r="D278" s="6">
        <v>100</v>
      </c>
      <c r="E278" s="6"/>
      <c r="F278" s="6"/>
      <c r="G278" s="6"/>
    </row>
    <row r="279" spans="1:7" ht="17" customHeight="1" x14ac:dyDescent="0.2">
      <c r="A279" s="34" t="s">
        <v>291</v>
      </c>
      <c r="B279" s="34"/>
      <c r="C279" s="34"/>
      <c r="D279" s="34"/>
      <c r="E279" s="34"/>
      <c r="F279" s="34"/>
      <c r="G279" s="34"/>
    </row>
    <row r="281" spans="1:7" ht="17" customHeight="1" x14ac:dyDescent="0.2">
      <c r="A281" s="34" t="s">
        <v>71</v>
      </c>
      <c r="B281" s="34"/>
      <c r="C281" s="34"/>
      <c r="D281" s="34"/>
      <c r="E281" s="34"/>
      <c r="F281" s="34"/>
      <c r="G281" s="34"/>
    </row>
    <row r="282" spans="1:7" ht="35" customHeight="1" x14ac:dyDescent="0.2">
      <c r="A282" s="2" t="s">
        <v>72</v>
      </c>
      <c r="B282" s="8" t="s">
        <v>3</v>
      </c>
      <c r="C282" s="8" t="s">
        <v>4</v>
      </c>
      <c r="D282" s="10" t="s">
        <v>5</v>
      </c>
      <c r="E282" s="5" t="s">
        <v>6</v>
      </c>
      <c r="F282" s="33" t="s">
        <v>7</v>
      </c>
      <c r="G282" s="33"/>
    </row>
    <row r="283" spans="1:7" ht="17" customHeight="1" x14ac:dyDescent="0.2">
      <c r="A283" s="2" t="s">
        <v>14</v>
      </c>
      <c r="B283" s="9">
        <v>5647</v>
      </c>
      <c r="C283" s="9">
        <v>1983</v>
      </c>
      <c r="D283" s="6">
        <v>18.249099999999999</v>
      </c>
      <c r="E283" s="6">
        <v>6.8662999999999998</v>
      </c>
      <c r="F283" s="6">
        <v>4.2950999999999997</v>
      </c>
      <c r="G283" s="6">
        <v>32.203000000000003</v>
      </c>
    </row>
    <row r="284" spans="1:7" ht="17" customHeight="1" x14ac:dyDescent="0.2">
      <c r="A284" s="2" t="s">
        <v>15</v>
      </c>
      <c r="B284" s="9">
        <v>25297</v>
      </c>
      <c r="C284" s="9">
        <v>5840</v>
      </c>
      <c r="D284" s="6">
        <v>81.750900000000001</v>
      </c>
      <c r="E284" s="6">
        <v>6.8662999999999998</v>
      </c>
      <c r="F284" s="6">
        <v>67.796999999999997</v>
      </c>
      <c r="G284" s="6">
        <v>95.704899999999995</v>
      </c>
    </row>
    <row r="285" spans="1:7" ht="17" customHeight="1" x14ac:dyDescent="0.2">
      <c r="A285" s="2" t="s">
        <v>10</v>
      </c>
      <c r="B285" s="9">
        <v>30944</v>
      </c>
      <c r="C285" s="9">
        <v>5745</v>
      </c>
      <c r="D285" s="6">
        <v>100</v>
      </c>
      <c r="E285" s="6"/>
      <c r="F285" s="6"/>
      <c r="G285" s="6"/>
    </row>
    <row r="286" spans="1:7" ht="17" customHeight="1" x14ac:dyDescent="0.2">
      <c r="A286" s="34" t="s">
        <v>839</v>
      </c>
      <c r="B286" s="34"/>
      <c r="C286" s="34"/>
      <c r="D286" s="34"/>
      <c r="E286" s="34"/>
      <c r="F286" s="34"/>
      <c r="G286" s="34"/>
    </row>
    <row r="288" spans="1:7" ht="35" customHeight="1" x14ac:dyDescent="0.2">
      <c r="A288" s="32" t="s">
        <v>12</v>
      </c>
      <c r="B288" s="32"/>
      <c r="C288" s="32"/>
      <c r="D288" s="32"/>
      <c r="E288" s="32"/>
      <c r="F288" s="32"/>
      <c r="G288" s="32"/>
    </row>
    <row r="289" spans="1:7" ht="35" customHeight="1" x14ac:dyDescent="0.2">
      <c r="A289" s="2" t="s">
        <v>13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14</v>
      </c>
      <c r="B290" s="9">
        <v>60147</v>
      </c>
      <c r="C290" s="9">
        <v>8303</v>
      </c>
      <c r="D290" s="6">
        <v>17.864599999999999</v>
      </c>
      <c r="E290" s="6">
        <v>2.448</v>
      </c>
      <c r="F290" s="6">
        <v>13.0549</v>
      </c>
      <c r="G290" s="6">
        <v>22.674299999999999</v>
      </c>
    </row>
    <row r="291" spans="1:7" ht="17" customHeight="1" x14ac:dyDescent="0.2">
      <c r="A291" s="2" t="s">
        <v>15</v>
      </c>
      <c r="B291" s="9">
        <v>276534</v>
      </c>
      <c r="C291" s="9">
        <v>17901</v>
      </c>
      <c r="D291" s="6">
        <v>82.135400000000004</v>
      </c>
      <c r="E291" s="6">
        <v>2.448</v>
      </c>
      <c r="F291" s="6">
        <v>77.325699999999998</v>
      </c>
      <c r="G291" s="6">
        <v>86.945099999999996</v>
      </c>
    </row>
    <row r="292" spans="1:7" ht="17" customHeight="1" x14ac:dyDescent="0.2">
      <c r="A292" s="2" t="s">
        <v>10</v>
      </c>
      <c r="B292" s="9">
        <v>336680</v>
      </c>
      <c r="C292" s="9">
        <v>17693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840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17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18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 t="s">
        <v>855</v>
      </c>
      <c r="C297" s="9" t="s">
        <v>855</v>
      </c>
      <c r="D297" s="6" t="s">
        <v>855</v>
      </c>
      <c r="E297" s="6" t="s">
        <v>855</v>
      </c>
      <c r="F297" s="6" t="s">
        <v>855</v>
      </c>
      <c r="G297" s="6" t="s">
        <v>855</v>
      </c>
    </row>
    <row r="298" spans="1:7" ht="17" customHeight="1" x14ac:dyDescent="0.2">
      <c r="A298" s="2" t="s">
        <v>15</v>
      </c>
      <c r="B298" s="9" t="s">
        <v>855</v>
      </c>
      <c r="C298" s="9" t="s">
        <v>855</v>
      </c>
      <c r="D298" s="6" t="s">
        <v>855</v>
      </c>
      <c r="E298" s="6" t="s">
        <v>855</v>
      </c>
      <c r="F298" s="6" t="s">
        <v>855</v>
      </c>
      <c r="G298" s="6" t="s">
        <v>855</v>
      </c>
    </row>
    <row r="299" spans="1:7" ht="17" customHeight="1" x14ac:dyDescent="0.2">
      <c r="A299" s="2" t="s">
        <v>10</v>
      </c>
      <c r="B299" s="9" t="s">
        <v>855</v>
      </c>
      <c r="C299" s="9" t="s">
        <v>855</v>
      </c>
      <c r="D299" s="6" t="s">
        <v>855</v>
      </c>
      <c r="E299" s="6" t="s">
        <v>855</v>
      </c>
      <c r="F299" s="6" t="s">
        <v>855</v>
      </c>
      <c r="G299" s="6" t="s">
        <v>855</v>
      </c>
    </row>
    <row r="300" spans="1:7" ht="17" customHeight="1" x14ac:dyDescent="0.2">
      <c r="A300" s="34" t="s">
        <v>834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20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21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20740</v>
      </c>
      <c r="C304" s="9">
        <v>4654</v>
      </c>
      <c r="D304" s="6">
        <v>36.612299999999998</v>
      </c>
      <c r="E304" s="6">
        <v>7.0937999999999999</v>
      </c>
      <c r="F304" s="6">
        <v>22.486699999999999</v>
      </c>
      <c r="G304" s="6">
        <v>50.737900000000003</v>
      </c>
    </row>
    <row r="305" spans="1:7" ht="17" customHeight="1" x14ac:dyDescent="0.2">
      <c r="A305" s="2" t="s">
        <v>15</v>
      </c>
      <c r="B305" s="9">
        <v>35908</v>
      </c>
      <c r="C305" s="9">
        <v>5477</v>
      </c>
      <c r="D305" s="6">
        <v>63.387700000000002</v>
      </c>
      <c r="E305" s="6">
        <v>7.0937999999999999</v>
      </c>
      <c r="F305" s="6">
        <v>49.262099999999997</v>
      </c>
      <c r="G305" s="6">
        <v>77.513300000000001</v>
      </c>
    </row>
    <row r="306" spans="1:7" ht="17" customHeight="1" x14ac:dyDescent="0.2">
      <c r="A306" s="2" t="s">
        <v>10</v>
      </c>
      <c r="B306" s="9">
        <v>56648</v>
      </c>
      <c r="C306" s="9">
        <v>6075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368</v>
      </c>
      <c r="B307" s="34"/>
      <c r="C307" s="34"/>
      <c r="D307" s="34"/>
      <c r="E307" s="34"/>
      <c r="F307" s="34"/>
      <c r="G307" s="34"/>
    </row>
    <row r="309" spans="1:7" ht="35" customHeight="1" x14ac:dyDescent="0.2">
      <c r="A309" s="32" t="s">
        <v>23</v>
      </c>
      <c r="B309" s="32"/>
      <c r="C309" s="32"/>
      <c r="D309" s="32"/>
      <c r="E309" s="32"/>
      <c r="F309" s="32"/>
      <c r="G309" s="32"/>
    </row>
    <row r="310" spans="1:7" ht="35" customHeight="1" x14ac:dyDescent="0.2">
      <c r="A310" s="2" t="s">
        <v>24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12461</v>
      </c>
      <c r="C311" s="9">
        <v>3169</v>
      </c>
      <c r="D311" s="6">
        <v>22.253699999999998</v>
      </c>
      <c r="E311" s="6">
        <v>5.6914999999999996</v>
      </c>
      <c r="F311" s="6">
        <v>10.918100000000001</v>
      </c>
      <c r="G311" s="6">
        <v>33.589199999999998</v>
      </c>
    </row>
    <row r="312" spans="1:7" ht="17" customHeight="1" x14ac:dyDescent="0.2">
      <c r="A312" s="2" t="s">
        <v>15</v>
      </c>
      <c r="B312" s="9">
        <v>43535</v>
      </c>
      <c r="C312" s="9">
        <v>6242</v>
      </c>
      <c r="D312" s="6">
        <v>77.746300000000005</v>
      </c>
      <c r="E312" s="6">
        <v>5.6914999999999996</v>
      </c>
      <c r="F312" s="6">
        <v>66.410799999999995</v>
      </c>
      <c r="G312" s="6">
        <v>89.081900000000005</v>
      </c>
    </row>
    <row r="313" spans="1:7" ht="17" customHeight="1" x14ac:dyDescent="0.2">
      <c r="A313" s="2" t="s">
        <v>10</v>
      </c>
      <c r="B313" s="9">
        <v>55996</v>
      </c>
      <c r="C313" s="9">
        <v>6044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834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28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29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51070</v>
      </c>
      <c r="C318" s="9">
        <v>6210</v>
      </c>
      <c r="D318" s="6">
        <v>90.504800000000003</v>
      </c>
      <c r="E318" s="6">
        <v>3.7494999999999998</v>
      </c>
      <c r="F318" s="6">
        <v>83.0304</v>
      </c>
      <c r="G318" s="6">
        <v>97.979200000000006</v>
      </c>
    </row>
    <row r="319" spans="1:7" ht="17" customHeight="1" x14ac:dyDescent="0.2">
      <c r="A319" s="2" t="s">
        <v>15</v>
      </c>
      <c r="B319" s="9">
        <v>5358</v>
      </c>
      <c r="C319" s="9">
        <v>2076</v>
      </c>
      <c r="D319" s="6">
        <v>9.4952000000000005</v>
      </c>
      <c r="E319" s="6">
        <v>3.7494999999999998</v>
      </c>
      <c r="F319" s="6">
        <v>2.0207999999999999</v>
      </c>
      <c r="G319" s="6">
        <v>16.9696</v>
      </c>
    </row>
    <row r="320" spans="1:7" ht="17" customHeight="1" x14ac:dyDescent="0.2">
      <c r="A320" s="2" t="s">
        <v>10</v>
      </c>
      <c r="B320" s="9">
        <v>56428</v>
      </c>
      <c r="C320" s="9">
        <v>5993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841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31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32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17246</v>
      </c>
      <c r="C325" s="9">
        <v>4795</v>
      </c>
      <c r="D325" s="6">
        <v>31.631699999999999</v>
      </c>
      <c r="E325" s="6">
        <v>7.4996</v>
      </c>
      <c r="F325" s="6">
        <v>16.670500000000001</v>
      </c>
      <c r="G325" s="6">
        <v>46.5929</v>
      </c>
    </row>
    <row r="326" spans="1:7" ht="17" customHeight="1" x14ac:dyDescent="0.2">
      <c r="A326" s="2" t="s">
        <v>15</v>
      </c>
      <c r="B326" s="9">
        <v>37276</v>
      </c>
      <c r="C326" s="9">
        <v>5056</v>
      </c>
      <c r="D326" s="6">
        <v>68.368300000000005</v>
      </c>
      <c r="E326" s="6">
        <v>7.4996</v>
      </c>
      <c r="F326" s="6">
        <v>53.4071</v>
      </c>
      <c r="G326" s="6">
        <v>83.329499999999996</v>
      </c>
    </row>
    <row r="327" spans="1:7" ht="17" customHeight="1" x14ac:dyDescent="0.2">
      <c r="A327" s="2" t="s">
        <v>10</v>
      </c>
      <c r="B327" s="9">
        <v>54522</v>
      </c>
      <c r="C327" s="9">
        <v>5725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308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55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56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19007</v>
      </c>
      <c r="C332" s="9">
        <v>5627</v>
      </c>
      <c r="D332" s="6">
        <v>5.9999000000000002</v>
      </c>
      <c r="E332" s="6">
        <v>1.7459</v>
      </c>
      <c r="F332" s="6">
        <v>2.5693999999999999</v>
      </c>
      <c r="G332" s="6">
        <v>9.4303000000000008</v>
      </c>
    </row>
    <row r="333" spans="1:7" ht="17" customHeight="1" x14ac:dyDescent="0.2">
      <c r="A333" s="2" t="s">
        <v>15</v>
      </c>
      <c r="B333" s="9">
        <v>297779</v>
      </c>
      <c r="C333" s="9">
        <v>17010</v>
      </c>
      <c r="D333" s="6">
        <v>94.000100000000003</v>
      </c>
      <c r="E333" s="6">
        <v>1.7459</v>
      </c>
      <c r="F333" s="6">
        <v>90.569699999999997</v>
      </c>
      <c r="G333" s="6">
        <v>97.430599999999998</v>
      </c>
    </row>
    <row r="334" spans="1:7" ht="17" customHeight="1" x14ac:dyDescent="0.2">
      <c r="A334" s="2" t="s">
        <v>10</v>
      </c>
      <c r="B334" s="9">
        <v>316785</v>
      </c>
      <c r="C334" s="9">
        <v>17121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619</v>
      </c>
      <c r="B335" s="34"/>
      <c r="C335" s="34"/>
      <c r="D335" s="34"/>
      <c r="E335" s="34"/>
      <c r="F335" s="34"/>
      <c r="G335" s="34"/>
    </row>
    <row r="337" spans="1:7" ht="21" customHeight="1" x14ac:dyDescent="0.2">
      <c r="A337" s="39">
        <v>2023</v>
      </c>
      <c r="B337" s="40"/>
      <c r="C337" s="40"/>
      <c r="D337" s="40"/>
      <c r="E337" s="40"/>
      <c r="F337" s="40"/>
      <c r="G337" s="40"/>
    </row>
    <row r="339" spans="1:7" ht="19" customHeight="1" x14ac:dyDescent="0.2">
      <c r="A339" s="37" t="s">
        <v>0</v>
      </c>
      <c r="B339" s="38"/>
      <c r="C339" s="38"/>
      <c r="D339" s="38"/>
      <c r="E339" s="38"/>
      <c r="F339" s="38"/>
      <c r="G339" s="38"/>
    </row>
    <row r="341" spans="1:7" ht="17" customHeight="1" x14ac:dyDescent="0.2">
      <c r="A341" s="34" t="s">
        <v>1</v>
      </c>
      <c r="B341" s="34"/>
      <c r="C341" s="34"/>
      <c r="D341" s="34"/>
      <c r="E341" s="34"/>
      <c r="F341" s="34"/>
      <c r="G341" s="34"/>
    </row>
    <row r="342" spans="1:7" ht="35" customHeight="1" x14ac:dyDescent="0.2">
      <c r="A342" s="2" t="s">
        <v>2</v>
      </c>
      <c r="B342" s="8" t="s">
        <v>3</v>
      </c>
      <c r="C342" s="8" t="s">
        <v>4</v>
      </c>
      <c r="D342" s="10" t="s">
        <v>5</v>
      </c>
      <c r="E342" s="5" t="s">
        <v>6</v>
      </c>
      <c r="F342" s="33" t="s">
        <v>7</v>
      </c>
      <c r="G342" s="33"/>
    </row>
    <row r="343" spans="1:7" ht="17" customHeight="1" x14ac:dyDescent="0.2">
      <c r="A343" s="2" t="s">
        <v>8</v>
      </c>
      <c r="B343" s="9">
        <v>120469</v>
      </c>
      <c r="C343" s="9">
        <v>15580</v>
      </c>
      <c r="D343" s="6">
        <v>63.6402</v>
      </c>
      <c r="E343" s="6">
        <v>6.0705</v>
      </c>
      <c r="F343" s="6">
        <v>51.685200000000002</v>
      </c>
      <c r="G343" s="6">
        <v>75.595200000000006</v>
      </c>
    </row>
    <row r="344" spans="1:7" ht="17" customHeight="1" x14ac:dyDescent="0.2">
      <c r="A344" s="2" t="s">
        <v>9</v>
      </c>
      <c r="B344" s="9">
        <v>68828</v>
      </c>
      <c r="C344" s="9">
        <v>13990</v>
      </c>
      <c r="D344" s="6">
        <v>36.3598</v>
      </c>
      <c r="E344" s="6">
        <v>6.0705</v>
      </c>
      <c r="F344" s="6">
        <v>24.404800000000002</v>
      </c>
      <c r="G344" s="6">
        <v>48.314799999999998</v>
      </c>
    </row>
    <row r="345" spans="1:7" ht="17" customHeight="1" x14ac:dyDescent="0.2">
      <c r="A345" s="2" t="s">
        <v>10</v>
      </c>
      <c r="B345" s="9">
        <v>189297</v>
      </c>
      <c r="C345" s="9">
        <v>18684</v>
      </c>
      <c r="D345" s="6">
        <v>100</v>
      </c>
      <c r="E345" s="6"/>
      <c r="F345" s="6"/>
      <c r="G345" s="6"/>
    </row>
    <row r="346" spans="1:7" ht="17" customHeight="1" x14ac:dyDescent="0.2">
      <c r="A346" s="34" t="s">
        <v>842</v>
      </c>
      <c r="B346" s="34"/>
      <c r="C346" s="34"/>
      <c r="D346" s="34"/>
      <c r="E346" s="34"/>
      <c r="F346" s="34"/>
      <c r="G346" s="34"/>
    </row>
    <row r="348" spans="1:7" ht="35" customHeight="1" x14ac:dyDescent="0.2">
      <c r="A348" s="32" t="s">
        <v>42</v>
      </c>
      <c r="B348" s="32"/>
      <c r="C348" s="32"/>
      <c r="D348" s="32"/>
      <c r="E348" s="32"/>
      <c r="F348" s="32"/>
      <c r="G348" s="32"/>
    </row>
    <row r="349" spans="1:7" ht="35" customHeight="1" x14ac:dyDescent="0.2">
      <c r="A349" s="2" t="s">
        <v>43</v>
      </c>
      <c r="B349" s="8" t="s">
        <v>3</v>
      </c>
      <c r="C349" s="8" t="s">
        <v>4</v>
      </c>
      <c r="D349" s="10" t="s">
        <v>5</v>
      </c>
      <c r="E349" s="5" t="s">
        <v>6</v>
      </c>
      <c r="F349" s="33" t="s">
        <v>7</v>
      </c>
      <c r="G349" s="33"/>
    </row>
    <row r="350" spans="1:7" ht="17" customHeight="1" x14ac:dyDescent="0.2">
      <c r="A350" s="2" t="s">
        <v>14</v>
      </c>
      <c r="B350" s="9">
        <v>22634</v>
      </c>
      <c r="C350" s="9">
        <v>8359</v>
      </c>
      <c r="D350" s="6">
        <v>10.168699999999999</v>
      </c>
      <c r="E350" s="6">
        <v>3.5714000000000001</v>
      </c>
      <c r="F350" s="6">
        <v>3.1433</v>
      </c>
      <c r="G350" s="6">
        <v>17.194199999999999</v>
      </c>
    </row>
    <row r="351" spans="1:7" ht="17" customHeight="1" x14ac:dyDescent="0.2">
      <c r="A351" s="2" t="s">
        <v>15</v>
      </c>
      <c r="B351" s="9">
        <v>199949</v>
      </c>
      <c r="C351" s="9">
        <v>19006</v>
      </c>
      <c r="D351" s="6">
        <v>89.831299999999999</v>
      </c>
      <c r="E351" s="6">
        <v>3.5714000000000001</v>
      </c>
      <c r="F351" s="6">
        <v>82.805800000000005</v>
      </c>
      <c r="G351" s="6">
        <v>96.856700000000004</v>
      </c>
    </row>
    <row r="352" spans="1:7" ht="17" customHeight="1" x14ac:dyDescent="0.2">
      <c r="A352" s="2" t="s">
        <v>10</v>
      </c>
      <c r="B352" s="9">
        <v>222583</v>
      </c>
      <c r="C352" s="9">
        <v>19935</v>
      </c>
      <c r="D352" s="6">
        <v>100</v>
      </c>
      <c r="E352" s="6"/>
      <c r="F352" s="6"/>
      <c r="G352" s="6"/>
    </row>
    <row r="353" spans="1:7" ht="17" customHeight="1" x14ac:dyDescent="0.2">
      <c r="A353" s="34" t="s">
        <v>838</v>
      </c>
      <c r="B353" s="34"/>
      <c r="C353" s="34"/>
      <c r="D353" s="34"/>
      <c r="E353" s="34"/>
      <c r="F353" s="34"/>
      <c r="G353" s="34"/>
    </row>
    <row r="355" spans="1:7" ht="35" customHeight="1" x14ac:dyDescent="0.2">
      <c r="A355" s="32" t="s">
        <v>45</v>
      </c>
      <c r="B355" s="32"/>
      <c r="C355" s="32"/>
      <c r="D355" s="32"/>
      <c r="E355" s="32"/>
      <c r="F355" s="32"/>
      <c r="G355" s="32"/>
    </row>
    <row r="356" spans="1:7" ht="35" customHeight="1" x14ac:dyDescent="0.2">
      <c r="A356" s="2" t="s">
        <v>46</v>
      </c>
      <c r="B356" s="8" t="s">
        <v>3</v>
      </c>
      <c r="C356" s="8" t="s">
        <v>4</v>
      </c>
      <c r="D356" s="10" t="s">
        <v>5</v>
      </c>
      <c r="E356" s="5" t="s">
        <v>6</v>
      </c>
      <c r="F356" s="33" t="s">
        <v>7</v>
      </c>
      <c r="G356" s="33"/>
    </row>
    <row r="357" spans="1:7" ht="17" customHeight="1" x14ac:dyDescent="0.2">
      <c r="A357" s="2" t="s">
        <v>14</v>
      </c>
      <c r="B357" s="9">
        <v>12877</v>
      </c>
      <c r="C357" s="9">
        <v>3609</v>
      </c>
      <c r="D357" s="6">
        <v>5.6166999999999998</v>
      </c>
      <c r="E357" s="6">
        <v>1.6286</v>
      </c>
      <c r="F357" s="6">
        <v>2.4133</v>
      </c>
      <c r="G357" s="6">
        <v>8.82</v>
      </c>
    </row>
    <row r="358" spans="1:7" ht="17" customHeight="1" x14ac:dyDescent="0.2">
      <c r="A358" s="2" t="s">
        <v>15</v>
      </c>
      <c r="B358" s="9">
        <v>216392</v>
      </c>
      <c r="C358" s="9">
        <v>20596</v>
      </c>
      <c r="D358" s="6">
        <v>94.383300000000006</v>
      </c>
      <c r="E358" s="6">
        <v>1.6286</v>
      </c>
      <c r="F358" s="6">
        <v>91.18</v>
      </c>
      <c r="G358" s="6">
        <v>97.586699999999993</v>
      </c>
    </row>
    <row r="359" spans="1:7" ht="17" customHeight="1" x14ac:dyDescent="0.2">
      <c r="A359" s="2" t="s">
        <v>10</v>
      </c>
      <c r="B359" s="9">
        <v>229270</v>
      </c>
      <c r="C359" s="9">
        <v>20452</v>
      </c>
      <c r="D359" s="6">
        <v>100</v>
      </c>
      <c r="E359" s="6"/>
      <c r="F359" s="6"/>
      <c r="G359" s="6"/>
    </row>
    <row r="360" spans="1:7" ht="17" customHeight="1" x14ac:dyDescent="0.2">
      <c r="A360" s="34" t="s">
        <v>843</v>
      </c>
      <c r="B360" s="34"/>
      <c r="C360" s="34"/>
      <c r="D360" s="34"/>
      <c r="E360" s="34"/>
      <c r="F360" s="34"/>
      <c r="G360" s="34"/>
    </row>
    <row r="362" spans="1:7" ht="35" customHeight="1" x14ac:dyDescent="0.2">
      <c r="A362" s="32" t="s">
        <v>12</v>
      </c>
      <c r="B362" s="32"/>
      <c r="C362" s="32"/>
      <c r="D362" s="32"/>
      <c r="E362" s="32"/>
      <c r="F362" s="32"/>
      <c r="G362" s="32"/>
    </row>
    <row r="363" spans="1:7" ht="35" customHeight="1" x14ac:dyDescent="0.2">
      <c r="A363" s="2" t="s">
        <v>13</v>
      </c>
      <c r="B363" s="8" t="s">
        <v>3</v>
      </c>
      <c r="C363" s="8" t="s">
        <v>4</v>
      </c>
      <c r="D363" s="10" t="s">
        <v>5</v>
      </c>
      <c r="E363" s="5" t="s">
        <v>6</v>
      </c>
      <c r="F363" s="33" t="s">
        <v>7</v>
      </c>
      <c r="G363" s="33"/>
    </row>
    <row r="364" spans="1:7" ht="17" customHeight="1" x14ac:dyDescent="0.2">
      <c r="A364" s="2" t="s">
        <v>14</v>
      </c>
      <c r="B364" s="9">
        <v>62801</v>
      </c>
      <c r="C364" s="9">
        <v>13342</v>
      </c>
      <c r="D364" s="6">
        <v>27.814699999999998</v>
      </c>
      <c r="E364" s="6">
        <v>5.0255000000000001</v>
      </c>
      <c r="F364" s="6">
        <v>17.928699999999999</v>
      </c>
      <c r="G364" s="6">
        <v>37.700699999999998</v>
      </c>
    </row>
    <row r="365" spans="1:7" ht="17" customHeight="1" x14ac:dyDescent="0.2">
      <c r="A365" s="2" t="s">
        <v>15</v>
      </c>
      <c r="B365" s="9">
        <v>162984</v>
      </c>
      <c r="C365" s="9">
        <v>16964</v>
      </c>
      <c r="D365" s="6">
        <v>72.185299999999998</v>
      </c>
      <c r="E365" s="6">
        <v>5.0255000000000001</v>
      </c>
      <c r="F365" s="6">
        <v>62.299300000000002</v>
      </c>
      <c r="G365" s="6">
        <v>82.071299999999994</v>
      </c>
    </row>
    <row r="366" spans="1:7" ht="17" customHeight="1" x14ac:dyDescent="0.2">
      <c r="A366" s="2" t="s">
        <v>10</v>
      </c>
      <c r="B366" s="9">
        <v>225785</v>
      </c>
      <c r="C366" s="9">
        <v>19934</v>
      </c>
      <c r="D366" s="6">
        <v>100</v>
      </c>
      <c r="E366" s="6"/>
      <c r="F366" s="6"/>
      <c r="G366" s="6"/>
    </row>
    <row r="367" spans="1:7" ht="17" customHeight="1" x14ac:dyDescent="0.2">
      <c r="A367" s="34" t="s">
        <v>191</v>
      </c>
      <c r="B367" s="34"/>
      <c r="C367" s="34"/>
      <c r="D367" s="34"/>
      <c r="E367" s="34"/>
      <c r="F367" s="34"/>
      <c r="G367" s="34"/>
    </row>
    <row r="369" spans="1:7" ht="35" customHeight="1" x14ac:dyDescent="0.2">
      <c r="A369" s="32" t="s">
        <v>17</v>
      </c>
      <c r="B369" s="32"/>
      <c r="C369" s="32"/>
      <c r="D369" s="32"/>
      <c r="E369" s="32"/>
      <c r="F369" s="32"/>
      <c r="G369" s="32"/>
    </row>
    <row r="370" spans="1:7" ht="35" customHeight="1" x14ac:dyDescent="0.2">
      <c r="A370" s="2" t="s">
        <v>18</v>
      </c>
      <c r="B370" s="8" t="s">
        <v>3</v>
      </c>
      <c r="C370" s="8" t="s">
        <v>4</v>
      </c>
      <c r="D370" s="10" t="s">
        <v>5</v>
      </c>
      <c r="E370" s="5" t="s">
        <v>6</v>
      </c>
      <c r="F370" s="33" t="s">
        <v>7</v>
      </c>
      <c r="G370" s="33"/>
    </row>
    <row r="371" spans="1:7" ht="17" customHeight="1" x14ac:dyDescent="0.2">
      <c r="A371" s="2" t="s">
        <v>14</v>
      </c>
      <c r="B371" s="9" t="s">
        <v>855</v>
      </c>
      <c r="C371" s="9" t="s">
        <v>855</v>
      </c>
      <c r="D371" s="6" t="s">
        <v>855</v>
      </c>
      <c r="E371" s="6" t="s">
        <v>855</v>
      </c>
      <c r="F371" s="6" t="s">
        <v>855</v>
      </c>
      <c r="G371" s="6" t="s">
        <v>855</v>
      </c>
    </row>
    <row r="372" spans="1:7" ht="17" customHeight="1" x14ac:dyDescent="0.2">
      <c r="A372" s="2" t="s">
        <v>15</v>
      </c>
      <c r="B372" s="9" t="s">
        <v>855</v>
      </c>
      <c r="C372" s="9" t="s">
        <v>855</v>
      </c>
      <c r="D372" s="6" t="s">
        <v>855</v>
      </c>
      <c r="E372" s="6" t="s">
        <v>855</v>
      </c>
      <c r="F372" s="6" t="s">
        <v>855</v>
      </c>
      <c r="G372" s="6" t="s">
        <v>855</v>
      </c>
    </row>
    <row r="373" spans="1:7" ht="17" customHeight="1" x14ac:dyDescent="0.2">
      <c r="A373" s="2" t="s">
        <v>10</v>
      </c>
      <c r="B373" s="9" t="s">
        <v>855</v>
      </c>
      <c r="C373" s="9" t="s">
        <v>855</v>
      </c>
      <c r="D373" s="6" t="s">
        <v>855</v>
      </c>
      <c r="E373" s="6" t="s">
        <v>855</v>
      </c>
      <c r="F373" s="6" t="s">
        <v>855</v>
      </c>
      <c r="G373" s="6" t="s">
        <v>855</v>
      </c>
    </row>
    <row r="374" spans="1:7" ht="17" customHeight="1" x14ac:dyDescent="0.2">
      <c r="A374" s="34" t="s">
        <v>844</v>
      </c>
      <c r="B374" s="34"/>
      <c r="C374" s="34"/>
      <c r="D374" s="34"/>
      <c r="E374" s="34"/>
      <c r="F374" s="34"/>
      <c r="G374" s="34"/>
    </row>
    <row r="376" spans="1:7" ht="35" customHeight="1" x14ac:dyDescent="0.2">
      <c r="A376" s="32" t="s">
        <v>20</v>
      </c>
      <c r="B376" s="32"/>
      <c r="C376" s="32"/>
      <c r="D376" s="32"/>
      <c r="E376" s="32"/>
      <c r="F376" s="32"/>
      <c r="G376" s="32"/>
    </row>
    <row r="377" spans="1:7" ht="35" customHeight="1" x14ac:dyDescent="0.2">
      <c r="A377" s="2" t="s">
        <v>21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14</v>
      </c>
      <c r="B378" s="9">
        <v>27323</v>
      </c>
      <c r="C378" s="9">
        <v>9870</v>
      </c>
      <c r="D378" s="6">
        <v>44.885399999999997</v>
      </c>
      <c r="E378" s="6">
        <v>11.2967</v>
      </c>
      <c r="F378" s="6">
        <v>22.236899999999999</v>
      </c>
      <c r="G378" s="6">
        <v>67.534000000000006</v>
      </c>
    </row>
    <row r="379" spans="1:7" ht="17" customHeight="1" x14ac:dyDescent="0.2">
      <c r="A379" s="2" t="s">
        <v>15</v>
      </c>
      <c r="B379" s="9">
        <v>33550</v>
      </c>
      <c r="C379" s="9">
        <v>7647</v>
      </c>
      <c r="D379" s="6">
        <v>55.114600000000003</v>
      </c>
      <c r="E379" s="6">
        <v>11.2967</v>
      </c>
      <c r="F379" s="6">
        <v>32.466000000000001</v>
      </c>
      <c r="G379" s="6">
        <v>77.763099999999994</v>
      </c>
    </row>
    <row r="380" spans="1:7" ht="17" customHeight="1" x14ac:dyDescent="0.2">
      <c r="A380" s="2" t="s">
        <v>10</v>
      </c>
      <c r="B380" s="9">
        <v>60873</v>
      </c>
      <c r="C380" s="9">
        <v>11488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405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23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24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 t="s">
        <v>855</v>
      </c>
      <c r="C385" s="9" t="s">
        <v>855</v>
      </c>
      <c r="D385" s="6" t="s">
        <v>855</v>
      </c>
      <c r="E385" s="6" t="s">
        <v>855</v>
      </c>
      <c r="F385" s="6" t="s">
        <v>855</v>
      </c>
      <c r="G385" s="6" t="s">
        <v>855</v>
      </c>
    </row>
    <row r="386" spans="1:7" ht="17" customHeight="1" x14ac:dyDescent="0.2">
      <c r="A386" s="2" t="s">
        <v>15</v>
      </c>
      <c r="B386" s="9" t="s">
        <v>855</v>
      </c>
      <c r="C386" s="9" t="s">
        <v>855</v>
      </c>
      <c r="D386" s="6" t="s">
        <v>855</v>
      </c>
      <c r="E386" s="6" t="s">
        <v>855</v>
      </c>
      <c r="F386" s="6" t="s">
        <v>855</v>
      </c>
      <c r="G386" s="6" t="s">
        <v>855</v>
      </c>
    </row>
    <row r="387" spans="1:7" ht="17" customHeight="1" x14ac:dyDescent="0.2">
      <c r="A387" s="2" t="s">
        <v>10</v>
      </c>
      <c r="B387" s="9" t="s">
        <v>855</v>
      </c>
      <c r="C387" s="9" t="s">
        <v>855</v>
      </c>
      <c r="D387" s="6" t="s">
        <v>855</v>
      </c>
      <c r="E387" s="6" t="s">
        <v>855</v>
      </c>
      <c r="F387" s="6" t="s">
        <v>855</v>
      </c>
      <c r="G387" s="6" t="s">
        <v>855</v>
      </c>
    </row>
    <row r="388" spans="1:7" ht="17" customHeight="1" x14ac:dyDescent="0.2">
      <c r="A388" s="34" t="s">
        <v>845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28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29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 t="s">
        <v>855</v>
      </c>
      <c r="C392" s="9" t="s">
        <v>855</v>
      </c>
      <c r="D392" s="6" t="s">
        <v>855</v>
      </c>
      <c r="E392" s="6" t="s">
        <v>855</v>
      </c>
      <c r="F392" s="6" t="s">
        <v>855</v>
      </c>
      <c r="G392" s="6" t="s">
        <v>855</v>
      </c>
    </row>
    <row r="393" spans="1:7" ht="17" customHeight="1" x14ac:dyDescent="0.2">
      <c r="A393" s="2" t="s">
        <v>15</v>
      </c>
      <c r="B393" s="9" t="s">
        <v>855</v>
      </c>
      <c r="C393" s="9" t="s">
        <v>855</v>
      </c>
      <c r="D393" s="6" t="s">
        <v>855</v>
      </c>
      <c r="E393" s="6" t="s">
        <v>855</v>
      </c>
      <c r="F393" s="6" t="s">
        <v>855</v>
      </c>
      <c r="G393" s="6" t="s">
        <v>855</v>
      </c>
    </row>
    <row r="394" spans="1:7" ht="17" customHeight="1" x14ac:dyDescent="0.2">
      <c r="A394" s="2" t="s">
        <v>10</v>
      </c>
      <c r="B394" s="9" t="s">
        <v>855</v>
      </c>
      <c r="C394" s="9" t="s">
        <v>855</v>
      </c>
      <c r="D394" s="6" t="s">
        <v>855</v>
      </c>
      <c r="E394" s="6" t="s">
        <v>855</v>
      </c>
      <c r="F394" s="6" t="s">
        <v>855</v>
      </c>
      <c r="G394" s="6" t="s">
        <v>855</v>
      </c>
    </row>
    <row r="395" spans="1:7" ht="17" customHeight="1" x14ac:dyDescent="0.2">
      <c r="A395" s="34" t="s">
        <v>846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31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32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12386</v>
      </c>
      <c r="C399" s="9">
        <v>3181</v>
      </c>
      <c r="D399" s="6">
        <v>23.5168</v>
      </c>
      <c r="E399" s="6">
        <v>7.0674999999999999</v>
      </c>
      <c r="F399" s="6">
        <v>9.3141999999999996</v>
      </c>
      <c r="G399" s="6">
        <v>37.7194</v>
      </c>
    </row>
    <row r="400" spans="1:7" ht="17" customHeight="1" x14ac:dyDescent="0.2">
      <c r="A400" s="2" t="s">
        <v>15</v>
      </c>
      <c r="B400" s="9">
        <v>40282</v>
      </c>
      <c r="C400" s="9">
        <v>10018</v>
      </c>
      <c r="D400" s="6">
        <v>76.483199999999997</v>
      </c>
      <c r="E400" s="6">
        <v>7.0674999999999999</v>
      </c>
      <c r="F400" s="6">
        <v>62.2806</v>
      </c>
      <c r="G400" s="6">
        <v>90.6858</v>
      </c>
    </row>
    <row r="401" spans="1:7" ht="17" customHeight="1" x14ac:dyDescent="0.2">
      <c r="A401" s="2" t="s">
        <v>10</v>
      </c>
      <c r="B401" s="9">
        <v>52667</v>
      </c>
      <c r="C401" s="9">
        <v>9861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845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55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56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 t="s">
        <v>855</v>
      </c>
      <c r="C406" s="9" t="s">
        <v>855</v>
      </c>
      <c r="D406" s="6" t="s">
        <v>855</v>
      </c>
      <c r="E406" s="6" t="s">
        <v>855</v>
      </c>
      <c r="F406" s="6" t="s">
        <v>855</v>
      </c>
      <c r="G406" s="6" t="s">
        <v>855</v>
      </c>
    </row>
    <row r="407" spans="1:7" ht="17" customHeight="1" x14ac:dyDescent="0.2">
      <c r="A407" s="2" t="s">
        <v>15</v>
      </c>
      <c r="B407" s="9" t="s">
        <v>855</v>
      </c>
      <c r="C407" s="9" t="s">
        <v>855</v>
      </c>
      <c r="D407" s="6" t="s">
        <v>855</v>
      </c>
      <c r="E407" s="6" t="s">
        <v>855</v>
      </c>
      <c r="F407" s="6" t="s">
        <v>855</v>
      </c>
      <c r="G407" s="6" t="s">
        <v>855</v>
      </c>
    </row>
    <row r="408" spans="1:7" ht="17" customHeight="1" x14ac:dyDescent="0.2">
      <c r="A408" s="2" t="s">
        <v>10</v>
      </c>
      <c r="B408" s="9" t="s">
        <v>855</v>
      </c>
      <c r="C408" s="9" t="s">
        <v>855</v>
      </c>
      <c r="D408" s="6" t="s">
        <v>855</v>
      </c>
      <c r="E408" s="6" t="s">
        <v>855</v>
      </c>
      <c r="F408" s="6" t="s">
        <v>855</v>
      </c>
      <c r="G408" s="6" t="s">
        <v>855</v>
      </c>
    </row>
    <row r="409" spans="1:7" ht="17" customHeight="1" x14ac:dyDescent="0.2">
      <c r="A409" s="34" t="s">
        <v>617</v>
      </c>
      <c r="B409" s="34"/>
      <c r="C409" s="34"/>
      <c r="D409" s="34"/>
      <c r="E409" s="34"/>
      <c r="F409" s="34"/>
      <c r="G409" s="34"/>
    </row>
    <row r="411" spans="1:7" ht="17" customHeight="1" x14ac:dyDescent="0.2">
      <c r="A411" s="34" t="s">
        <v>93</v>
      </c>
      <c r="B411" s="34"/>
      <c r="C411" s="34"/>
      <c r="D411" s="34"/>
      <c r="E411" s="34"/>
      <c r="F411" s="34"/>
      <c r="G411" s="34"/>
    </row>
    <row r="412" spans="1:7" ht="35" customHeight="1" x14ac:dyDescent="0.2">
      <c r="A412" s="2" t="s">
        <v>94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35" customHeight="1" x14ac:dyDescent="0.2">
      <c r="A413" s="3" t="s">
        <v>95</v>
      </c>
      <c r="B413" s="9">
        <v>51002</v>
      </c>
      <c r="C413" s="9">
        <v>11439</v>
      </c>
      <c r="D413" s="6">
        <v>26.264900000000001</v>
      </c>
      <c r="E413" s="6">
        <v>5.1913999999999998</v>
      </c>
      <c r="F413" s="6">
        <v>16.046700000000001</v>
      </c>
      <c r="G413" s="6">
        <v>36.4831</v>
      </c>
    </row>
    <row r="414" spans="1:7" ht="17" customHeight="1" x14ac:dyDescent="0.2">
      <c r="A414" s="2" t="s">
        <v>96</v>
      </c>
      <c r="B414" s="9">
        <v>34695</v>
      </c>
      <c r="C414" s="9">
        <v>9628</v>
      </c>
      <c r="D414" s="6">
        <v>17.8675</v>
      </c>
      <c r="E414" s="6">
        <v>4.5724</v>
      </c>
      <c r="F414" s="6">
        <v>8.8675999999999995</v>
      </c>
      <c r="G414" s="6">
        <v>26.8674</v>
      </c>
    </row>
    <row r="415" spans="1:7" ht="35" customHeight="1" x14ac:dyDescent="0.2">
      <c r="A415" s="3" t="s">
        <v>97</v>
      </c>
      <c r="B415" s="9" t="s">
        <v>855</v>
      </c>
      <c r="C415" s="9" t="s">
        <v>855</v>
      </c>
      <c r="D415" s="6" t="s">
        <v>855</v>
      </c>
      <c r="E415" s="6" t="s">
        <v>855</v>
      </c>
      <c r="F415" s="6" t="s">
        <v>855</v>
      </c>
      <c r="G415" s="6" t="s">
        <v>855</v>
      </c>
    </row>
    <row r="416" spans="1:7" ht="35" customHeight="1" x14ac:dyDescent="0.2">
      <c r="A416" s="3" t="s">
        <v>98</v>
      </c>
      <c r="B416" s="9" t="s">
        <v>855</v>
      </c>
      <c r="C416" s="9" t="s">
        <v>855</v>
      </c>
      <c r="D416" s="6" t="s">
        <v>855</v>
      </c>
      <c r="E416" s="6" t="s">
        <v>855</v>
      </c>
      <c r="F416" s="6" t="s">
        <v>855</v>
      </c>
      <c r="G416" s="6" t="s">
        <v>855</v>
      </c>
    </row>
    <row r="417" spans="1:7" ht="35" customHeight="1" x14ac:dyDescent="0.2">
      <c r="A417" s="3" t="s">
        <v>99</v>
      </c>
      <c r="B417" s="9" t="s">
        <v>855</v>
      </c>
      <c r="C417" s="9" t="s">
        <v>855</v>
      </c>
      <c r="D417" s="6" t="s">
        <v>855</v>
      </c>
      <c r="E417" s="6" t="s">
        <v>855</v>
      </c>
      <c r="F417" s="6" t="s">
        <v>855</v>
      </c>
      <c r="G417" s="6" t="s">
        <v>855</v>
      </c>
    </row>
    <row r="418" spans="1:7" ht="17" customHeight="1" x14ac:dyDescent="0.2">
      <c r="A418" s="2" t="s">
        <v>100</v>
      </c>
      <c r="B418" s="9" t="s">
        <v>855</v>
      </c>
      <c r="C418" s="9" t="s">
        <v>855</v>
      </c>
      <c r="D418" s="6" t="s">
        <v>855</v>
      </c>
      <c r="E418" s="6" t="s">
        <v>855</v>
      </c>
      <c r="F418" s="6" t="s">
        <v>855</v>
      </c>
      <c r="G418" s="6" t="s">
        <v>855</v>
      </c>
    </row>
    <row r="419" spans="1:7" ht="17" customHeight="1" x14ac:dyDescent="0.2">
      <c r="A419" s="2" t="s">
        <v>101</v>
      </c>
      <c r="B419" s="9">
        <v>77635</v>
      </c>
      <c r="C419" s="9">
        <v>11285</v>
      </c>
      <c r="D419" s="6">
        <v>39.980899999999998</v>
      </c>
      <c r="E419" s="6">
        <v>5.3018999999999998</v>
      </c>
      <c r="F419" s="6">
        <v>29.545100000000001</v>
      </c>
      <c r="G419" s="6">
        <v>50.416600000000003</v>
      </c>
    </row>
    <row r="420" spans="1:7" ht="17" customHeight="1" x14ac:dyDescent="0.2">
      <c r="A420" s="2" t="s">
        <v>10</v>
      </c>
      <c r="B420" s="9">
        <v>194182</v>
      </c>
      <c r="C420" s="9">
        <v>17930</v>
      </c>
      <c r="D420" s="6">
        <v>100</v>
      </c>
      <c r="E420" s="6"/>
      <c r="F420" s="6"/>
      <c r="G420" s="6"/>
    </row>
    <row r="421" spans="1:7" ht="17" customHeight="1" x14ac:dyDescent="0.2">
      <c r="A421" s="34" t="s">
        <v>847</v>
      </c>
      <c r="B421" s="34"/>
      <c r="C421" s="34"/>
      <c r="D421" s="34"/>
      <c r="E421" s="34"/>
      <c r="F421" s="34"/>
      <c r="G421" s="34"/>
    </row>
    <row r="423" spans="1:7" ht="35" customHeight="1" x14ac:dyDescent="0.2">
      <c r="A423" s="32" t="s">
        <v>103</v>
      </c>
      <c r="B423" s="32"/>
      <c r="C423" s="32"/>
      <c r="D423" s="32"/>
      <c r="E423" s="32"/>
      <c r="F423" s="32"/>
      <c r="G423" s="32"/>
    </row>
    <row r="424" spans="1:7" ht="35" customHeight="1" x14ac:dyDescent="0.2">
      <c r="A424" s="2" t="s">
        <v>104</v>
      </c>
      <c r="B424" s="8" t="s">
        <v>3</v>
      </c>
      <c r="C424" s="8" t="s">
        <v>4</v>
      </c>
      <c r="D424" s="10" t="s">
        <v>5</v>
      </c>
      <c r="E424" s="5" t="s">
        <v>6</v>
      </c>
      <c r="F424" s="33" t="s">
        <v>7</v>
      </c>
      <c r="G424" s="33"/>
    </row>
    <row r="425" spans="1:7" ht="17" customHeight="1" x14ac:dyDescent="0.2">
      <c r="A425" s="2" t="s">
        <v>14</v>
      </c>
      <c r="B425" s="9">
        <v>127631</v>
      </c>
      <c r="C425" s="9">
        <v>17271</v>
      </c>
      <c r="D425" s="6">
        <v>64.209100000000007</v>
      </c>
      <c r="E425" s="6">
        <v>5.2931999999999997</v>
      </c>
      <c r="F425" s="6">
        <v>53.789200000000001</v>
      </c>
      <c r="G425" s="6">
        <v>74.629000000000005</v>
      </c>
    </row>
    <row r="426" spans="1:7" ht="17" customHeight="1" x14ac:dyDescent="0.2">
      <c r="A426" s="2" t="s">
        <v>15</v>
      </c>
      <c r="B426" s="9">
        <v>71143</v>
      </c>
      <c r="C426" s="9">
        <v>11731</v>
      </c>
      <c r="D426" s="6">
        <v>35.790900000000001</v>
      </c>
      <c r="E426" s="6">
        <v>5.2931999999999997</v>
      </c>
      <c r="F426" s="6">
        <v>25.370999999999999</v>
      </c>
      <c r="G426" s="6">
        <v>46.210799999999999</v>
      </c>
    </row>
    <row r="427" spans="1:7" ht="17" customHeight="1" x14ac:dyDescent="0.2">
      <c r="A427" s="2" t="s">
        <v>10</v>
      </c>
      <c r="B427" s="9">
        <v>198773</v>
      </c>
      <c r="C427" s="9">
        <v>19167</v>
      </c>
      <c r="D427" s="6">
        <v>100</v>
      </c>
      <c r="E427" s="6"/>
      <c r="F427" s="6"/>
      <c r="G427" s="6"/>
    </row>
    <row r="428" spans="1:7" ht="17" customHeight="1" x14ac:dyDescent="0.2">
      <c r="A428" s="34" t="s">
        <v>848</v>
      </c>
      <c r="B428" s="34"/>
      <c r="C428" s="34"/>
      <c r="D428" s="34"/>
      <c r="E428" s="34"/>
      <c r="F428" s="34"/>
      <c r="G428" s="34"/>
    </row>
    <row r="430" spans="1:7" ht="21" customHeight="1" x14ac:dyDescent="0.2">
      <c r="A430" s="35">
        <v>2025</v>
      </c>
      <c r="B430" s="36"/>
      <c r="C430" s="36"/>
      <c r="D430" s="36"/>
      <c r="E430" s="36"/>
      <c r="F430" s="36"/>
      <c r="G430" s="36"/>
    </row>
    <row r="432" spans="1:7" ht="19" customHeight="1" x14ac:dyDescent="0.2">
      <c r="A432" s="37" t="s">
        <v>0</v>
      </c>
      <c r="B432" s="38"/>
      <c r="C432" s="38"/>
      <c r="D432" s="38"/>
      <c r="E432" s="38"/>
      <c r="F432" s="38"/>
      <c r="G432" s="38"/>
    </row>
    <row r="434" spans="1:7" ht="17" customHeight="1" x14ac:dyDescent="0.2">
      <c r="A434" s="34" t="s">
        <v>1</v>
      </c>
      <c r="B434" s="34"/>
      <c r="C434" s="34"/>
      <c r="D434" s="34"/>
      <c r="E434" s="34"/>
      <c r="F434" s="34"/>
      <c r="G434" s="34"/>
    </row>
    <row r="435" spans="1:7" ht="35" customHeight="1" x14ac:dyDescent="0.2">
      <c r="A435" s="2" t="s">
        <v>2</v>
      </c>
      <c r="B435" s="8" t="s">
        <v>3</v>
      </c>
      <c r="C435" s="8" t="s">
        <v>4</v>
      </c>
      <c r="D435" s="10" t="s">
        <v>5</v>
      </c>
      <c r="E435" s="5" t="s">
        <v>6</v>
      </c>
      <c r="F435" s="33" t="s">
        <v>7</v>
      </c>
      <c r="G435" s="33"/>
    </row>
    <row r="436" spans="1:7" ht="17" customHeight="1" x14ac:dyDescent="0.2">
      <c r="A436" s="2" t="s">
        <v>8</v>
      </c>
      <c r="B436" s="9">
        <v>151892</v>
      </c>
      <c r="C436" s="9">
        <v>16724</v>
      </c>
      <c r="D436" s="6">
        <v>67.395099999999999</v>
      </c>
      <c r="E436" s="6">
        <v>5.1154000000000002</v>
      </c>
      <c r="F436" s="6">
        <v>57.331400000000002</v>
      </c>
      <c r="G436" s="6">
        <v>77.458699999999993</v>
      </c>
    </row>
    <row r="437" spans="1:7" ht="17" customHeight="1" x14ac:dyDescent="0.2">
      <c r="A437" s="2" t="s">
        <v>9</v>
      </c>
      <c r="B437" s="9">
        <v>73483</v>
      </c>
      <c r="C437" s="9">
        <v>13544</v>
      </c>
      <c r="D437" s="6">
        <v>32.604900000000001</v>
      </c>
      <c r="E437" s="6">
        <v>5.1154000000000002</v>
      </c>
      <c r="F437" s="6">
        <v>22.5413</v>
      </c>
      <c r="G437" s="6">
        <v>42.668599999999998</v>
      </c>
    </row>
    <row r="438" spans="1:7" ht="17" customHeight="1" x14ac:dyDescent="0.2">
      <c r="A438" s="2" t="s">
        <v>10</v>
      </c>
      <c r="B438" s="9">
        <v>225375</v>
      </c>
      <c r="C438" s="9">
        <v>19308</v>
      </c>
      <c r="D438" s="6">
        <v>100</v>
      </c>
      <c r="E438" s="6"/>
      <c r="F438" s="6"/>
      <c r="G438" s="6"/>
    </row>
    <row r="439" spans="1:7" ht="17" customHeight="1" x14ac:dyDescent="0.2">
      <c r="A439" s="34" t="s">
        <v>849</v>
      </c>
      <c r="B439" s="34"/>
      <c r="C439" s="34"/>
      <c r="D439" s="34"/>
      <c r="E439" s="34"/>
      <c r="F439" s="34"/>
      <c r="G439" s="34"/>
    </row>
    <row r="441" spans="1:7" ht="35" customHeight="1" x14ac:dyDescent="0.2">
      <c r="A441" s="32" t="s">
        <v>42</v>
      </c>
      <c r="B441" s="32"/>
      <c r="C441" s="32"/>
      <c r="D441" s="32"/>
      <c r="E441" s="32"/>
      <c r="F441" s="32"/>
      <c r="G441" s="32"/>
    </row>
    <row r="442" spans="1:7" ht="35" customHeight="1" x14ac:dyDescent="0.2">
      <c r="A442" s="2" t="s">
        <v>43</v>
      </c>
      <c r="B442" s="8" t="s">
        <v>3</v>
      </c>
      <c r="C442" s="8" t="s">
        <v>4</v>
      </c>
      <c r="D442" s="10" t="s">
        <v>5</v>
      </c>
      <c r="E442" s="5" t="s">
        <v>6</v>
      </c>
      <c r="F442" s="33" t="s">
        <v>7</v>
      </c>
      <c r="G442" s="33"/>
    </row>
    <row r="443" spans="1:7" ht="17" customHeight="1" x14ac:dyDescent="0.2">
      <c r="A443" s="2" t="s">
        <v>14</v>
      </c>
      <c r="B443" s="9">
        <v>32328</v>
      </c>
      <c r="C443" s="9">
        <v>9185</v>
      </c>
      <c r="D443" s="6">
        <v>10.2499</v>
      </c>
      <c r="E443" s="6">
        <v>2.82</v>
      </c>
      <c r="F443" s="6">
        <v>4.7073</v>
      </c>
      <c r="G443" s="6">
        <v>15.7925</v>
      </c>
    </row>
    <row r="444" spans="1:7" ht="17" customHeight="1" x14ac:dyDescent="0.2">
      <c r="A444" s="2" t="s">
        <v>15</v>
      </c>
      <c r="B444" s="9">
        <v>283074</v>
      </c>
      <c r="C444" s="9">
        <v>23029</v>
      </c>
      <c r="D444" s="6">
        <v>89.750100000000003</v>
      </c>
      <c r="E444" s="6">
        <v>2.82</v>
      </c>
      <c r="F444" s="6">
        <v>84.207499999999996</v>
      </c>
      <c r="G444" s="6">
        <v>95.292699999999996</v>
      </c>
    </row>
    <row r="445" spans="1:7" ht="17" customHeight="1" x14ac:dyDescent="0.2">
      <c r="A445" s="2" t="s">
        <v>10</v>
      </c>
      <c r="B445" s="9">
        <v>315403</v>
      </c>
      <c r="C445" s="9">
        <v>23538</v>
      </c>
      <c r="D445" s="6">
        <v>100</v>
      </c>
      <c r="E445" s="6"/>
      <c r="F445" s="6"/>
      <c r="G445" s="6"/>
    </row>
    <row r="446" spans="1:7" ht="17" customHeight="1" x14ac:dyDescent="0.2">
      <c r="A446" s="34" t="s">
        <v>850</v>
      </c>
      <c r="B446" s="34"/>
      <c r="C446" s="34"/>
      <c r="D446" s="34"/>
      <c r="E446" s="34"/>
      <c r="F446" s="34"/>
      <c r="G446" s="34"/>
    </row>
    <row r="448" spans="1:7" ht="35" customHeight="1" x14ac:dyDescent="0.2">
      <c r="A448" s="32" t="s">
        <v>45</v>
      </c>
      <c r="B448" s="32"/>
      <c r="C448" s="32"/>
      <c r="D448" s="32"/>
      <c r="E448" s="32"/>
      <c r="F448" s="32"/>
      <c r="G448" s="32"/>
    </row>
    <row r="449" spans="1:7" ht="35" customHeight="1" x14ac:dyDescent="0.2">
      <c r="A449" s="2" t="s">
        <v>46</v>
      </c>
      <c r="B449" s="8" t="s">
        <v>3</v>
      </c>
      <c r="C449" s="8" t="s">
        <v>4</v>
      </c>
      <c r="D449" s="10" t="s">
        <v>5</v>
      </c>
      <c r="E449" s="5" t="s">
        <v>6</v>
      </c>
      <c r="F449" s="33" t="s">
        <v>7</v>
      </c>
      <c r="G449" s="33"/>
    </row>
    <row r="450" spans="1:7" ht="17" customHeight="1" x14ac:dyDescent="0.2">
      <c r="A450" s="2" t="s">
        <v>14</v>
      </c>
      <c r="B450" s="9">
        <v>46556</v>
      </c>
      <c r="C450" s="9">
        <v>10831</v>
      </c>
      <c r="D450" s="6">
        <v>14.6547</v>
      </c>
      <c r="E450" s="6">
        <v>3.2151000000000001</v>
      </c>
      <c r="F450" s="6">
        <v>8.3361000000000001</v>
      </c>
      <c r="G450" s="6">
        <v>20.973400000000002</v>
      </c>
    </row>
    <row r="451" spans="1:7" ht="17" customHeight="1" x14ac:dyDescent="0.2">
      <c r="A451" s="2" t="s">
        <v>15</v>
      </c>
      <c r="B451" s="9">
        <v>271132</v>
      </c>
      <c r="C451" s="9">
        <v>22457</v>
      </c>
      <c r="D451" s="6">
        <v>85.345299999999995</v>
      </c>
      <c r="E451" s="6">
        <v>3.2151000000000001</v>
      </c>
      <c r="F451" s="6">
        <v>79.026600000000002</v>
      </c>
      <c r="G451" s="6">
        <v>91.663899999999998</v>
      </c>
    </row>
    <row r="452" spans="1:7" ht="17" customHeight="1" x14ac:dyDescent="0.2">
      <c r="A452" s="2" t="s">
        <v>10</v>
      </c>
      <c r="B452" s="9">
        <v>317689</v>
      </c>
      <c r="C452" s="9">
        <v>23608</v>
      </c>
      <c r="D452" s="6">
        <v>100</v>
      </c>
      <c r="E452" s="6"/>
      <c r="F452" s="6"/>
      <c r="G452" s="6"/>
    </row>
    <row r="453" spans="1:7" ht="17" customHeight="1" x14ac:dyDescent="0.2">
      <c r="A453" s="34" t="s">
        <v>264</v>
      </c>
      <c r="B453" s="34"/>
      <c r="C453" s="34"/>
      <c r="D453" s="34"/>
      <c r="E453" s="34"/>
      <c r="F453" s="34"/>
      <c r="G453" s="34"/>
    </row>
    <row r="455" spans="1:7" ht="35" customHeight="1" x14ac:dyDescent="0.2">
      <c r="A455" s="32" t="s">
        <v>12</v>
      </c>
      <c r="B455" s="32"/>
      <c r="C455" s="32"/>
      <c r="D455" s="32"/>
      <c r="E455" s="32"/>
      <c r="F455" s="32"/>
      <c r="G455" s="32"/>
    </row>
    <row r="456" spans="1:7" ht="35" customHeight="1" x14ac:dyDescent="0.2">
      <c r="A456" s="2" t="s">
        <v>13</v>
      </c>
      <c r="B456" s="8" t="s">
        <v>3</v>
      </c>
      <c r="C456" s="8" t="s">
        <v>4</v>
      </c>
      <c r="D456" s="10" t="s">
        <v>5</v>
      </c>
      <c r="E456" s="5" t="s">
        <v>6</v>
      </c>
      <c r="F456" s="33" t="s">
        <v>7</v>
      </c>
      <c r="G456" s="33"/>
    </row>
    <row r="457" spans="1:7" ht="17" customHeight="1" x14ac:dyDescent="0.2">
      <c r="A457" s="2" t="s">
        <v>14</v>
      </c>
      <c r="B457" s="9">
        <v>71120</v>
      </c>
      <c r="C457" s="9">
        <v>14770</v>
      </c>
      <c r="D457" s="6">
        <v>24.264700000000001</v>
      </c>
      <c r="E457" s="6">
        <v>4.3814000000000002</v>
      </c>
      <c r="F457" s="6">
        <v>15.6525</v>
      </c>
      <c r="G457" s="6">
        <v>32.877000000000002</v>
      </c>
    </row>
    <row r="458" spans="1:7" ht="17" customHeight="1" x14ac:dyDescent="0.2">
      <c r="A458" s="2" t="s">
        <v>15</v>
      </c>
      <c r="B458" s="9">
        <v>221982</v>
      </c>
      <c r="C458" s="9">
        <v>19073</v>
      </c>
      <c r="D458" s="6">
        <v>75.735299999999995</v>
      </c>
      <c r="E458" s="6">
        <v>4.3814000000000002</v>
      </c>
      <c r="F458" s="6">
        <v>67.123000000000005</v>
      </c>
      <c r="G458" s="6">
        <v>84.347499999999997</v>
      </c>
    </row>
    <row r="459" spans="1:7" ht="17" customHeight="1" x14ac:dyDescent="0.2">
      <c r="A459" s="2" t="s">
        <v>10</v>
      </c>
      <c r="B459" s="9">
        <v>293102</v>
      </c>
      <c r="C459" s="9">
        <v>21955</v>
      </c>
      <c r="D459" s="6">
        <v>100</v>
      </c>
      <c r="E459" s="6"/>
      <c r="F459" s="6"/>
      <c r="G459" s="6"/>
    </row>
    <row r="460" spans="1:7" ht="17" customHeight="1" x14ac:dyDescent="0.2">
      <c r="A460" s="34" t="s">
        <v>851</v>
      </c>
      <c r="B460" s="34"/>
      <c r="C460" s="34"/>
      <c r="D460" s="34"/>
      <c r="E460" s="34"/>
      <c r="F460" s="34"/>
      <c r="G460" s="34"/>
    </row>
    <row r="462" spans="1:7" ht="35" customHeight="1" x14ac:dyDescent="0.2">
      <c r="A462" s="32" t="s">
        <v>17</v>
      </c>
      <c r="B462" s="32"/>
      <c r="C462" s="32"/>
      <c r="D462" s="32"/>
      <c r="E462" s="32"/>
      <c r="F462" s="32"/>
      <c r="G462" s="32"/>
    </row>
    <row r="463" spans="1:7" ht="35" customHeight="1" x14ac:dyDescent="0.2">
      <c r="A463" s="2" t="s">
        <v>18</v>
      </c>
      <c r="B463" s="8" t="s">
        <v>3</v>
      </c>
      <c r="C463" s="8" t="s">
        <v>4</v>
      </c>
      <c r="D463" s="10" t="s">
        <v>5</v>
      </c>
      <c r="E463" s="5" t="s">
        <v>6</v>
      </c>
      <c r="F463" s="33" t="s">
        <v>7</v>
      </c>
      <c r="G463" s="33"/>
    </row>
    <row r="464" spans="1:7" ht="17" customHeight="1" x14ac:dyDescent="0.2">
      <c r="A464" s="2" t="s">
        <v>14</v>
      </c>
      <c r="B464" s="9">
        <v>62916</v>
      </c>
      <c r="C464" s="9">
        <v>12168</v>
      </c>
      <c r="D464" s="6">
        <v>94.579300000000003</v>
      </c>
      <c r="E464" s="6">
        <v>2.2816000000000001</v>
      </c>
      <c r="F464" s="6">
        <v>90.023899999999998</v>
      </c>
      <c r="G464" s="6">
        <v>99.134600000000006</v>
      </c>
    </row>
    <row r="465" spans="1:7" ht="17" customHeight="1" x14ac:dyDescent="0.2">
      <c r="A465" s="2" t="s">
        <v>15</v>
      </c>
      <c r="B465" s="9">
        <v>3606</v>
      </c>
      <c r="C465" s="9">
        <v>1345</v>
      </c>
      <c r="D465" s="6">
        <v>5.4207000000000001</v>
      </c>
      <c r="E465" s="6">
        <v>2.2816000000000001</v>
      </c>
      <c r="F465" s="6">
        <v>0.86539999999999995</v>
      </c>
      <c r="G465" s="6">
        <v>9.9761000000000006</v>
      </c>
    </row>
    <row r="466" spans="1:7" ht="17" customHeight="1" x14ac:dyDescent="0.2">
      <c r="A466" s="2" t="s">
        <v>10</v>
      </c>
      <c r="B466" s="9">
        <v>66522</v>
      </c>
      <c r="C466" s="9">
        <v>12041</v>
      </c>
      <c r="D466" s="6">
        <v>100</v>
      </c>
      <c r="E466" s="6"/>
      <c r="F466" s="6"/>
      <c r="G466" s="6"/>
    </row>
    <row r="467" spans="1:7" ht="17" customHeight="1" x14ac:dyDescent="0.2">
      <c r="A467" s="34" t="s">
        <v>852</v>
      </c>
      <c r="B467" s="34"/>
      <c r="C467" s="34"/>
      <c r="D467" s="34"/>
      <c r="E467" s="34"/>
      <c r="F467" s="34"/>
      <c r="G467" s="34"/>
    </row>
    <row r="469" spans="1:7" ht="35" customHeight="1" x14ac:dyDescent="0.2">
      <c r="A469" s="32" t="s">
        <v>20</v>
      </c>
      <c r="B469" s="32"/>
      <c r="C469" s="32"/>
      <c r="D469" s="32"/>
      <c r="E469" s="32"/>
      <c r="F469" s="32"/>
      <c r="G469" s="32"/>
    </row>
    <row r="470" spans="1:7" ht="35" customHeight="1" x14ac:dyDescent="0.2">
      <c r="A470" s="2" t="s">
        <v>21</v>
      </c>
      <c r="B470" s="8" t="s">
        <v>3</v>
      </c>
      <c r="C470" s="8" t="s">
        <v>4</v>
      </c>
      <c r="D470" s="10" t="s">
        <v>5</v>
      </c>
      <c r="E470" s="5" t="s">
        <v>6</v>
      </c>
      <c r="F470" s="33" t="s">
        <v>7</v>
      </c>
      <c r="G470" s="33"/>
    </row>
    <row r="471" spans="1:7" ht="17" customHeight="1" x14ac:dyDescent="0.2">
      <c r="A471" s="2" t="s">
        <v>14</v>
      </c>
      <c r="B471" s="9">
        <v>19959</v>
      </c>
      <c r="C471" s="9">
        <v>6833</v>
      </c>
      <c r="D471" s="6">
        <v>31.424399999999999</v>
      </c>
      <c r="E471" s="6">
        <v>9.4944000000000006</v>
      </c>
      <c r="F471" s="6">
        <v>12.4628</v>
      </c>
      <c r="G471" s="6">
        <v>50.386000000000003</v>
      </c>
    </row>
    <row r="472" spans="1:7" ht="17" customHeight="1" x14ac:dyDescent="0.2">
      <c r="A472" s="2" t="s">
        <v>15</v>
      </c>
      <c r="B472" s="9">
        <v>43555</v>
      </c>
      <c r="C472" s="9">
        <v>10046</v>
      </c>
      <c r="D472" s="6">
        <v>68.575599999999994</v>
      </c>
      <c r="E472" s="6">
        <v>9.4944000000000006</v>
      </c>
      <c r="F472" s="6">
        <v>49.613999999999997</v>
      </c>
      <c r="G472" s="6">
        <v>87.537199999999999</v>
      </c>
    </row>
    <row r="473" spans="1:7" ht="17" customHeight="1" x14ac:dyDescent="0.2">
      <c r="A473" s="2" t="s">
        <v>10</v>
      </c>
      <c r="B473" s="9">
        <v>63514</v>
      </c>
      <c r="C473" s="9">
        <v>11269</v>
      </c>
      <c r="D473" s="6">
        <v>100</v>
      </c>
      <c r="E473" s="6"/>
      <c r="F473" s="6"/>
      <c r="G473" s="6"/>
    </row>
    <row r="474" spans="1:7" ht="17" customHeight="1" x14ac:dyDescent="0.2">
      <c r="A474" s="34" t="s">
        <v>853</v>
      </c>
      <c r="B474" s="34"/>
      <c r="C474" s="34"/>
      <c r="D474" s="34"/>
      <c r="E474" s="34"/>
      <c r="F474" s="34"/>
      <c r="G474" s="34"/>
    </row>
    <row r="476" spans="1:7" ht="35" customHeight="1" x14ac:dyDescent="0.2">
      <c r="A476" s="32" t="s">
        <v>23</v>
      </c>
      <c r="B476" s="32"/>
      <c r="C476" s="32"/>
      <c r="D476" s="32"/>
      <c r="E476" s="32"/>
      <c r="F476" s="32"/>
      <c r="G476" s="32"/>
    </row>
    <row r="477" spans="1:7" ht="35" customHeight="1" x14ac:dyDescent="0.2">
      <c r="A477" s="2" t="s">
        <v>24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14</v>
      </c>
      <c r="B478" s="9">
        <v>8017</v>
      </c>
      <c r="C478" s="9">
        <v>2715</v>
      </c>
      <c r="D478" s="6">
        <v>13.9641</v>
      </c>
      <c r="E478" s="6">
        <v>5.1159999999999997</v>
      </c>
      <c r="F478" s="6">
        <v>3.7305999999999999</v>
      </c>
      <c r="G478" s="6">
        <v>24.197600000000001</v>
      </c>
    </row>
    <row r="479" spans="1:7" ht="17" customHeight="1" x14ac:dyDescent="0.2">
      <c r="A479" s="2" t="s">
        <v>15</v>
      </c>
      <c r="B479" s="9">
        <v>49396</v>
      </c>
      <c r="C479" s="9">
        <v>10450</v>
      </c>
      <c r="D479" s="6">
        <v>86.035899999999998</v>
      </c>
      <c r="E479" s="6">
        <v>5.1159999999999997</v>
      </c>
      <c r="F479" s="6">
        <v>75.802400000000006</v>
      </c>
      <c r="G479" s="6">
        <v>96.269400000000005</v>
      </c>
    </row>
    <row r="480" spans="1:7" ht="17" customHeight="1" x14ac:dyDescent="0.2">
      <c r="A480" s="2" t="s">
        <v>10</v>
      </c>
      <c r="B480" s="9">
        <v>57413</v>
      </c>
      <c r="C480" s="9">
        <v>10387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138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28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29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 t="s">
        <v>855</v>
      </c>
      <c r="C485" s="9" t="s">
        <v>855</v>
      </c>
      <c r="D485" s="6" t="s">
        <v>855</v>
      </c>
      <c r="E485" s="6" t="s">
        <v>855</v>
      </c>
      <c r="F485" s="6" t="s">
        <v>855</v>
      </c>
      <c r="G485" s="6" t="s">
        <v>855</v>
      </c>
    </row>
    <row r="486" spans="1:7" ht="17" customHeight="1" x14ac:dyDescent="0.2">
      <c r="A486" s="2" t="s">
        <v>15</v>
      </c>
      <c r="B486" s="9" t="s">
        <v>855</v>
      </c>
      <c r="C486" s="9" t="s">
        <v>855</v>
      </c>
      <c r="D486" s="6" t="s">
        <v>855</v>
      </c>
      <c r="E486" s="6" t="s">
        <v>855</v>
      </c>
      <c r="F486" s="6" t="s">
        <v>855</v>
      </c>
      <c r="G486" s="6" t="s">
        <v>855</v>
      </c>
    </row>
    <row r="487" spans="1:7" ht="17" customHeight="1" x14ac:dyDescent="0.2">
      <c r="A487" s="2" t="s">
        <v>10</v>
      </c>
      <c r="B487" s="9" t="s">
        <v>855</v>
      </c>
      <c r="C487" s="9" t="s">
        <v>855</v>
      </c>
      <c r="D487" s="6" t="s">
        <v>855</v>
      </c>
      <c r="E487" s="6" t="s">
        <v>855</v>
      </c>
      <c r="F487" s="6" t="s">
        <v>855</v>
      </c>
      <c r="G487" s="6" t="s">
        <v>855</v>
      </c>
    </row>
    <row r="488" spans="1:7" ht="17" customHeight="1" x14ac:dyDescent="0.2">
      <c r="A488" s="34" t="s">
        <v>379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31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32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20618</v>
      </c>
      <c r="C492" s="9">
        <v>6346</v>
      </c>
      <c r="D492" s="6">
        <v>33.0167</v>
      </c>
      <c r="E492" s="6">
        <v>9.6128</v>
      </c>
      <c r="F492" s="6">
        <v>13.794700000000001</v>
      </c>
      <c r="G492" s="6">
        <v>52.238599999999998</v>
      </c>
    </row>
    <row r="493" spans="1:7" ht="17" customHeight="1" x14ac:dyDescent="0.2">
      <c r="A493" s="2" t="s">
        <v>15</v>
      </c>
      <c r="B493" s="9">
        <v>41828</v>
      </c>
      <c r="C493" s="9">
        <v>10609</v>
      </c>
      <c r="D493" s="6">
        <v>66.9833</v>
      </c>
      <c r="E493" s="6">
        <v>9.6128</v>
      </c>
      <c r="F493" s="6">
        <v>47.761400000000002</v>
      </c>
      <c r="G493" s="6">
        <v>86.205299999999994</v>
      </c>
    </row>
    <row r="494" spans="1:7" ht="17" customHeight="1" x14ac:dyDescent="0.2">
      <c r="A494" s="2" t="s">
        <v>10</v>
      </c>
      <c r="B494" s="9">
        <v>62446</v>
      </c>
      <c r="C494" s="9">
        <v>11271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656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55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56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12234</v>
      </c>
      <c r="C499" s="9">
        <v>3831</v>
      </c>
      <c r="D499" s="6">
        <v>4.5751999999999997</v>
      </c>
      <c r="E499" s="6">
        <v>1.4433</v>
      </c>
      <c r="F499" s="6">
        <v>1.7379</v>
      </c>
      <c r="G499" s="6">
        <v>7.4124999999999996</v>
      </c>
    </row>
    <row r="500" spans="1:7" ht="17" customHeight="1" x14ac:dyDescent="0.2">
      <c r="A500" s="2" t="s">
        <v>15</v>
      </c>
      <c r="B500" s="9">
        <v>255165</v>
      </c>
      <c r="C500" s="9">
        <v>20211</v>
      </c>
      <c r="D500" s="6">
        <v>95.424800000000005</v>
      </c>
      <c r="E500" s="6">
        <v>1.4433</v>
      </c>
      <c r="F500" s="6">
        <v>92.587500000000006</v>
      </c>
      <c r="G500" s="6">
        <v>98.262100000000004</v>
      </c>
    </row>
    <row r="501" spans="1:7" ht="17" customHeight="1" x14ac:dyDescent="0.2">
      <c r="A501" s="2" t="s">
        <v>10</v>
      </c>
      <c r="B501" s="9">
        <v>267399</v>
      </c>
      <c r="C501" s="9">
        <v>20191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457</v>
      </c>
      <c r="B502" s="34"/>
      <c r="C502" s="34"/>
      <c r="D502" s="34"/>
      <c r="E502" s="34"/>
      <c r="F502" s="34"/>
      <c r="G502" s="34"/>
    </row>
    <row r="504" spans="1:7" ht="17" customHeight="1" x14ac:dyDescent="0.2">
      <c r="A504" s="34" t="s">
        <v>93</v>
      </c>
      <c r="B504" s="34"/>
      <c r="C504" s="34"/>
      <c r="D504" s="34"/>
      <c r="E504" s="34"/>
      <c r="F504" s="34"/>
      <c r="G504" s="34"/>
    </row>
    <row r="505" spans="1:7" ht="35" customHeight="1" x14ac:dyDescent="0.2">
      <c r="A505" s="2" t="s">
        <v>94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35" customHeight="1" x14ac:dyDescent="0.2">
      <c r="A506" s="3" t="s">
        <v>95</v>
      </c>
      <c r="B506" s="9">
        <v>51687</v>
      </c>
      <c r="C506" s="9">
        <v>8938</v>
      </c>
      <c r="D506" s="6">
        <v>20.953499999999998</v>
      </c>
      <c r="E506" s="6">
        <v>3.4689000000000001</v>
      </c>
      <c r="F506" s="6">
        <v>14.1326</v>
      </c>
      <c r="G506" s="6">
        <v>27.7744</v>
      </c>
    </row>
    <row r="507" spans="1:7" ht="17" customHeight="1" x14ac:dyDescent="0.2">
      <c r="A507" s="2" t="s">
        <v>96</v>
      </c>
      <c r="B507" s="9">
        <v>35151</v>
      </c>
      <c r="C507" s="9">
        <v>9873</v>
      </c>
      <c r="D507" s="6">
        <v>14.2499</v>
      </c>
      <c r="E507" s="6">
        <v>3.7252999999999998</v>
      </c>
      <c r="F507" s="6">
        <v>6.9249999999999998</v>
      </c>
      <c r="G507" s="6">
        <v>21.5748</v>
      </c>
    </row>
    <row r="508" spans="1:7" ht="35" customHeight="1" x14ac:dyDescent="0.2">
      <c r="A508" s="3" t="s">
        <v>97</v>
      </c>
      <c r="B508" s="9">
        <v>27940</v>
      </c>
      <c r="C508" s="9">
        <v>9743</v>
      </c>
      <c r="D508" s="6">
        <v>11.326700000000001</v>
      </c>
      <c r="E508" s="6">
        <v>3.6812999999999998</v>
      </c>
      <c r="F508" s="6">
        <v>4.0880999999999998</v>
      </c>
      <c r="G508" s="6">
        <v>18.565200000000001</v>
      </c>
    </row>
    <row r="509" spans="1:7" ht="35" customHeight="1" x14ac:dyDescent="0.2">
      <c r="A509" s="3" t="s">
        <v>98</v>
      </c>
      <c r="B509" s="9" t="s">
        <v>855</v>
      </c>
      <c r="C509" s="9" t="s">
        <v>855</v>
      </c>
      <c r="D509" s="6" t="s">
        <v>855</v>
      </c>
      <c r="E509" s="6" t="s">
        <v>855</v>
      </c>
      <c r="F509" s="6" t="s">
        <v>855</v>
      </c>
      <c r="G509" s="6" t="s">
        <v>855</v>
      </c>
    </row>
    <row r="510" spans="1:7" ht="35" customHeight="1" x14ac:dyDescent="0.2">
      <c r="A510" s="3" t="s">
        <v>99</v>
      </c>
      <c r="B510" s="9">
        <v>5289</v>
      </c>
      <c r="C510" s="9">
        <v>1603</v>
      </c>
      <c r="D510" s="6">
        <v>2.1442000000000001</v>
      </c>
      <c r="E510" s="6">
        <v>0.66720000000000002</v>
      </c>
      <c r="F510" s="6">
        <v>0.83230000000000004</v>
      </c>
      <c r="G510" s="6">
        <v>3.4561000000000002</v>
      </c>
    </row>
    <row r="511" spans="1:7" ht="17" customHeight="1" x14ac:dyDescent="0.2">
      <c r="A511" s="2" t="s">
        <v>100</v>
      </c>
      <c r="B511" s="9" t="s">
        <v>855</v>
      </c>
      <c r="C511" s="9" t="s">
        <v>855</v>
      </c>
      <c r="D511" s="6" t="s">
        <v>855</v>
      </c>
      <c r="E511" s="6" t="s">
        <v>855</v>
      </c>
      <c r="F511" s="6" t="s">
        <v>855</v>
      </c>
      <c r="G511" s="6" t="s">
        <v>855</v>
      </c>
    </row>
    <row r="512" spans="1:7" ht="17" customHeight="1" x14ac:dyDescent="0.2">
      <c r="A512" s="2" t="s">
        <v>101</v>
      </c>
      <c r="B512" s="9">
        <v>105874</v>
      </c>
      <c r="C512" s="9">
        <v>13321</v>
      </c>
      <c r="D512" s="6">
        <v>42.9206</v>
      </c>
      <c r="E512" s="6">
        <v>4.6787000000000001</v>
      </c>
      <c r="F512" s="6">
        <v>33.720999999999997</v>
      </c>
      <c r="G512" s="6">
        <v>52.120199999999997</v>
      </c>
    </row>
    <row r="513" spans="1:7" ht="17" customHeight="1" x14ac:dyDescent="0.2">
      <c r="A513" s="2" t="s">
        <v>10</v>
      </c>
      <c r="B513" s="9">
        <v>246673</v>
      </c>
      <c r="C513" s="9">
        <v>18960</v>
      </c>
      <c r="D513" s="6">
        <v>100</v>
      </c>
      <c r="E513" s="6"/>
      <c r="F513" s="6"/>
      <c r="G513" s="6"/>
    </row>
    <row r="514" spans="1:7" ht="17" customHeight="1" x14ac:dyDescent="0.2">
      <c r="A514" s="34" t="s">
        <v>854</v>
      </c>
      <c r="B514" s="34"/>
      <c r="C514" s="34"/>
      <c r="D514" s="34"/>
      <c r="E514" s="34"/>
      <c r="F514" s="34"/>
      <c r="G514" s="34"/>
    </row>
    <row r="516" spans="1:7" ht="35" customHeight="1" x14ac:dyDescent="0.2">
      <c r="A516" s="32" t="s">
        <v>103</v>
      </c>
      <c r="B516" s="32"/>
      <c r="C516" s="32"/>
      <c r="D516" s="32"/>
      <c r="E516" s="32"/>
      <c r="F516" s="32"/>
      <c r="G516" s="32"/>
    </row>
    <row r="517" spans="1:7" ht="35" customHeight="1" x14ac:dyDescent="0.2">
      <c r="A517" s="2" t="s">
        <v>104</v>
      </c>
      <c r="B517" s="8" t="s">
        <v>3</v>
      </c>
      <c r="C517" s="8" t="s">
        <v>4</v>
      </c>
      <c r="D517" s="10" t="s">
        <v>5</v>
      </c>
      <c r="E517" s="5" t="s">
        <v>6</v>
      </c>
      <c r="F517" s="33" t="s">
        <v>7</v>
      </c>
      <c r="G517" s="33"/>
    </row>
    <row r="518" spans="1:7" ht="17" customHeight="1" x14ac:dyDescent="0.2">
      <c r="A518" s="2" t="s">
        <v>14</v>
      </c>
      <c r="B518" s="9">
        <v>143112</v>
      </c>
      <c r="C518" s="9">
        <v>15255</v>
      </c>
      <c r="D518" s="6">
        <v>54.0533</v>
      </c>
      <c r="E518" s="6">
        <v>4.7831999999999999</v>
      </c>
      <c r="F518" s="6">
        <v>44.648600000000002</v>
      </c>
      <c r="G518" s="6">
        <v>63.457999999999998</v>
      </c>
    </row>
    <row r="519" spans="1:7" ht="17" customHeight="1" x14ac:dyDescent="0.2">
      <c r="A519" s="2" t="s">
        <v>15</v>
      </c>
      <c r="B519" s="9">
        <v>121649</v>
      </c>
      <c r="C519" s="9">
        <v>16901</v>
      </c>
      <c r="D519" s="6">
        <v>45.9467</v>
      </c>
      <c r="E519" s="6">
        <v>4.7831999999999999</v>
      </c>
      <c r="F519" s="6">
        <v>36.542000000000002</v>
      </c>
      <c r="G519" s="6">
        <v>55.351399999999998</v>
      </c>
    </row>
    <row r="520" spans="1:7" ht="17" customHeight="1" x14ac:dyDescent="0.2">
      <c r="A520" s="2" t="s">
        <v>10</v>
      </c>
      <c r="B520" s="9">
        <v>264761</v>
      </c>
      <c r="C520" s="9">
        <v>20161</v>
      </c>
      <c r="D520" s="6">
        <v>100</v>
      </c>
      <c r="E520" s="6"/>
      <c r="F520" s="6"/>
      <c r="G520" s="6"/>
    </row>
    <row r="521" spans="1:7" ht="17" customHeight="1" x14ac:dyDescent="0.2">
      <c r="A521" s="34" t="s">
        <v>633</v>
      </c>
      <c r="B521" s="34"/>
      <c r="C521" s="34"/>
      <c r="D521" s="34"/>
      <c r="E521" s="34"/>
      <c r="F521" s="34"/>
      <c r="G521" s="34"/>
    </row>
    <row r="523" spans="1:7" ht="17" customHeight="1" x14ac:dyDescent="0.2">
      <c r="A523" s="34" t="s">
        <v>119</v>
      </c>
      <c r="B523" s="34"/>
      <c r="C523" s="34"/>
      <c r="D523" s="34"/>
      <c r="E523" s="34"/>
      <c r="F523" s="34"/>
      <c r="G523" s="34"/>
    </row>
    <row r="524" spans="1:7" ht="35" customHeight="1" x14ac:dyDescent="0.2">
      <c r="A524" s="2" t="s">
        <v>120</v>
      </c>
      <c r="B524" s="8" t="s">
        <v>3</v>
      </c>
      <c r="C524" s="8" t="s">
        <v>4</v>
      </c>
      <c r="D524" s="10" t="s">
        <v>5</v>
      </c>
      <c r="E524" s="5" t="s">
        <v>6</v>
      </c>
      <c r="F524" s="33" t="s">
        <v>7</v>
      </c>
      <c r="G524" s="33"/>
    </row>
    <row r="525" spans="1:7" ht="17" customHeight="1" x14ac:dyDescent="0.2">
      <c r="A525" s="2" t="s">
        <v>121</v>
      </c>
      <c r="B525" s="9">
        <v>67728</v>
      </c>
      <c r="C525" s="9">
        <v>12018</v>
      </c>
      <c r="D525" s="6">
        <v>26.801200000000001</v>
      </c>
      <c r="E525" s="6">
        <v>4.1246999999999998</v>
      </c>
      <c r="F525" s="6">
        <v>18.6935</v>
      </c>
      <c r="G525" s="6">
        <v>34.908900000000003</v>
      </c>
    </row>
    <row r="526" spans="1:7" ht="17" customHeight="1" x14ac:dyDescent="0.2">
      <c r="A526" s="2" t="s">
        <v>122</v>
      </c>
      <c r="B526" s="9">
        <v>184978</v>
      </c>
      <c r="C526" s="9">
        <v>15664</v>
      </c>
      <c r="D526" s="6">
        <v>73.198800000000006</v>
      </c>
      <c r="E526" s="6">
        <v>4.1246999999999998</v>
      </c>
      <c r="F526" s="6">
        <v>65.091099999999997</v>
      </c>
      <c r="G526" s="6">
        <v>81.3065</v>
      </c>
    </row>
    <row r="527" spans="1:7" ht="17" customHeight="1" x14ac:dyDescent="0.2">
      <c r="A527" s="2" t="s">
        <v>10</v>
      </c>
      <c r="B527" s="9">
        <v>252707</v>
      </c>
      <c r="C527" s="9">
        <v>17896</v>
      </c>
      <c r="D527" s="6">
        <v>100</v>
      </c>
      <c r="E527" s="6"/>
      <c r="F527" s="6"/>
      <c r="G527" s="6"/>
    </row>
    <row r="528" spans="1:7" ht="17" customHeight="1" x14ac:dyDescent="0.2">
      <c r="A528" s="34" t="s">
        <v>601</v>
      </c>
      <c r="B528" s="34"/>
      <c r="C528" s="34"/>
      <c r="D528" s="34"/>
      <c r="E528" s="34"/>
      <c r="F528" s="34"/>
      <c r="G528" s="34"/>
    </row>
  </sheetData>
  <mergeCells count="224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6:G186"/>
    <mergeCell ref="F187:G187"/>
    <mergeCell ref="A191:G191"/>
    <mergeCell ref="A193:G193"/>
    <mergeCell ref="F194:G194"/>
    <mergeCell ref="A198:G198"/>
    <mergeCell ref="A200:G200"/>
    <mergeCell ref="F201:G201"/>
    <mergeCell ref="A205:G205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60:G260"/>
    <mergeCell ref="F261:G261"/>
    <mergeCell ref="A265:G265"/>
    <mergeCell ref="A267:G267"/>
    <mergeCell ref="F268:G268"/>
    <mergeCell ref="A272:G272"/>
    <mergeCell ref="A274:G274"/>
    <mergeCell ref="F275:G275"/>
    <mergeCell ref="A279:G279"/>
    <mergeCell ref="A281:G281"/>
    <mergeCell ref="F282:G282"/>
    <mergeCell ref="A286:G286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41:G341"/>
    <mergeCell ref="F342:G342"/>
    <mergeCell ref="A346:G346"/>
    <mergeCell ref="A348:G348"/>
    <mergeCell ref="F349:G349"/>
    <mergeCell ref="A353:G353"/>
    <mergeCell ref="A355:G355"/>
    <mergeCell ref="F356:G356"/>
    <mergeCell ref="A360:G360"/>
    <mergeCell ref="A362:G362"/>
    <mergeCell ref="F363:G363"/>
    <mergeCell ref="A367:G367"/>
    <mergeCell ref="A369:G369"/>
    <mergeCell ref="F370:G370"/>
    <mergeCell ref="A374:G374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21:G421"/>
    <mergeCell ref="A423:G423"/>
    <mergeCell ref="F424:G424"/>
    <mergeCell ref="A428:G428"/>
    <mergeCell ref="A434:G434"/>
    <mergeCell ref="F435:G435"/>
    <mergeCell ref="A439:G439"/>
    <mergeCell ref="A441:G441"/>
    <mergeCell ref="F442:G442"/>
    <mergeCell ref="A446:G446"/>
    <mergeCell ref="A448:G448"/>
    <mergeCell ref="F449:G449"/>
    <mergeCell ref="A453:G453"/>
    <mergeCell ref="A455:G455"/>
    <mergeCell ref="F456:G456"/>
    <mergeCell ref="A460:G460"/>
    <mergeCell ref="A462:G462"/>
    <mergeCell ref="F463:G463"/>
    <mergeCell ref="A467:G467"/>
    <mergeCell ref="A469:G469"/>
    <mergeCell ref="F470:G470"/>
    <mergeCell ref="A474:G474"/>
    <mergeCell ref="F517:G517"/>
    <mergeCell ref="A521:G521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523:G523"/>
    <mergeCell ref="F524:G524"/>
    <mergeCell ref="A528:G528"/>
    <mergeCell ref="A2:G2"/>
    <mergeCell ref="A4:G4"/>
    <mergeCell ref="A55:G55"/>
    <mergeCell ref="A57:G57"/>
    <mergeCell ref="A108:G108"/>
    <mergeCell ref="A110:G110"/>
    <mergeCell ref="A182:G182"/>
    <mergeCell ref="A184:G184"/>
    <mergeCell ref="A256:G256"/>
    <mergeCell ref="A258:G258"/>
    <mergeCell ref="A337:G337"/>
    <mergeCell ref="A339:G339"/>
    <mergeCell ref="A430:G430"/>
    <mergeCell ref="A432:G432"/>
    <mergeCell ref="A497:G497"/>
    <mergeCell ref="F498:G498"/>
    <mergeCell ref="A502:G502"/>
    <mergeCell ref="A504:G504"/>
    <mergeCell ref="F505:G505"/>
    <mergeCell ref="A514:G514"/>
    <mergeCell ref="A516:G516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18A7-0614-4E21-B527-60346ACD65E3}">
  <dimension ref="A1:B13"/>
  <sheetViews>
    <sheetView workbookViewId="0">
      <pane ySplit="1" topLeftCell="A2" activePane="bottomLeft" state="frozen"/>
      <selection pane="bottomLeft" activeCell="B11" sqref="B11"/>
    </sheetView>
  </sheetViews>
  <sheetFormatPr baseColWidth="10" defaultColWidth="8.83203125" defaultRowHeight="15" x14ac:dyDescent="0.2"/>
  <cols>
    <col min="1" max="1" width="34.83203125" customWidth="1"/>
    <col min="2" max="2" width="64.6640625" customWidth="1"/>
  </cols>
  <sheetData>
    <row r="1" spans="1:2" ht="32" customHeight="1" x14ac:dyDescent="0.2">
      <c r="A1" s="15" t="s">
        <v>1121</v>
      </c>
      <c r="B1" s="16" t="s">
        <v>1122</v>
      </c>
    </row>
    <row r="2" spans="1:2" ht="44.5" customHeight="1" x14ac:dyDescent="0.2">
      <c r="A2" s="11" t="s">
        <v>1123</v>
      </c>
      <c r="B2" s="12" t="s">
        <v>1124</v>
      </c>
    </row>
    <row r="3" spans="1:2" ht="44.5" customHeight="1" x14ac:dyDescent="0.2">
      <c r="A3" s="11" t="s">
        <v>1125</v>
      </c>
      <c r="B3" s="11" t="s">
        <v>1126</v>
      </c>
    </row>
    <row r="4" spans="1:2" ht="44.5" customHeight="1" x14ac:dyDescent="0.2">
      <c r="A4" s="11" t="s">
        <v>1127</v>
      </c>
      <c r="B4" s="12" t="s">
        <v>1128</v>
      </c>
    </row>
    <row r="5" spans="1:2" ht="44.5" customHeight="1" x14ac:dyDescent="0.2">
      <c r="A5" s="11" t="s">
        <v>1129</v>
      </c>
      <c r="B5" s="12" t="s">
        <v>1130</v>
      </c>
    </row>
    <row r="6" spans="1:2" ht="44.5" customHeight="1" x14ac:dyDescent="0.2">
      <c r="A6" s="11" t="s">
        <v>1131</v>
      </c>
      <c r="B6" s="12" t="s">
        <v>1132</v>
      </c>
    </row>
    <row r="7" spans="1:2" ht="44.5" customHeight="1" x14ac:dyDescent="0.2">
      <c r="A7" s="11" t="s">
        <v>1133</v>
      </c>
      <c r="B7" s="12" t="s">
        <v>1134</v>
      </c>
    </row>
    <row r="8" spans="1:2" ht="44.5" customHeight="1" x14ac:dyDescent="0.2">
      <c r="A8" s="11" t="s">
        <v>1135</v>
      </c>
      <c r="B8" s="12" t="s">
        <v>1136</v>
      </c>
    </row>
    <row r="9" spans="1:2" ht="44.5" customHeight="1" x14ac:dyDescent="0.2">
      <c r="A9" s="11" t="s">
        <v>1137</v>
      </c>
      <c r="B9" s="12" t="s">
        <v>1138</v>
      </c>
    </row>
    <row r="10" spans="1:2" ht="44.5" customHeight="1" x14ac:dyDescent="0.2">
      <c r="A10" s="11" t="s">
        <v>1139</v>
      </c>
      <c r="B10" s="12" t="s">
        <v>1140</v>
      </c>
    </row>
    <row r="11" spans="1:2" ht="44.5" customHeight="1" x14ac:dyDescent="0.2">
      <c r="A11" s="11" t="s">
        <v>1141</v>
      </c>
      <c r="B11" s="12" t="s">
        <v>1142</v>
      </c>
    </row>
    <row r="12" spans="1:2" ht="44.5" customHeight="1" x14ac:dyDescent="0.2">
      <c r="A12" s="11" t="s">
        <v>1143</v>
      </c>
      <c r="B12" s="12" t="s">
        <v>1144</v>
      </c>
    </row>
    <row r="13" spans="1:2" ht="44.5" customHeight="1" x14ac:dyDescent="0.2">
      <c r="A13" s="11" t="s">
        <v>1145</v>
      </c>
      <c r="B13" s="11" t="s">
        <v>1146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2410-805E-4E0E-8A76-BD1DA2384254}">
  <dimension ref="A1:C126"/>
  <sheetViews>
    <sheetView zoomScaleNormal="100" workbookViewId="0">
      <pane ySplit="4" topLeftCell="A5" activePane="bottomLeft" state="frozen"/>
      <selection pane="bottomLeft" activeCell="B7" sqref="B7"/>
    </sheetView>
  </sheetViews>
  <sheetFormatPr baseColWidth="10" defaultColWidth="10.83203125" defaultRowHeight="14" customHeight="1" x14ac:dyDescent="0.2"/>
  <cols>
    <col min="1" max="1" width="25.1640625" style="1" bestFit="1" customWidth="1"/>
    <col min="2" max="2" width="82.83203125" style="13" customWidth="1"/>
    <col min="3" max="3" width="45.83203125" style="13" customWidth="1"/>
  </cols>
  <sheetData>
    <row r="1" spans="1:3" ht="30" customHeight="1" x14ac:dyDescent="0.2">
      <c r="A1" s="30" t="s">
        <v>857</v>
      </c>
      <c r="B1" s="30"/>
      <c r="C1" s="30"/>
    </row>
    <row r="2" spans="1:3" ht="25.25" customHeight="1" x14ac:dyDescent="0.2">
      <c r="A2" s="31" t="s">
        <v>858</v>
      </c>
      <c r="B2" s="31"/>
      <c r="C2" s="31"/>
    </row>
    <row r="4" spans="1:3" ht="27.5" customHeight="1" x14ac:dyDescent="0.2">
      <c r="A4" s="14" t="s">
        <v>859</v>
      </c>
      <c r="B4" s="14" t="s">
        <v>860</v>
      </c>
      <c r="C4" s="14" t="s">
        <v>861</v>
      </c>
    </row>
    <row r="5" spans="1:3" ht="42.5" customHeight="1" x14ac:dyDescent="0.2">
      <c r="A5" s="11" t="s">
        <v>104</v>
      </c>
      <c r="B5" s="12" t="s">
        <v>862</v>
      </c>
      <c r="C5" s="12" t="s">
        <v>863</v>
      </c>
    </row>
    <row r="6" spans="1:3" ht="42.5" customHeight="1" x14ac:dyDescent="0.2">
      <c r="A6" s="11" t="s">
        <v>94</v>
      </c>
      <c r="B6" s="12" t="s">
        <v>864</v>
      </c>
      <c r="C6" s="12" t="s">
        <v>863</v>
      </c>
    </row>
    <row r="7" spans="1:3" ht="42.5" customHeight="1" x14ac:dyDescent="0.2">
      <c r="A7" s="11" t="s">
        <v>865</v>
      </c>
      <c r="B7" s="12" t="s">
        <v>866</v>
      </c>
      <c r="C7" s="12" t="s">
        <v>867</v>
      </c>
    </row>
    <row r="8" spans="1:3" ht="42.5" customHeight="1" x14ac:dyDescent="0.2">
      <c r="A8" s="11" t="s">
        <v>868</v>
      </c>
      <c r="B8" s="12" t="s">
        <v>869</v>
      </c>
      <c r="C8" s="12" t="s">
        <v>870</v>
      </c>
    </row>
    <row r="9" spans="1:3" ht="42.5" customHeight="1" x14ac:dyDescent="0.2">
      <c r="A9" s="11" t="s">
        <v>871</v>
      </c>
      <c r="B9" s="12" t="s">
        <v>872</v>
      </c>
      <c r="C9" s="12" t="s">
        <v>870</v>
      </c>
    </row>
    <row r="10" spans="1:3" ht="42.5" customHeight="1" x14ac:dyDescent="0.2">
      <c r="A10" s="11" t="s">
        <v>873</v>
      </c>
      <c r="B10" s="12" t="s">
        <v>874</v>
      </c>
      <c r="C10" s="12" t="s">
        <v>870</v>
      </c>
    </row>
    <row r="11" spans="1:3" ht="42.5" customHeight="1" x14ac:dyDescent="0.2">
      <c r="A11" s="11" t="s">
        <v>875</v>
      </c>
      <c r="B11" s="12" t="s">
        <v>876</v>
      </c>
      <c r="C11" s="12" t="s">
        <v>877</v>
      </c>
    </row>
    <row r="12" spans="1:3" ht="42.5" customHeight="1" x14ac:dyDescent="0.2">
      <c r="A12" s="11" t="s">
        <v>878</v>
      </c>
      <c r="B12" s="12" t="s">
        <v>879</v>
      </c>
      <c r="C12" s="12" t="s">
        <v>877</v>
      </c>
    </row>
    <row r="13" spans="1:3" ht="42.5" customHeight="1" x14ac:dyDescent="0.2">
      <c r="A13" s="11" t="s">
        <v>880</v>
      </c>
      <c r="B13" s="12" t="s">
        <v>881</v>
      </c>
      <c r="C13" s="12" t="s">
        <v>877</v>
      </c>
    </row>
    <row r="14" spans="1:3" ht="42.5" customHeight="1" x14ac:dyDescent="0.2">
      <c r="A14" s="11" t="s">
        <v>882</v>
      </c>
      <c r="B14" s="12" t="s">
        <v>883</v>
      </c>
      <c r="C14" s="12" t="s">
        <v>884</v>
      </c>
    </row>
    <row r="15" spans="1:3" ht="42.5" customHeight="1" x14ac:dyDescent="0.2">
      <c r="A15" s="11" t="s">
        <v>885</v>
      </c>
      <c r="B15" s="12" t="s">
        <v>886</v>
      </c>
      <c r="C15" s="12" t="s">
        <v>870</v>
      </c>
    </row>
    <row r="16" spans="1:3" ht="42.5" customHeight="1" x14ac:dyDescent="0.2">
      <c r="A16" s="11" t="s">
        <v>887</v>
      </c>
      <c r="B16" s="12" t="s">
        <v>888</v>
      </c>
      <c r="C16" s="12" t="s">
        <v>870</v>
      </c>
    </row>
    <row r="17" spans="1:3" ht="42.5" customHeight="1" x14ac:dyDescent="0.2">
      <c r="A17" s="11" t="s">
        <v>889</v>
      </c>
      <c r="B17" s="12" t="s">
        <v>890</v>
      </c>
      <c r="C17" s="12" t="s">
        <v>870</v>
      </c>
    </row>
    <row r="18" spans="1:3" ht="42.5" customHeight="1" x14ac:dyDescent="0.2">
      <c r="A18" s="11" t="s">
        <v>891</v>
      </c>
      <c r="B18" s="12" t="s">
        <v>892</v>
      </c>
      <c r="C18" s="12" t="s">
        <v>870</v>
      </c>
    </row>
    <row r="19" spans="1:3" ht="42.5" customHeight="1" x14ac:dyDescent="0.2">
      <c r="A19" s="11" t="s">
        <v>893</v>
      </c>
      <c r="B19" s="12" t="s">
        <v>894</v>
      </c>
      <c r="C19" s="12" t="s">
        <v>884</v>
      </c>
    </row>
    <row r="20" spans="1:3" ht="42.5" customHeight="1" x14ac:dyDescent="0.2">
      <c r="A20" s="11" t="s">
        <v>895</v>
      </c>
      <c r="B20" s="12" t="s">
        <v>896</v>
      </c>
      <c r="C20" s="12" t="s">
        <v>877</v>
      </c>
    </row>
    <row r="21" spans="1:3" ht="42.5" customHeight="1" x14ac:dyDescent="0.2">
      <c r="A21" s="11" t="s">
        <v>897</v>
      </c>
      <c r="B21" s="12" t="s">
        <v>898</v>
      </c>
      <c r="C21" s="12" t="s">
        <v>899</v>
      </c>
    </row>
    <row r="22" spans="1:3" ht="42.5" customHeight="1" x14ac:dyDescent="0.2">
      <c r="A22" s="11" t="s">
        <v>900</v>
      </c>
      <c r="B22" s="12" t="s">
        <v>901</v>
      </c>
      <c r="C22" s="12" t="s">
        <v>899</v>
      </c>
    </row>
    <row r="23" spans="1:3" ht="42.5" customHeight="1" x14ac:dyDescent="0.2">
      <c r="A23" s="11" t="s">
        <v>902</v>
      </c>
      <c r="B23" s="12" t="s">
        <v>903</v>
      </c>
      <c r="C23" s="12" t="s">
        <v>899</v>
      </c>
    </row>
    <row r="24" spans="1:3" ht="42.5" customHeight="1" x14ac:dyDescent="0.2">
      <c r="A24" s="11" t="s">
        <v>904</v>
      </c>
      <c r="B24" s="12" t="s">
        <v>905</v>
      </c>
      <c r="C24" s="12" t="s">
        <v>899</v>
      </c>
    </row>
    <row r="25" spans="1:3" ht="42.5" customHeight="1" x14ac:dyDescent="0.2">
      <c r="A25" s="11" t="s">
        <v>906</v>
      </c>
      <c r="B25" s="12" t="s">
        <v>907</v>
      </c>
      <c r="C25" s="12" t="s">
        <v>899</v>
      </c>
    </row>
    <row r="26" spans="1:3" ht="42.5" customHeight="1" x14ac:dyDescent="0.2">
      <c r="A26" s="11" t="s">
        <v>908</v>
      </c>
      <c r="B26" s="12" t="s">
        <v>909</v>
      </c>
      <c r="C26" s="12" t="s">
        <v>899</v>
      </c>
    </row>
    <row r="27" spans="1:3" ht="42.5" customHeight="1" x14ac:dyDescent="0.2">
      <c r="A27" s="11" t="s">
        <v>910</v>
      </c>
      <c r="B27" s="12" t="s">
        <v>911</v>
      </c>
      <c r="C27" s="12" t="s">
        <v>899</v>
      </c>
    </row>
    <row r="28" spans="1:3" ht="42.5" customHeight="1" x14ac:dyDescent="0.2">
      <c r="A28" s="11" t="s">
        <v>912</v>
      </c>
      <c r="B28" s="12" t="s">
        <v>913</v>
      </c>
      <c r="C28" s="12" t="s">
        <v>899</v>
      </c>
    </row>
    <row r="29" spans="1:3" ht="42.5" customHeight="1" x14ac:dyDescent="0.2">
      <c r="A29" s="11" t="s">
        <v>914</v>
      </c>
      <c r="B29" s="12" t="s">
        <v>915</v>
      </c>
      <c r="C29" s="12" t="s">
        <v>899</v>
      </c>
    </row>
    <row r="30" spans="1:3" ht="42.5" customHeight="1" x14ac:dyDescent="0.2">
      <c r="A30" s="11" t="s">
        <v>916</v>
      </c>
      <c r="B30" s="12" t="s">
        <v>917</v>
      </c>
      <c r="C30" s="12" t="s">
        <v>899</v>
      </c>
    </row>
    <row r="31" spans="1:3" ht="42.5" customHeight="1" x14ac:dyDescent="0.2">
      <c r="A31" s="11" t="s">
        <v>918</v>
      </c>
      <c r="B31" s="12" t="s">
        <v>919</v>
      </c>
      <c r="C31" s="12" t="s">
        <v>899</v>
      </c>
    </row>
    <row r="32" spans="1:3" ht="42.5" customHeight="1" x14ac:dyDescent="0.2">
      <c r="A32" s="11" t="s">
        <v>920</v>
      </c>
      <c r="B32" s="12" t="s">
        <v>921</v>
      </c>
      <c r="C32" s="12" t="s">
        <v>870</v>
      </c>
    </row>
    <row r="33" spans="1:3" ht="42.5" customHeight="1" x14ac:dyDescent="0.2">
      <c r="A33" s="11" t="s">
        <v>922</v>
      </c>
      <c r="B33" s="12" t="s">
        <v>923</v>
      </c>
      <c r="C33" s="12" t="s">
        <v>870</v>
      </c>
    </row>
    <row r="34" spans="1:3" ht="42.5" customHeight="1" x14ac:dyDescent="0.2">
      <c r="A34" s="11" t="s">
        <v>924</v>
      </c>
      <c r="B34" s="12" t="s">
        <v>925</v>
      </c>
      <c r="C34" s="12" t="s">
        <v>926</v>
      </c>
    </row>
    <row r="35" spans="1:3" ht="42.5" customHeight="1" x14ac:dyDescent="0.2">
      <c r="A35" s="11" t="s">
        <v>927</v>
      </c>
      <c r="B35" s="12" t="s">
        <v>928</v>
      </c>
      <c r="C35" s="12" t="s">
        <v>926</v>
      </c>
    </row>
    <row r="36" spans="1:3" ht="42.5" customHeight="1" x14ac:dyDescent="0.2">
      <c r="A36" s="11" t="s">
        <v>929</v>
      </c>
      <c r="B36" s="12" t="s">
        <v>930</v>
      </c>
      <c r="C36" s="12" t="s">
        <v>926</v>
      </c>
    </row>
    <row r="37" spans="1:3" ht="42.5" customHeight="1" x14ac:dyDescent="0.2">
      <c r="A37" s="11" t="s">
        <v>931</v>
      </c>
      <c r="B37" s="12" t="s">
        <v>932</v>
      </c>
      <c r="C37" s="12" t="s">
        <v>933</v>
      </c>
    </row>
    <row r="38" spans="1:3" ht="42.5" customHeight="1" x14ac:dyDescent="0.2">
      <c r="A38" s="11" t="s">
        <v>72</v>
      </c>
      <c r="B38" s="12" t="s">
        <v>71</v>
      </c>
      <c r="C38" s="12" t="s">
        <v>934</v>
      </c>
    </row>
    <row r="39" spans="1:3" ht="42.5" customHeight="1" x14ac:dyDescent="0.2">
      <c r="A39" s="11" t="s">
        <v>935</v>
      </c>
      <c r="B39" s="12" t="s">
        <v>936</v>
      </c>
      <c r="C39" s="12" t="s">
        <v>870</v>
      </c>
    </row>
    <row r="40" spans="1:3" ht="42.5" customHeight="1" x14ac:dyDescent="0.2">
      <c r="A40" s="11" t="s">
        <v>937</v>
      </c>
      <c r="B40" s="12" t="s">
        <v>938</v>
      </c>
      <c r="C40" s="12" t="s">
        <v>939</v>
      </c>
    </row>
    <row r="41" spans="1:3" ht="42.5" customHeight="1" x14ac:dyDescent="0.2">
      <c r="A41" s="11" t="s">
        <v>940</v>
      </c>
      <c r="B41" s="12" t="s">
        <v>941</v>
      </c>
      <c r="C41" s="12" t="s">
        <v>870</v>
      </c>
    </row>
    <row r="42" spans="1:3" ht="42.5" customHeight="1" x14ac:dyDescent="0.2">
      <c r="A42" s="11" t="s">
        <v>942</v>
      </c>
      <c r="B42" s="12" t="s">
        <v>943</v>
      </c>
      <c r="C42" s="12" t="s">
        <v>944</v>
      </c>
    </row>
    <row r="43" spans="1:3" ht="42.5" customHeight="1" x14ac:dyDescent="0.2">
      <c r="A43" s="11" t="s">
        <v>945</v>
      </c>
      <c r="B43" s="12" t="s">
        <v>946</v>
      </c>
      <c r="C43" s="12" t="s">
        <v>870</v>
      </c>
    </row>
    <row r="44" spans="1:3" ht="42.5" customHeight="1" x14ac:dyDescent="0.2">
      <c r="A44" s="11" t="s">
        <v>947</v>
      </c>
      <c r="B44" s="12" t="s">
        <v>948</v>
      </c>
      <c r="C44" s="12" t="s">
        <v>949</v>
      </c>
    </row>
    <row r="45" spans="1:3" ht="42.5" customHeight="1" x14ac:dyDescent="0.2">
      <c r="A45" s="11" t="s">
        <v>950</v>
      </c>
      <c r="B45" s="12" t="s">
        <v>951</v>
      </c>
      <c r="C45" s="12" t="s">
        <v>949</v>
      </c>
    </row>
    <row r="46" spans="1:3" ht="42.5" customHeight="1" x14ac:dyDescent="0.2">
      <c r="A46" s="11" t="s">
        <v>952</v>
      </c>
      <c r="B46" s="12" t="s">
        <v>953</v>
      </c>
      <c r="C46" s="12" t="s">
        <v>949</v>
      </c>
    </row>
    <row r="47" spans="1:3" ht="42.5" customHeight="1" x14ac:dyDescent="0.2">
      <c r="A47" s="11" t="s">
        <v>954</v>
      </c>
      <c r="B47" s="12" t="s">
        <v>955</v>
      </c>
      <c r="C47" s="12" t="s">
        <v>949</v>
      </c>
    </row>
    <row r="48" spans="1:3" ht="42.5" customHeight="1" x14ac:dyDescent="0.2">
      <c r="A48" s="11" t="s">
        <v>956</v>
      </c>
      <c r="B48" s="12" t="s">
        <v>957</v>
      </c>
      <c r="C48" s="12" t="s">
        <v>958</v>
      </c>
    </row>
    <row r="49" spans="1:3" ht="42.5" customHeight="1" x14ac:dyDescent="0.2">
      <c r="A49" s="11" t="s">
        <v>32</v>
      </c>
      <c r="B49" s="12" t="s">
        <v>959</v>
      </c>
      <c r="C49" s="12" t="s">
        <v>960</v>
      </c>
    </row>
    <row r="50" spans="1:3" ht="42.5" customHeight="1" x14ac:dyDescent="0.2">
      <c r="A50" s="11" t="s">
        <v>21</v>
      </c>
      <c r="B50" s="12" t="s">
        <v>961</v>
      </c>
      <c r="C50" s="12" t="s">
        <v>960</v>
      </c>
    </row>
    <row r="51" spans="1:3" ht="42.5" customHeight="1" x14ac:dyDescent="0.2">
      <c r="A51" s="11" t="s">
        <v>18</v>
      </c>
      <c r="B51" s="12" t="s">
        <v>962</v>
      </c>
      <c r="C51" s="12" t="s">
        <v>960</v>
      </c>
    </row>
    <row r="52" spans="1:3" ht="42.5" customHeight="1" x14ac:dyDescent="0.2">
      <c r="A52" s="11" t="s">
        <v>24</v>
      </c>
      <c r="B52" s="12" t="s">
        <v>963</v>
      </c>
      <c r="C52" s="12" t="s">
        <v>960</v>
      </c>
    </row>
    <row r="53" spans="1:3" ht="42.5" customHeight="1" x14ac:dyDescent="0.2">
      <c r="A53" s="11" t="s">
        <v>26</v>
      </c>
      <c r="B53" s="12" t="s">
        <v>964</v>
      </c>
      <c r="C53" s="12" t="s">
        <v>965</v>
      </c>
    </row>
    <row r="54" spans="1:3" ht="42.5" customHeight="1" x14ac:dyDescent="0.2">
      <c r="A54" s="11" t="s">
        <v>29</v>
      </c>
      <c r="B54" s="12" t="s">
        <v>966</v>
      </c>
      <c r="C54" s="12" t="s">
        <v>967</v>
      </c>
    </row>
    <row r="55" spans="1:3" ht="42.5" customHeight="1" x14ac:dyDescent="0.2">
      <c r="A55" s="11" t="s">
        <v>968</v>
      </c>
      <c r="B55" s="12" t="s">
        <v>969</v>
      </c>
      <c r="C55" s="12" t="s">
        <v>863</v>
      </c>
    </row>
    <row r="56" spans="1:3" ht="42.5" customHeight="1" x14ac:dyDescent="0.2">
      <c r="A56" s="11" t="s">
        <v>970</v>
      </c>
      <c r="B56" s="12" t="s">
        <v>971</v>
      </c>
      <c r="C56" s="12" t="s">
        <v>863</v>
      </c>
    </row>
    <row r="57" spans="1:3" ht="42.5" customHeight="1" x14ac:dyDescent="0.2">
      <c r="A57" s="11" t="s">
        <v>972</v>
      </c>
      <c r="B57" s="12" t="s">
        <v>973</v>
      </c>
      <c r="C57" s="12" t="s">
        <v>867</v>
      </c>
    </row>
    <row r="58" spans="1:3" ht="42.5" customHeight="1" x14ac:dyDescent="0.2">
      <c r="A58" s="11" t="s">
        <v>13</v>
      </c>
      <c r="B58" s="12" t="s">
        <v>974</v>
      </c>
      <c r="C58" s="12" t="s">
        <v>863</v>
      </c>
    </row>
    <row r="59" spans="1:3" ht="42.5" customHeight="1" x14ac:dyDescent="0.2">
      <c r="A59" s="11" t="s">
        <v>975</v>
      </c>
      <c r="B59" s="12" t="s">
        <v>976</v>
      </c>
      <c r="C59" s="12" t="s">
        <v>977</v>
      </c>
    </row>
    <row r="60" spans="1:3" ht="42.5" customHeight="1" x14ac:dyDescent="0.2">
      <c r="A60" s="11" t="s">
        <v>978</v>
      </c>
      <c r="B60" s="12" t="s">
        <v>979</v>
      </c>
      <c r="C60" s="12" t="s">
        <v>980</v>
      </c>
    </row>
    <row r="61" spans="1:3" ht="42.5" customHeight="1" x14ac:dyDescent="0.2">
      <c r="A61" s="11" t="s">
        <v>981</v>
      </c>
      <c r="B61" s="12" t="s">
        <v>982</v>
      </c>
      <c r="C61" s="12" t="s">
        <v>980</v>
      </c>
    </row>
    <row r="62" spans="1:3" ht="42.5" customHeight="1" x14ac:dyDescent="0.2">
      <c r="A62" s="11" t="s">
        <v>983</v>
      </c>
      <c r="B62" s="12" t="s">
        <v>984</v>
      </c>
      <c r="C62" s="12" t="s">
        <v>980</v>
      </c>
    </row>
    <row r="63" spans="1:3" ht="42.5" customHeight="1" x14ac:dyDescent="0.2">
      <c r="A63" s="11" t="s">
        <v>985</v>
      </c>
      <c r="B63" s="12" t="s">
        <v>986</v>
      </c>
      <c r="C63" s="12" t="s">
        <v>980</v>
      </c>
    </row>
    <row r="64" spans="1:3" ht="42.5" customHeight="1" x14ac:dyDescent="0.2">
      <c r="A64" s="11" t="s">
        <v>987</v>
      </c>
      <c r="B64" s="12" t="s">
        <v>988</v>
      </c>
      <c r="C64" s="12" t="s">
        <v>980</v>
      </c>
    </row>
    <row r="65" spans="1:3" ht="42.5" customHeight="1" x14ac:dyDescent="0.2">
      <c r="A65" s="11" t="s">
        <v>989</v>
      </c>
      <c r="B65" s="12" t="s">
        <v>990</v>
      </c>
      <c r="C65" s="12" t="s">
        <v>980</v>
      </c>
    </row>
    <row r="66" spans="1:3" ht="42.5" customHeight="1" x14ac:dyDescent="0.2">
      <c r="A66" s="11" t="s">
        <v>991</v>
      </c>
      <c r="B66" s="12" t="s">
        <v>992</v>
      </c>
      <c r="C66" s="12" t="s">
        <v>980</v>
      </c>
    </row>
    <row r="67" spans="1:3" ht="42.5" customHeight="1" x14ac:dyDescent="0.2">
      <c r="A67" s="11" t="s">
        <v>993</v>
      </c>
      <c r="B67" s="12" t="s">
        <v>994</v>
      </c>
      <c r="C67" s="12" t="s">
        <v>980</v>
      </c>
    </row>
    <row r="68" spans="1:3" ht="42.5" customHeight="1" x14ac:dyDescent="0.2">
      <c r="A68" s="11" t="s">
        <v>995</v>
      </c>
      <c r="B68" s="12" t="s">
        <v>996</v>
      </c>
      <c r="C68" s="12" t="s">
        <v>980</v>
      </c>
    </row>
    <row r="69" spans="1:3" ht="42.5" customHeight="1" x14ac:dyDescent="0.2">
      <c r="A69" s="11" t="s">
        <v>997</v>
      </c>
      <c r="B69" s="12" t="s">
        <v>998</v>
      </c>
      <c r="C69" s="12" t="s">
        <v>870</v>
      </c>
    </row>
    <row r="70" spans="1:3" ht="42.5" customHeight="1" x14ac:dyDescent="0.2">
      <c r="A70" s="11" t="s">
        <v>999</v>
      </c>
      <c r="B70" s="12" t="s">
        <v>1000</v>
      </c>
      <c r="C70" s="12" t="s">
        <v>1001</v>
      </c>
    </row>
    <row r="71" spans="1:3" ht="42.5" customHeight="1" x14ac:dyDescent="0.2">
      <c r="A71" s="11" t="s">
        <v>1002</v>
      </c>
      <c r="B71" s="12" t="s">
        <v>1003</v>
      </c>
      <c r="C71" s="12" t="s">
        <v>1004</v>
      </c>
    </row>
    <row r="72" spans="1:3" ht="42.5" customHeight="1" x14ac:dyDescent="0.2">
      <c r="A72" s="11" t="s">
        <v>1005</v>
      </c>
      <c r="B72" s="12" t="s">
        <v>1006</v>
      </c>
      <c r="C72" s="12" t="s">
        <v>1007</v>
      </c>
    </row>
    <row r="73" spans="1:3" ht="42.5" customHeight="1" x14ac:dyDescent="0.2">
      <c r="A73" s="11" t="s">
        <v>1008</v>
      </c>
      <c r="B73" s="12" t="s">
        <v>1009</v>
      </c>
      <c r="C73" s="12" t="s">
        <v>1010</v>
      </c>
    </row>
    <row r="74" spans="1:3" ht="42.5" customHeight="1" x14ac:dyDescent="0.2">
      <c r="A74" s="11" t="s">
        <v>1011</v>
      </c>
      <c r="B74" s="12" t="s">
        <v>1012</v>
      </c>
      <c r="C74" s="12" t="s">
        <v>870</v>
      </c>
    </row>
    <row r="75" spans="1:3" ht="42.5" customHeight="1" x14ac:dyDescent="0.2">
      <c r="A75" s="11" t="s">
        <v>1013</v>
      </c>
      <c r="B75" s="12" t="s">
        <v>1014</v>
      </c>
      <c r="C75" s="12" t="s">
        <v>1015</v>
      </c>
    </row>
    <row r="76" spans="1:3" ht="42.5" customHeight="1" x14ac:dyDescent="0.2">
      <c r="A76" s="11" t="s">
        <v>1016</v>
      </c>
      <c r="B76" s="12" t="s">
        <v>1017</v>
      </c>
      <c r="C76" s="12" t="s">
        <v>870</v>
      </c>
    </row>
    <row r="77" spans="1:3" ht="42.5" customHeight="1" x14ac:dyDescent="0.2">
      <c r="A77" s="11" t="s">
        <v>1018</v>
      </c>
      <c r="B77" s="12" t="s">
        <v>1019</v>
      </c>
      <c r="C77" s="12" t="s">
        <v>1020</v>
      </c>
    </row>
    <row r="78" spans="1:3" ht="42.5" customHeight="1" x14ac:dyDescent="0.2">
      <c r="A78" s="11" t="s">
        <v>1021</v>
      </c>
      <c r="B78" s="12" t="s">
        <v>1022</v>
      </c>
      <c r="C78" s="12" t="s">
        <v>870</v>
      </c>
    </row>
    <row r="79" spans="1:3" ht="42.5" customHeight="1" x14ac:dyDescent="0.2">
      <c r="A79" s="11" t="s">
        <v>1023</v>
      </c>
      <c r="B79" s="12" t="s">
        <v>1024</v>
      </c>
      <c r="C79" s="12" t="s">
        <v>1025</v>
      </c>
    </row>
    <row r="80" spans="1:3" ht="42.5" customHeight="1" x14ac:dyDescent="0.2">
      <c r="A80" s="11" t="s">
        <v>1026</v>
      </c>
      <c r="B80" s="12" t="s">
        <v>1027</v>
      </c>
      <c r="C80" s="12" t="s">
        <v>870</v>
      </c>
    </row>
    <row r="81" spans="1:3" ht="42.5" customHeight="1" x14ac:dyDescent="0.2">
      <c r="A81" s="11" t="s">
        <v>1028</v>
      </c>
      <c r="B81" s="12" t="s">
        <v>1029</v>
      </c>
      <c r="C81" s="12" t="s">
        <v>870</v>
      </c>
    </row>
    <row r="82" spans="1:3" ht="42.5" customHeight="1" x14ac:dyDescent="0.2">
      <c r="A82" s="11" t="s">
        <v>1030</v>
      </c>
      <c r="B82" s="12" t="s">
        <v>1031</v>
      </c>
      <c r="C82" s="12" t="s">
        <v>870</v>
      </c>
    </row>
    <row r="83" spans="1:3" ht="42.5" customHeight="1" x14ac:dyDescent="0.2">
      <c r="A83" s="11" t="s">
        <v>1032</v>
      </c>
      <c r="B83" s="12" t="s">
        <v>1033</v>
      </c>
      <c r="C83" s="12" t="s">
        <v>870</v>
      </c>
    </row>
    <row r="84" spans="1:3" ht="42.5" customHeight="1" x14ac:dyDescent="0.2">
      <c r="A84" s="11" t="s">
        <v>1034</v>
      </c>
      <c r="B84" s="12" t="s">
        <v>1035</v>
      </c>
      <c r="C84" s="12" t="s">
        <v>870</v>
      </c>
    </row>
    <row r="85" spans="1:3" ht="42.5" customHeight="1" x14ac:dyDescent="0.2">
      <c r="A85" s="11" t="s">
        <v>1036</v>
      </c>
      <c r="B85" s="12" t="s">
        <v>1037</v>
      </c>
      <c r="C85" s="12" t="s">
        <v>870</v>
      </c>
    </row>
    <row r="86" spans="1:3" ht="42.5" customHeight="1" x14ac:dyDescent="0.2">
      <c r="A86" s="11" t="s">
        <v>1038</v>
      </c>
      <c r="B86" s="12" t="s">
        <v>1039</v>
      </c>
      <c r="C86" s="12" t="s">
        <v>870</v>
      </c>
    </row>
    <row r="87" spans="1:3" ht="42.5" customHeight="1" x14ac:dyDescent="0.2">
      <c r="A87" s="11" t="s">
        <v>1040</v>
      </c>
      <c r="B87" s="12" t="s">
        <v>1041</v>
      </c>
      <c r="C87" s="12" t="s">
        <v>1042</v>
      </c>
    </row>
    <row r="88" spans="1:3" ht="42.5" customHeight="1" x14ac:dyDescent="0.2">
      <c r="A88" s="11" t="s">
        <v>1043</v>
      </c>
      <c r="B88" s="12" t="s">
        <v>1044</v>
      </c>
      <c r="C88" s="12" t="s">
        <v>1042</v>
      </c>
    </row>
    <row r="89" spans="1:3" ht="42.5" customHeight="1" x14ac:dyDescent="0.2">
      <c r="A89" s="11" t="s">
        <v>1045</v>
      </c>
      <c r="B89" s="12" t="s">
        <v>1046</v>
      </c>
      <c r="C89" s="12" t="s">
        <v>1042</v>
      </c>
    </row>
    <row r="90" spans="1:3" ht="42.5" customHeight="1" x14ac:dyDescent="0.2">
      <c r="A90" s="11" t="s">
        <v>1047</v>
      </c>
      <c r="B90" s="12" t="s">
        <v>1048</v>
      </c>
      <c r="C90" s="12" t="s">
        <v>1042</v>
      </c>
    </row>
    <row r="91" spans="1:3" ht="42.5" customHeight="1" x14ac:dyDescent="0.2">
      <c r="A91" s="11" t="s">
        <v>1049</v>
      </c>
      <c r="B91" s="12" t="s">
        <v>1050</v>
      </c>
      <c r="C91" s="12" t="s">
        <v>1042</v>
      </c>
    </row>
    <row r="92" spans="1:3" ht="42.5" customHeight="1" x14ac:dyDescent="0.2">
      <c r="A92" s="11" t="s">
        <v>1051</v>
      </c>
      <c r="B92" s="12" t="s">
        <v>1052</v>
      </c>
      <c r="C92" s="12" t="s">
        <v>1042</v>
      </c>
    </row>
    <row r="93" spans="1:3" ht="42.5" customHeight="1" x14ac:dyDescent="0.2">
      <c r="A93" s="11" t="s">
        <v>1053</v>
      </c>
      <c r="B93" s="12" t="s">
        <v>1054</v>
      </c>
      <c r="C93" s="12" t="s">
        <v>1042</v>
      </c>
    </row>
    <row r="94" spans="1:3" ht="42.5" customHeight="1" x14ac:dyDescent="0.2">
      <c r="A94" s="11" t="s">
        <v>1055</v>
      </c>
      <c r="B94" s="12" t="s">
        <v>1056</v>
      </c>
      <c r="C94" s="12" t="s">
        <v>1042</v>
      </c>
    </row>
    <row r="95" spans="1:3" ht="42.5" customHeight="1" x14ac:dyDescent="0.2">
      <c r="A95" s="11" t="s">
        <v>1057</v>
      </c>
      <c r="B95" s="12" t="s">
        <v>1058</v>
      </c>
      <c r="C95" s="12" t="s">
        <v>1042</v>
      </c>
    </row>
    <row r="96" spans="1:3" ht="42.5" customHeight="1" x14ac:dyDescent="0.2">
      <c r="A96" s="11" t="s">
        <v>1059</v>
      </c>
      <c r="B96" s="12" t="s">
        <v>1060</v>
      </c>
      <c r="C96" s="12" t="s">
        <v>1042</v>
      </c>
    </row>
    <row r="97" spans="1:3" ht="42.5" customHeight="1" x14ac:dyDescent="0.2">
      <c r="A97" s="11" t="s">
        <v>1061</v>
      </c>
      <c r="B97" s="12" t="s">
        <v>1062</v>
      </c>
      <c r="C97" s="12" t="s">
        <v>870</v>
      </c>
    </row>
    <row r="98" spans="1:3" ht="42.5" customHeight="1" x14ac:dyDescent="0.2">
      <c r="A98" s="11" t="s">
        <v>1063</v>
      </c>
      <c r="B98" s="12" t="s">
        <v>1064</v>
      </c>
      <c r="C98" s="12" t="s">
        <v>870</v>
      </c>
    </row>
    <row r="99" spans="1:3" ht="42.5" customHeight="1" x14ac:dyDescent="0.2">
      <c r="A99" s="11" t="s">
        <v>1065</v>
      </c>
      <c r="B99" s="12" t="s">
        <v>1066</v>
      </c>
      <c r="C99" s="12" t="s">
        <v>870</v>
      </c>
    </row>
    <row r="100" spans="1:3" ht="42.5" customHeight="1" x14ac:dyDescent="0.2">
      <c r="A100" s="11" t="s">
        <v>1067</v>
      </c>
      <c r="B100" s="12" t="s">
        <v>1068</v>
      </c>
      <c r="C100" s="12" t="s">
        <v>870</v>
      </c>
    </row>
    <row r="101" spans="1:3" ht="42.5" customHeight="1" x14ac:dyDescent="0.2">
      <c r="A101" s="11" t="s">
        <v>1069</v>
      </c>
      <c r="B101" s="12" t="s">
        <v>1070</v>
      </c>
      <c r="C101" s="12" t="s">
        <v>870</v>
      </c>
    </row>
    <row r="102" spans="1:3" ht="42.5" customHeight="1" x14ac:dyDescent="0.2">
      <c r="A102" s="11" t="s">
        <v>1071</v>
      </c>
      <c r="B102" s="12" t="s">
        <v>1</v>
      </c>
      <c r="C102" s="12" t="s">
        <v>863</v>
      </c>
    </row>
    <row r="103" spans="1:3" ht="42.5" customHeight="1" x14ac:dyDescent="0.2">
      <c r="A103" s="11" t="s">
        <v>1072</v>
      </c>
      <c r="B103" s="12" t="s">
        <v>1073</v>
      </c>
      <c r="C103" s="12" t="s">
        <v>870</v>
      </c>
    </row>
    <row r="104" spans="1:3" ht="42.5" customHeight="1" x14ac:dyDescent="0.2">
      <c r="A104" s="11" t="s">
        <v>1074</v>
      </c>
      <c r="B104" s="12" t="s">
        <v>1075</v>
      </c>
      <c r="C104" s="12" t="s">
        <v>899</v>
      </c>
    </row>
    <row r="105" spans="1:3" ht="42.5" customHeight="1" x14ac:dyDescent="0.2">
      <c r="A105" s="11" t="s">
        <v>1076</v>
      </c>
      <c r="B105" s="12" t="s">
        <v>1077</v>
      </c>
      <c r="C105" s="12" t="s">
        <v>870</v>
      </c>
    </row>
    <row r="106" spans="1:3" ht="42.5" customHeight="1" x14ac:dyDescent="0.2">
      <c r="A106" s="11" t="s">
        <v>1078</v>
      </c>
      <c r="B106" s="12" t="s">
        <v>1079</v>
      </c>
      <c r="C106" s="12" t="s">
        <v>870</v>
      </c>
    </row>
    <row r="107" spans="1:3" ht="42.5" customHeight="1" x14ac:dyDescent="0.2">
      <c r="A107" s="11" t="s">
        <v>1080</v>
      </c>
      <c r="B107" s="12" t="s">
        <v>1081</v>
      </c>
      <c r="C107" s="12" t="s">
        <v>870</v>
      </c>
    </row>
    <row r="108" spans="1:3" ht="42.5" customHeight="1" x14ac:dyDescent="0.2">
      <c r="A108" s="11" t="s">
        <v>1082</v>
      </c>
      <c r="B108" s="12" t="s">
        <v>1083</v>
      </c>
      <c r="C108" s="12" t="s">
        <v>1084</v>
      </c>
    </row>
    <row r="109" spans="1:3" ht="42.5" customHeight="1" x14ac:dyDescent="0.2">
      <c r="A109" s="11" t="s">
        <v>1085</v>
      </c>
      <c r="B109" s="12" t="s">
        <v>1086</v>
      </c>
      <c r="C109" s="12" t="s">
        <v>870</v>
      </c>
    </row>
    <row r="110" spans="1:3" ht="42.5" customHeight="1" x14ac:dyDescent="0.2">
      <c r="A110" s="11" t="s">
        <v>1087</v>
      </c>
      <c r="B110" s="12" t="s">
        <v>1088</v>
      </c>
      <c r="C110" s="12" t="s">
        <v>870</v>
      </c>
    </row>
    <row r="111" spans="1:3" ht="42.5" customHeight="1" x14ac:dyDescent="0.2">
      <c r="A111" s="11" t="s">
        <v>1089</v>
      </c>
      <c r="B111" s="12" t="s">
        <v>1090</v>
      </c>
      <c r="C111" s="12" t="s">
        <v>1084</v>
      </c>
    </row>
    <row r="112" spans="1:3" ht="42.5" customHeight="1" x14ac:dyDescent="0.2">
      <c r="A112" s="11" t="s">
        <v>1091</v>
      </c>
      <c r="B112" s="12" t="s">
        <v>1092</v>
      </c>
      <c r="C112" s="12" t="s">
        <v>977</v>
      </c>
    </row>
    <row r="113" spans="1:3" ht="42.5" customHeight="1" x14ac:dyDescent="0.2">
      <c r="A113" s="11" t="s">
        <v>1093</v>
      </c>
      <c r="B113" s="12" t="s">
        <v>1094</v>
      </c>
      <c r="C113" s="12" t="s">
        <v>977</v>
      </c>
    </row>
    <row r="114" spans="1:3" ht="42.5" customHeight="1" x14ac:dyDescent="0.2">
      <c r="A114" s="11" t="s">
        <v>1095</v>
      </c>
      <c r="B114" s="12" t="s">
        <v>1096</v>
      </c>
      <c r="C114" s="12" t="s">
        <v>977</v>
      </c>
    </row>
    <row r="115" spans="1:3" ht="42.5" customHeight="1" x14ac:dyDescent="0.2">
      <c r="A115" s="11" t="s">
        <v>1097</v>
      </c>
      <c r="B115" s="12" t="s">
        <v>1098</v>
      </c>
      <c r="C115" s="12" t="s">
        <v>977</v>
      </c>
    </row>
    <row r="116" spans="1:3" ht="42.5" customHeight="1" x14ac:dyDescent="0.2">
      <c r="A116" s="11" t="s">
        <v>1099</v>
      </c>
      <c r="B116" s="12" t="s">
        <v>1100</v>
      </c>
      <c r="C116" s="12" t="s">
        <v>977</v>
      </c>
    </row>
    <row r="117" spans="1:3" ht="42.5" customHeight="1" x14ac:dyDescent="0.2">
      <c r="A117" s="11" t="s">
        <v>1101</v>
      </c>
      <c r="B117" s="12" t="s">
        <v>1102</v>
      </c>
      <c r="C117" s="12" t="s">
        <v>977</v>
      </c>
    </row>
    <row r="118" spans="1:3" ht="42.5" customHeight="1" x14ac:dyDescent="0.2">
      <c r="A118" s="11" t="s">
        <v>1103</v>
      </c>
      <c r="B118" s="12" t="s">
        <v>1104</v>
      </c>
      <c r="C118" s="12" t="s">
        <v>977</v>
      </c>
    </row>
    <row r="119" spans="1:3" ht="42.5" customHeight="1" x14ac:dyDescent="0.2">
      <c r="A119" s="11" t="s">
        <v>1105</v>
      </c>
      <c r="B119" s="12" t="s">
        <v>1106</v>
      </c>
      <c r="C119" s="12" t="s">
        <v>977</v>
      </c>
    </row>
    <row r="120" spans="1:3" ht="42.5" customHeight="1" x14ac:dyDescent="0.2">
      <c r="A120" s="11" t="s">
        <v>1107</v>
      </c>
      <c r="B120" s="12" t="s">
        <v>1108</v>
      </c>
      <c r="C120" s="12" t="s">
        <v>977</v>
      </c>
    </row>
    <row r="121" spans="1:3" ht="42.5" customHeight="1" x14ac:dyDescent="0.2">
      <c r="A121" s="11" t="s">
        <v>1109</v>
      </c>
      <c r="B121" s="12" t="s">
        <v>1110</v>
      </c>
      <c r="C121" s="12" t="s">
        <v>977</v>
      </c>
    </row>
    <row r="122" spans="1:3" ht="42.5" customHeight="1" x14ac:dyDescent="0.2">
      <c r="A122" s="11" t="s">
        <v>1111</v>
      </c>
      <c r="B122" s="12" t="s">
        <v>1112</v>
      </c>
      <c r="C122" s="12" t="s">
        <v>977</v>
      </c>
    </row>
    <row r="123" spans="1:3" ht="42.5" customHeight="1" x14ac:dyDescent="0.2">
      <c r="A123" s="11" t="s">
        <v>1113</v>
      </c>
      <c r="B123" s="12" t="s">
        <v>1114</v>
      </c>
      <c r="C123" s="12" t="s">
        <v>977</v>
      </c>
    </row>
    <row r="124" spans="1:3" ht="42.5" customHeight="1" x14ac:dyDescent="0.2">
      <c r="A124" s="11" t="s">
        <v>1115</v>
      </c>
      <c r="B124" s="12" t="s">
        <v>1116</v>
      </c>
      <c r="C124" s="12" t="s">
        <v>870</v>
      </c>
    </row>
    <row r="125" spans="1:3" ht="42.5" customHeight="1" x14ac:dyDescent="0.2">
      <c r="A125" s="11" t="s">
        <v>1117</v>
      </c>
      <c r="B125" s="12" t="s">
        <v>1118</v>
      </c>
      <c r="C125" s="12" t="s">
        <v>870</v>
      </c>
    </row>
    <row r="126" spans="1:3" ht="42.5" customHeight="1" x14ac:dyDescent="0.2">
      <c r="A126" s="11" t="s">
        <v>1119</v>
      </c>
      <c r="B126" s="12" t="s">
        <v>1120</v>
      </c>
      <c r="C126" s="12" t="s">
        <v>870</v>
      </c>
    </row>
  </sheetData>
  <mergeCells count="2">
    <mergeCell ref="A1:C1"/>
    <mergeCell ref="A2:C2"/>
  </mergeCells>
  <pageMargins left="0.5" right="0.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7"/>
  <sheetViews>
    <sheetView zoomScaleNormal="100" workbookViewId="0">
      <pane ySplit="1" topLeftCell="A452" activePane="bottomLeft" state="frozen"/>
      <selection pane="bottomLeft" activeCell="A472" sqref="A472:G472"/>
    </sheetView>
  </sheetViews>
  <sheetFormatPr baseColWidth="10" defaultColWidth="10.83203125" defaultRowHeight="14" customHeight="1" x14ac:dyDescent="0.2"/>
  <cols>
    <col min="1" max="1" width="43.83203125" style="1" customWidth="1"/>
    <col min="2" max="3" width="16.6640625" style="7" customWidth="1"/>
    <col min="4" max="7" width="16.6640625" style="4" customWidth="1"/>
  </cols>
  <sheetData>
    <row r="1" spans="1:7" ht="34.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4229098</v>
      </c>
      <c r="C8" s="9">
        <v>70762</v>
      </c>
      <c r="D8" s="6">
        <v>89.405100000000004</v>
      </c>
      <c r="E8" s="6">
        <v>0.69330000000000003</v>
      </c>
      <c r="F8" s="6">
        <v>88.046000000000006</v>
      </c>
      <c r="G8" s="6">
        <v>90.764099999999999</v>
      </c>
    </row>
    <row r="9" spans="1:7" ht="17" customHeight="1" x14ac:dyDescent="0.2">
      <c r="A9" s="2" t="s">
        <v>9</v>
      </c>
      <c r="B9" s="9">
        <v>501169</v>
      </c>
      <c r="C9" s="9">
        <v>34721</v>
      </c>
      <c r="D9" s="6">
        <v>10.594900000000001</v>
      </c>
      <c r="E9" s="6">
        <v>0.69330000000000003</v>
      </c>
      <c r="F9" s="6">
        <v>9.2359000000000009</v>
      </c>
      <c r="G9" s="6">
        <v>11.954000000000001</v>
      </c>
    </row>
    <row r="10" spans="1:7" ht="17" customHeight="1" x14ac:dyDescent="0.2">
      <c r="A10" s="2" t="s">
        <v>10</v>
      </c>
      <c r="B10" s="9">
        <v>4730267</v>
      </c>
      <c r="C10" s="9">
        <v>75002</v>
      </c>
      <c r="D10" s="6">
        <v>100</v>
      </c>
      <c r="E10" s="6"/>
      <c r="F10" s="6"/>
      <c r="G10" s="6"/>
    </row>
    <row r="11" spans="1:7" ht="17" customHeight="1" x14ac:dyDescent="0.2">
      <c r="A11" s="34" t="s">
        <v>11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377361</v>
      </c>
      <c r="C15" s="9">
        <v>25187</v>
      </c>
      <c r="D15" s="6">
        <v>7.8407999999999998</v>
      </c>
      <c r="E15" s="6">
        <v>0.51170000000000004</v>
      </c>
      <c r="F15" s="6">
        <v>6.8376999999999999</v>
      </c>
      <c r="G15" s="6">
        <v>8.8437999999999999</v>
      </c>
    </row>
    <row r="16" spans="1:7" ht="17" customHeight="1" x14ac:dyDescent="0.2">
      <c r="A16" s="2" t="s">
        <v>15</v>
      </c>
      <c r="B16" s="9">
        <v>4435434</v>
      </c>
      <c r="C16" s="9">
        <v>74814</v>
      </c>
      <c r="D16" s="6">
        <v>92.159199999999998</v>
      </c>
      <c r="E16" s="6">
        <v>0.51170000000000004</v>
      </c>
      <c r="F16" s="6">
        <v>91.156199999999998</v>
      </c>
      <c r="G16" s="6">
        <v>93.162300000000002</v>
      </c>
    </row>
    <row r="17" spans="1:7" ht="17" customHeight="1" x14ac:dyDescent="0.2">
      <c r="A17" s="2" t="s">
        <v>10</v>
      </c>
      <c r="B17" s="9">
        <v>4812795</v>
      </c>
      <c r="C17" s="9">
        <v>75966</v>
      </c>
      <c r="D17" s="6">
        <v>100</v>
      </c>
      <c r="E17" s="6"/>
      <c r="F17" s="6"/>
      <c r="G17" s="6"/>
    </row>
    <row r="18" spans="1:7" ht="17" customHeight="1" x14ac:dyDescent="0.2">
      <c r="A18" s="34" t="s">
        <v>16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285164</v>
      </c>
      <c r="C22" s="9">
        <v>18763</v>
      </c>
      <c r="D22" s="6">
        <v>75.593400000000003</v>
      </c>
      <c r="E22" s="6">
        <v>2.8746999999999998</v>
      </c>
      <c r="F22" s="6">
        <v>69.948999999999998</v>
      </c>
      <c r="G22" s="6">
        <v>81.237799999999993</v>
      </c>
    </row>
    <row r="23" spans="1:7" ht="17" customHeight="1" x14ac:dyDescent="0.2">
      <c r="A23" s="2" t="s">
        <v>15</v>
      </c>
      <c r="B23" s="9">
        <v>92070</v>
      </c>
      <c r="C23" s="9">
        <v>11733</v>
      </c>
      <c r="D23" s="6">
        <v>24.406600000000001</v>
      </c>
      <c r="E23" s="6">
        <v>2.8746999999999998</v>
      </c>
      <c r="F23" s="6">
        <v>18.7622</v>
      </c>
      <c r="G23" s="6">
        <v>30.050999999999998</v>
      </c>
    </row>
    <row r="24" spans="1:7" ht="17" customHeight="1" x14ac:dyDescent="0.2">
      <c r="A24" s="2" t="s">
        <v>10</v>
      </c>
      <c r="B24" s="9">
        <v>377234</v>
      </c>
      <c r="C24" s="9">
        <v>19807</v>
      </c>
      <c r="D24" s="6">
        <v>100</v>
      </c>
      <c r="E24" s="6"/>
      <c r="F24" s="6"/>
      <c r="G24" s="6"/>
    </row>
    <row r="25" spans="1:7" ht="17" customHeight="1" x14ac:dyDescent="0.2">
      <c r="A25" s="34" t="s">
        <v>19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116023</v>
      </c>
      <c r="C29" s="9">
        <v>13182</v>
      </c>
      <c r="D29" s="6">
        <v>30.9985</v>
      </c>
      <c r="E29" s="6">
        <v>3.1558999999999999</v>
      </c>
      <c r="F29" s="6">
        <v>24.8019</v>
      </c>
      <c r="G29" s="6">
        <v>37.195</v>
      </c>
    </row>
    <row r="30" spans="1:7" ht="17" customHeight="1" x14ac:dyDescent="0.2">
      <c r="A30" s="2" t="s">
        <v>15</v>
      </c>
      <c r="B30" s="9">
        <v>258264</v>
      </c>
      <c r="C30" s="9">
        <v>18266</v>
      </c>
      <c r="D30" s="6">
        <v>69.001499999999993</v>
      </c>
      <c r="E30" s="6">
        <v>3.1558999999999999</v>
      </c>
      <c r="F30" s="6">
        <v>62.805</v>
      </c>
      <c r="G30" s="6">
        <v>75.198099999999997</v>
      </c>
    </row>
    <row r="31" spans="1:7" ht="17" customHeight="1" x14ac:dyDescent="0.2">
      <c r="A31" s="2" t="s">
        <v>10</v>
      </c>
      <c r="B31" s="9">
        <v>374287</v>
      </c>
      <c r="C31" s="9">
        <v>19795</v>
      </c>
      <c r="D31" s="6">
        <v>100</v>
      </c>
      <c r="E31" s="6"/>
      <c r="F31" s="6"/>
      <c r="G31" s="6"/>
    </row>
    <row r="32" spans="1:7" ht="17" customHeight="1" x14ac:dyDescent="0.2">
      <c r="A32" s="34" t="s">
        <v>22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74124</v>
      </c>
      <c r="C36" s="9">
        <v>10275</v>
      </c>
      <c r="D36" s="6">
        <v>19.8215</v>
      </c>
      <c r="E36" s="6">
        <v>2.6162999999999998</v>
      </c>
      <c r="F36" s="6">
        <v>14.6844</v>
      </c>
      <c r="G36" s="6">
        <v>24.9587</v>
      </c>
    </row>
    <row r="37" spans="1:7" ht="17" customHeight="1" x14ac:dyDescent="0.2">
      <c r="A37" s="2" t="s">
        <v>15</v>
      </c>
      <c r="B37" s="9">
        <v>299832</v>
      </c>
      <c r="C37" s="9">
        <v>19222</v>
      </c>
      <c r="D37" s="6">
        <v>80.1785</v>
      </c>
      <c r="E37" s="6">
        <v>2.6162999999999998</v>
      </c>
      <c r="F37" s="6">
        <v>75.041300000000007</v>
      </c>
      <c r="G37" s="6">
        <v>85.315600000000003</v>
      </c>
    </row>
    <row r="38" spans="1:7" ht="17" customHeight="1" x14ac:dyDescent="0.2">
      <c r="A38" s="2" t="s">
        <v>10</v>
      </c>
      <c r="B38" s="9">
        <v>373956</v>
      </c>
      <c r="C38" s="9">
        <v>19776</v>
      </c>
      <c r="D38" s="6">
        <v>100</v>
      </c>
      <c r="E38" s="6"/>
      <c r="F38" s="6"/>
      <c r="G38" s="6"/>
    </row>
    <row r="39" spans="1:7" ht="17" customHeight="1" x14ac:dyDescent="0.2">
      <c r="A39" s="34" t="s">
        <v>22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139799</v>
      </c>
      <c r="C43" s="9">
        <v>14507</v>
      </c>
      <c r="D43" s="6">
        <v>56.517299999999999</v>
      </c>
      <c r="E43" s="6">
        <v>4.0221999999999998</v>
      </c>
      <c r="F43" s="6">
        <v>48.613700000000001</v>
      </c>
      <c r="G43" s="6">
        <v>64.420900000000003</v>
      </c>
    </row>
    <row r="44" spans="1:7" ht="17" customHeight="1" x14ac:dyDescent="0.2">
      <c r="A44" s="2" t="s">
        <v>15</v>
      </c>
      <c r="B44" s="9">
        <v>107557</v>
      </c>
      <c r="C44" s="9">
        <v>10956</v>
      </c>
      <c r="D44" s="6">
        <v>43.482700000000001</v>
      </c>
      <c r="E44" s="6">
        <v>4.0221999999999998</v>
      </c>
      <c r="F44" s="6">
        <v>35.579099999999997</v>
      </c>
      <c r="G44" s="6">
        <v>51.386299999999999</v>
      </c>
    </row>
    <row r="45" spans="1:7" ht="17" customHeight="1" x14ac:dyDescent="0.2">
      <c r="A45" s="2" t="s">
        <v>10</v>
      </c>
      <c r="B45" s="9">
        <v>247357</v>
      </c>
      <c r="C45" s="9">
        <v>15671</v>
      </c>
      <c r="D45" s="6">
        <v>100</v>
      </c>
      <c r="E45" s="6"/>
      <c r="F45" s="6"/>
      <c r="G45" s="6"/>
    </row>
    <row r="46" spans="1:7" ht="17" customHeight="1" x14ac:dyDescent="0.2">
      <c r="A46" s="34" t="s">
        <v>27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96522</v>
      </c>
      <c r="C50" s="9">
        <v>10759</v>
      </c>
      <c r="D50" s="6">
        <v>77.528700000000001</v>
      </c>
      <c r="E50" s="6">
        <v>5.6189</v>
      </c>
      <c r="F50" s="6">
        <v>66.437899999999999</v>
      </c>
      <c r="G50" s="6">
        <v>88.619500000000002</v>
      </c>
    </row>
    <row r="51" spans="1:7" ht="17" customHeight="1" x14ac:dyDescent="0.2">
      <c r="A51" s="2" t="s">
        <v>15</v>
      </c>
      <c r="B51" s="9">
        <v>27977</v>
      </c>
      <c r="C51" s="9">
        <v>7801</v>
      </c>
      <c r="D51" s="6">
        <v>22.471299999999999</v>
      </c>
      <c r="E51" s="6">
        <v>5.6189</v>
      </c>
      <c r="F51" s="6">
        <v>11.3805</v>
      </c>
      <c r="G51" s="6">
        <v>33.562100000000001</v>
      </c>
    </row>
    <row r="52" spans="1:7" ht="17" customHeight="1" x14ac:dyDescent="0.2">
      <c r="A52" s="2" t="s">
        <v>10</v>
      </c>
      <c r="B52" s="9">
        <v>124499</v>
      </c>
      <c r="C52" s="9">
        <v>11799</v>
      </c>
      <c r="D52" s="6">
        <v>100</v>
      </c>
      <c r="E52" s="6"/>
      <c r="F52" s="6"/>
      <c r="G52" s="6"/>
    </row>
    <row r="53" spans="1:7" ht="17" customHeight="1" x14ac:dyDescent="0.2">
      <c r="A53" s="34" t="s">
        <v>30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114515</v>
      </c>
      <c r="C57" s="9">
        <v>15006</v>
      </c>
      <c r="D57" s="6">
        <v>30.479299999999999</v>
      </c>
      <c r="E57" s="6">
        <v>3.3498999999999999</v>
      </c>
      <c r="F57" s="6">
        <v>23.901800000000001</v>
      </c>
      <c r="G57" s="6">
        <v>37.056800000000003</v>
      </c>
    </row>
    <row r="58" spans="1:7" ht="17" customHeight="1" x14ac:dyDescent="0.2">
      <c r="A58" s="2" t="s">
        <v>15</v>
      </c>
      <c r="B58" s="9">
        <v>261199</v>
      </c>
      <c r="C58" s="9">
        <v>16682</v>
      </c>
      <c r="D58" s="6">
        <v>69.520700000000005</v>
      </c>
      <c r="E58" s="6">
        <v>3.3498999999999999</v>
      </c>
      <c r="F58" s="6">
        <v>62.943199999999997</v>
      </c>
      <c r="G58" s="6">
        <v>76.098200000000006</v>
      </c>
    </row>
    <row r="59" spans="1:7" ht="17" customHeight="1" x14ac:dyDescent="0.2">
      <c r="A59" s="2" t="s">
        <v>10</v>
      </c>
      <c r="B59" s="9">
        <v>375715</v>
      </c>
      <c r="C59" s="9">
        <v>19787</v>
      </c>
      <c r="D59" s="6">
        <v>100</v>
      </c>
      <c r="E59" s="6"/>
      <c r="F59" s="6"/>
      <c r="G59" s="6"/>
    </row>
    <row r="60" spans="1:7" ht="17" customHeight="1" x14ac:dyDescent="0.2">
      <c r="A60" s="34" t="s">
        <v>33</v>
      </c>
      <c r="B60" s="34"/>
      <c r="C60" s="34"/>
      <c r="D60" s="34"/>
      <c r="E60" s="34"/>
      <c r="F60" s="34"/>
      <c r="G60" s="34"/>
    </row>
    <row r="62" spans="1:7" ht="21" customHeight="1" x14ac:dyDescent="0.2">
      <c r="A62" s="39">
        <v>2015</v>
      </c>
      <c r="B62" s="40"/>
      <c r="C62" s="40"/>
      <c r="D62" s="40"/>
      <c r="E62" s="40"/>
      <c r="F62" s="40"/>
      <c r="G62" s="40"/>
    </row>
    <row r="64" spans="1:7" ht="19" customHeight="1" x14ac:dyDescent="0.2">
      <c r="A64" s="37" t="s">
        <v>0</v>
      </c>
      <c r="B64" s="38"/>
      <c r="C64" s="38"/>
      <c r="D64" s="38"/>
      <c r="E64" s="38"/>
      <c r="F64" s="38"/>
      <c r="G64" s="38"/>
    </row>
    <row r="66" spans="1:7" ht="17" customHeight="1" x14ac:dyDescent="0.2">
      <c r="A66" s="34" t="s">
        <v>1</v>
      </c>
      <c r="B66" s="34"/>
      <c r="C66" s="34"/>
      <c r="D66" s="34"/>
      <c r="E66" s="34"/>
      <c r="F66" s="34"/>
      <c r="G66" s="34"/>
    </row>
    <row r="67" spans="1:7" ht="35" customHeight="1" x14ac:dyDescent="0.2">
      <c r="A67" s="2" t="s">
        <v>2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8</v>
      </c>
      <c r="B68" s="9">
        <v>4349615</v>
      </c>
      <c r="C68" s="9">
        <v>62267</v>
      </c>
      <c r="D68" s="6">
        <v>90.105900000000005</v>
      </c>
      <c r="E68" s="6">
        <v>0.5323</v>
      </c>
      <c r="F68" s="6">
        <v>89.0625</v>
      </c>
      <c r="G68" s="6">
        <v>91.149199999999993</v>
      </c>
    </row>
    <row r="69" spans="1:7" ht="17" customHeight="1" x14ac:dyDescent="0.2">
      <c r="A69" s="2" t="s">
        <v>9</v>
      </c>
      <c r="B69" s="9">
        <v>477613</v>
      </c>
      <c r="C69" s="9">
        <v>26522</v>
      </c>
      <c r="D69" s="6">
        <v>9.8940999999999999</v>
      </c>
      <c r="E69" s="6">
        <v>0.5323</v>
      </c>
      <c r="F69" s="6">
        <v>8.8507999999999996</v>
      </c>
      <c r="G69" s="6">
        <v>10.9375</v>
      </c>
    </row>
    <row r="70" spans="1:7" ht="17" customHeight="1" x14ac:dyDescent="0.2">
      <c r="A70" s="2" t="s">
        <v>10</v>
      </c>
      <c r="B70" s="9">
        <v>4827228</v>
      </c>
      <c r="C70" s="9">
        <v>63304</v>
      </c>
      <c r="D70" s="6">
        <v>100</v>
      </c>
      <c r="E70" s="6"/>
      <c r="F70" s="6"/>
      <c r="G70" s="6"/>
    </row>
    <row r="71" spans="1:7" ht="17" customHeight="1" x14ac:dyDescent="0.2">
      <c r="A71" s="34" t="s">
        <v>34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12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13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442278</v>
      </c>
      <c r="C75" s="9">
        <v>27831</v>
      </c>
      <c r="D75" s="6">
        <v>8.9597999999999995</v>
      </c>
      <c r="E75" s="6">
        <v>0.54300000000000004</v>
      </c>
      <c r="F75" s="6">
        <v>7.8952999999999998</v>
      </c>
      <c r="G75" s="6">
        <v>10.0243</v>
      </c>
    </row>
    <row r="76" spans="1:7" ht="17" customHeight="1" x14ac:dyDescent="0.2">
      <c r="A76" s="2" t="s">
        <v>15</v>
      </c>
      <c r="B76" s="9">
        <v>4493964</v>
      </c>
      <c r="C76" s="9">
        <v>62432</v>
      </c>
      <c r="D76" s="6">
        <v>91.040199999999999</v>
      </c>
      <c r="E76" s="6">
        <v>0.54300000000000004</v>
      </c>
      <c r="F76" s="6">
        <v>89.975700000000003</v>
      </c>
      <c r="G76" s="6">
        <v>92.104699999999994</v>
      </c>
    </row>
    <row r="77" spans="1:7" ht="17" customHeight="1" x14ac:dyDescent="0.2">
      <c r="A77" s="2" t="s">
        <v>10</v>
      </c>
      <c r="B77" s="9">
        <v>4936242</v>
      </c>
      <c r="C77" s="9">
        <v>64165</v>
      </c>
      <c r="D77" s="6">
        <v>100</v>
      </c>
      <c r="E77" s="6"/>
      <c r="F77" s="6"/>
      <c r="G77" s="6"/>
    </row>
    <row r="78" spans="1:7" ht="17" customHeight="1" x14ac:dyDescent="0.2">
      <c r="A78" s="34" t="s">
        <v>35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17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18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252018</v>
      </c>
      <c r="C82" s="9">
        <v>18990</v>
      </c>
      <c r="D82" s="6">
        <v>57.295299999999997</v>
      </c>
      <c r="E82" s="6">
        <v>3.1522000000000001</v>
      </c>
      <c r="F82" s="6">
        <v>51.105699999999999</v>
      </c>
      <c r="G82" s="6">
        <v>63.4848</v>
      </c>
    </row>
    <row r="83" spans="1:7" ht="17" customHeight="1" x14ac:dyDescent="0.2">
      <c r="A83" s="2" t="s">
        <v>15</v>
      </c>
      <c r="B83" s="9">
        <v>187840</v>
      </c>
      <c r="C83" s="9">
        <v>15812</v>
      </c>
      <c r="D83" s="6">
        <v>42.704700000000003</v>
      </c>
      <c r="E83" s="6">
        <v>3.1522000000000001</v>
      </c>
      <c r="F83" s="6">
        <v>36.5152</v>
      </c>
      <c r="G83" s="6">
        <v>48.894300000000001</v>
      </c>
    </row>
    <row r="84" spans="1:7" ht="17" customHeight="1" x14ac:dyDescent="0.2">
      <c r="A84" s="2" t="s">
        <v>10</v>
      </c>
      <c r="B84" s="9">
        <v>439858</v>
      </c>
      <c r="C84" s="9">
        <v>20715</v>
      </c>
      <c r="D84" s="6">
        <v>100</v>
      </c>
      <c r="E84" s="6"/>
      <c r="F84" s="6"/>
      <c r="G84" s="6"/>
    </row>
    <row r="85" spans="1:7" ht="17" customHeight="1" x14ac:dyDescent="0.2">
      <c r="A85" s="34" t="s">
        <v>36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20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21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177286</v>
      </c>
      <c r="C89" s="9">
        <v>17031</v>
      </c>
      <c r="D89" s="6">
        <v>40.203499999999998</v>
      </c>
      <c r="E89" s="6">
        <v>3.2031000000000001</v>
      </c>
      <c r="F89" s="6">
        <v>33.914000000000001</v>
      </c>
      <c r="G89" s="6">
        <v>46.493000000000002</v>
      </c>
    </row>
    <row r="90" spans="1:7" ht="17" customHeight="1" x14ac:dyDescent="0.2">
      <c r="A90" s="2" t="s">
        <v>15</v>
      </c>
      <c r="B90" s="9">
        <v>263686</v>
      </c>
      <c r="C90" s="9">
        <v>17961</v>
      </c>
      <c r="D90" s="6">
        <v>59.796500000000002</v>
      </c>
      <c r="E90" s="6">
        <v>3.2031000000000001</v>
      </c>
      <c r="F90" s="6">
        <v>53.506999999999998</v>
      </c>
      <c r="G90" s="6">
        <v>66.085999999999999</v>
      </c>
    </row>
    <row r="91" spans="1:7" ht="17" customHeight="1" x14ac:dyDescent="0.2">
      <c r="A91" s="2" t="s">
        <v>10</v>
      </c>
      <c r="B91" s="9">
        <v>440972</v>
      </c>
      <c r="C91" s="9">
        <v>20761</v>
      </c>
      <c r="D91" s="6">
        <v>100</v>
      </c>
      <c r="E91" s="6"/>
      <c r="F91" s="6"/>
      <c r="G91" s="6"/>
    </row>
    <row r="92" spans="1:7" ht="17" customHeight="1" x14ac:dyDescent="0.2">
      <c r="A92" s="34" t="s">
        <v>37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23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24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120433</v>
      </c>
      <c r="C96" s="9">
        <v>14199</v>
      </c>
      <c r="D96" s="6">
        <v>27.5717</v>
      </c>
      <c r="E96" s="6">
        <v>2.9203000000000001</v>
      </c>
      <c r="F96" s="6">
        <v>21.837499999999999</v>
      </c>
      <c r="G96" s="6">
        <v>33.305900000000001</v>
      </c>
    </row>
    <row r="97" spans="1:7" ht="17" customHeight="1" x14ac:dyDescent="0.2">
      <c r="A97" s="2" t="s">
        <v>15</v>
      </c>
      <c r="B97" s="9">
        <v>316367</v>
      </c>
      <c r="C97" s="9">
        <v>19250</v>
      </c>
      <c r="D97" s="6">
        <v>72.428299999999993</v>
      </c>
      <c r="E97" s="6">
        <v>2.9203000000000001</v>
      </c>
      <c r="F97" s="6">
        <v>66.694100000000006</v>
      </c>
      <c r="G97" s="6">
        <v>78.162499999999994</v>
      </c>
    </row>
    <row r="98" spans="1:7" ht="17" customHeight="1" x14ac:dyDescent="0.2">
      <c r="A98" s="2" t="s">
        <v>10</v>
      </c>
      <c r="B98" s="9">
        <v>436801</v>
      </c>
      <c r="C98" s="9">
        <v>20690</v>
      </c>
      <c r="D98" s="6">
        <v>100</v>
      </c>
      <c r="E98" s="6"/>
      <c r="F98" s="6"/>
      <c r="G98" s="6"/>
    </row>
    <row r="99" spans="1:7" ht="17" customHeight="1" x14ac:dyDescent="0.2">
      <c r="A99" s="34" t="s">
        <v>36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25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26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167843</v>
      </c>
      <c r="C103" s="9">
        <v>16035</v>
      </c>
      <c r="D103" s="6">
        <v>43.787100000000002</v>
      </c>
      <c r="E103" s="6">
        <v>3.3879000000000001</v>
      </c>
      <c r="F103" s="6">
        <v>37.133200000000002</v>
      </c>
      <c r="G103" s="6">
        <v>50.441000000000003</v>
      </c>
    </row>
    <row r="104" spans="1:7" ht="17" customHeight="1" x14ac:dyDescent="0.2">
      <c r="A104" s="2" t="s">
        <v>15</v>
      </c>
      <c r="B104" s="9">
        <v>215474</v>
      </c>
      <c r="C104" s="9">
        <v>16181</v>
      </c>
      <c r="D104" s="6">
        <v>56.212899999999998</v>
      </c>
      <c r="E104" s="6">
        <v>3.3879000000000001</v>
      </c>
      <c r="F104" s="6">
        <v>49.558999999999997</v>
      </c>
      <c r="G104" s="6">
        <v>62.866799999999998</v>
      </c>
    </row>
    <row r="105" spans="1:7" ht="17" customHeight="1" x14ac:dyDescent="0.2">
      <c r="A105" s="2" t="s">
        <v>10</v>
      </c>
      <c r="B105" s="9">
        <v>383317</v>
      </c>
      <c r="C105" s="9">
        <v>19178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38</v>
      </c>
      <c r="B106" s="34"/>
      <c r="C106" s="34"/>
      <c r="D106" s="34"/>
      <c r="E106" s="34"/>
      <c r="F106" s="34"/>
      <c r="G106" s="34"/>
    </row>
    <row r="108" spans="1:7" ht="35" customHeight="1" x14ac:dyDescent="0.2">
      <c r="A108" s="32" t="s">
        <v>28</v>
      </c>
      <c r="B108" s="32"/>
      <c r="C108" s="32"/>
      <c r="D108" s="32"/>
      <c r="E108" s="32"/>
      <c r="F108" s="32"/>
      <c r="G108" s="32"/>
    </row>
    <row r="109" spans="1:7" ht="35" customHeight="1" x14ac:dyDescent="0.2">
      <c r="A109" s="2" t="s">
        <v>29</v>
      </c>
      <c r="B109" s="8" t="s">
        <v>3</v>
      </c>
      <c r="C109" s="8" t="s">
        <v>4</v>
      </c>
      <c r="D109" s="10" t="s">
        <v>5</v>
      </c>
      <c r="E109" s="5" t="s">
        <v>6</v>
      </c>
      <c r="F109" s="33" t="s">
        <v>7</v>
      </c>
      <c r="G109" s="33"/>
    </row>
    <row r="110" spans="1:7" ht="17" customHeight="1" x14ac:dyDescent="0.2">
      <c r="A110" s="2" t="s">
        <v>14</v>
      </c>
      <c r="B110" s="9">
        <v>40869</v>
      </c>
      <c r="C110" s="9">
        <v>7166</v>
      </c>
      <c r="D110" s="6">
        <v>65.152299999999997</v>
      </c>
      <c r="E110" s="6">
        <v>7.9657999999999998</v>
      </c>
      <c r="F110" s="6">
        <v>49.261000000000003</v>
      </c>
      <c r="G110" s="6">
        <v>81.043599999999998</v>
      </c>
    </row>
    <row r="111" spans="1:7" ht="17" customHeight="1" x14ac:dyDescent="0.2">
      <c r="A111" s="2" t="s">
        <v>15</v>
      </c>
      <c r="B111" s="9">
        <v>21860</v>
      </c>
      <c r="C111" s="9">
        <v>5637</v>
      </c>
      <c r="D111" s="6">
        <v>34.847700000000003</v>
      </c>
      <c r="E111" s="6">
        <v>7.9657999999999998</v>
      </c>
      <c r="F111" s="6">
        <v>18.956399999999999</v>
      </c>
      <c r="G111" s="6">
        <v>50.738999999999997</v>
      </c>
    </row>
    <row r="112" spans="1:7" ht="17" customHeight="1" x14ac:dyDescent="0.2">
      <c r="A112" s="2" t="s">
        <v>10</v>
      </c>
      <c r="B112" s="9">
        <v>62729</v>
      </c>
      <c r="C112" s="9">
        <v>7748</v>
      </c>
      <c r="D112" s="6">
        <v>100</v>
      </c>
      <c r="E112" s="6"/>
      <c r="F112" s="6"/>
      <c r="G112" s="6"/>
    </row>
    <row r="113" spans="1:7" ht="17" customHeight="1" x14ac:dyDescent="0.2">
      <c r="A113" s="34" t="s">
        <v>39</v>
      </c>
      <c r="B113" s="34"/>
      <c r="C113" s="34"/>
      <c r="D113" s="34"/>
      <c r="E113" s="34"/>
      <c r="F113" s="34"/>
      <c r="G113" s="34"/>
    </row>
    <row r="115" spans="1:7" ht="35" customHeight="1" x14ac:dyDescent="0.2">
      <c r="A115" s="32" t="s">
        <v>31</v>
      </c>
      <c r="B115" s="32"/>
      <c r="C115" s="32"/>
      <c r="D115" s="32"/>
      <c r="E115" s="32"/>
      <c r="F115" s="32"/>
      <c r="G115" s="32"/>
    </row>
    <row r="116" spans="1:7" ht="35" customHeight="1" x14ac:dyDescent="0.2">
      <c r="A116" s="2" t="s">
        <v>32</v>
      </c>
      <c r="B116" s="8" t="s">
        <v>3</v>
      </c>
      <c r="C116" s="8" t="s">
        <v>4</v>
      </c>
      <c r="D116" s="10" t="s">
        <v>5</v>
      </c>
      <c r="E116" s="5" t="s">
        <v>6</v>
      </c>
      <c r="F116" s="33" t="s">
        <v>7</v>
      </c>
      <c r="G116" s="33"/>
    </row>
    <row r="117" spans="1:7" ht="17" customHeight="1" x14ac:dyDescent="0.2">
      <c r="A117" s="2" t="s">
        <v>14</v>
      </c>
      <c r="B117" s="9">
        <v>150006</v>
      </c>
      <c r="C117" s="9">
        <v>15795</v>
      </c>
      <c r="D117" s="6">
        <v>34.025199999999998</v>
      </c>
      <c r="E117" s="6">
        <v>3.1095000000000002</v>
      </c>
      <c r="F117" s="6">
        <v>27.919599999999999</v>
      </c>
      <c r="G117" s="6">
        <v>40.130800000000001</v>
      </c>
    </row>
    <row r="118" spans="1:7" ht="17" customHeight="1" x14ac:dyDescent="0.2">
      <c r="A118" s="2" t="s">
        <v>15</v>
      </c>
      <c r="B118" s="9">
        <v>290861</v>
      </c>
      <c r="C118" s="9">
        <v>18781</v>
      </c>
      <c r="D118" s="6">
        <v>65.974800000000002</v>
      </c>
      <c r="E118" s="6">
        <v>3.1095000000000002</v>
      </c>
      <c r="F118" s="6">
        <v>59.869199999999999</v>
      </c>
      <c r="G118" s="6">
        <v>72.080399999999997</v>
      </c>
    </row>
    <row r="119" spans="1:7" ht="17" customHeight="1" x14ac:dyDescent="0.2">
      <c r="A119" s="2" t="s">
        <v>10</v>
      </c>
      <c r="B119" s="9">
        <v>440867</v>
      </c>
      <c r="C119" s="9">
        <v>20752</v>
      </c>
      <c r="D119" s="6">
        <v>100</v>
      </c>
      <c r="E119" s="6"/>
      <c r="F119" s="6"/>
      <c r="G119" s="6"/>
    </row>
    <row r="120" spans="1:7" ht="17" customHeight="1" x14ac:dyDescent="0.2">
      <c r="A120" s="34" t="s">
        <v>40</v>
      </c>
      <c r="B120" s="34"/>
      <c r="C120" s="34"/>
      <c r="D120" s="34"/>
      <c r="E120" s="34"/>
      <c r="F120" s="34"/>
      <c r="G120" s="34"/>
    </row>
    <row r="122" spans="1:7" ht="21" customHeight="1" x14ac:dyDescent="0.2">
      <c r="A122" s="35">
        <v>2017</v>
      </c>
      <c r="B122" s="36"/>
      <c r="C122" s="36"/>
      <c r="D122" s="36"/>
      <c r="E122" s="36"/>
      <c r="F122" s="36"/>
      <c r="G122" s="36"/>
    </row>
    <row r="124" spans="1:7" ht="19" customHeight="1" x14ac:dyDescent="0.2">
      <c r="A124" s="37" t="s">
        <v>0</v>
      </c>
      <c r="B124" s="38"/>
      <c r="C124" s="38"/>
      <c r="D124" s="38"/>
      <c r="E124" s="38"/>
      <c r="F124" s="38"/>
      <c r="G124" s="38"/>
    </row>
    <row r="126" spans="1:7" ht="17" customHeight="1" x14ac:dyDescent="0.2">
      <c r="A126" s="34" t="s">
        <v>1</v>
      </c>
      <c r="B126" s="34"/>
      <c r="C126" s="34"/>
      <c r="D126" s="34"/>
      <c r="E126" s="34"/>
      <c r="F126" s="34"/>
      <c r="G126" s="34"/>
    </row>
    <row r="127" spans="1:7" ht="35" customHeight="1" x14ac:dyDescent="0.2">
      <c r="A127" s="2" t="s">
        <v>2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8</v>
      </c>
      <c r="B128" s="9">
        <v>4358606</v>
      </c>
      <c r="C128" s="9">
        <v>64619</v>
      </c>
      <c r="D128" s="6">
        <v>88.224500000000006</v>
      </c>
      <c r="E128" s="6">
        <v>0.57530000000000003</v>
      </c>
      <c r="F128" s="6">
        <v>87.096900000000005</v>
      </c>
      <c r="G128" s="6">
        <v>89.352199999999996</v>
      </c>
    </row>
    <row r="129" spans="1:7" ht="17" customHeight="1" x14ac:dyDescent="0.2">
      <c r="A129" s="2" t="s">
        <v>9</v>
      </c>
      <c r="B129" s="9">
        <v>581751</v>
      </c>
      <c r="C129" s="9">
        <v>29438</v>
      </c>
      <c r="D129" s="6">
        <v>11.775499999999999</v>
      </c>
      <c r="E129" s="6">
        <v>0.57530000000000003</v>
      </c>
      <c r="F129" s="6">
        <v>10.6478</v>
      </c>
      <c r="G129" s="6">
        <v>12.9031</v>
      </c>
    </row>
    <row r="130" spans="1:7" ht="17" customHeight="1" x14ac:dyDescent="0.2">
      <c r="A130" s="2" t="s">
        <v>10</v>
      </c>
      <c r="B130" s="9">
        <v>4940357</v>
      </c>
      <c r="C130" s="9">
        <v>65710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41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42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43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800880</v>
      </c>
      <c r="C135" s="9">
        <v>33070</v>
      </c>
      <c r="D135" s="6">
        <v>16.025400000000001</v>
      </c>
      <c r="E135" s="6">
        <v>0.63529999999999998</v>
      </c>
      <c r="F135" s="6">
        <v>14.78</v>
      </c>
      <c r="G135" s="6">
        <v>17.270800000000001</v>
      </c>
    </row>
    <row r="136" spans="1:7" ht="17" customHeight="1" x14ac:dyDescent="0.2">
      <c r="A136" s="2" t="s">
        <v>15</v>
      </c>
      <c r="B136" s="9">
        <v>4196689</v>
      </c>
      <c r="C136" s="9">
        <v>65090</v>
      </c>
      <c r="D136" s="6">
        <v>83.974599999999995</v>
      </c>
      <c r="E136" s="6">
        <v>0.63529999999999998</v>
      </c>
      <c r="F136" s="6">
        <v>82.729200000000006</v>
      </c>
      <c r="G136" s="6">
        <v>85.22</v>
      </c>
    </row>
    <row r="137" spans="1:7" ht="17" customHeight="1" x14ac:dyDescent="0.2">
      <c r="A137" s="2" t="s">
        <v>10</v>
      </c>
      <c r="B137" s="9">
        <v>4997569</v>
      </c>
      <c r="C137" s="9">
        <v>66171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44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45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46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734096</v>
      </c>
      <c r="C142" s="9">
        <v>33262</v>
      </c>
      <c r="D142" s="6">
        <v>14.6212</v>
      </c>
      <c r="E142" s="6">
        <v>0.63290000000000002</v>
      </c>
      <c r="F142" s="6">
        <v>13.3805</v>
      </c>
      <c r="G142" s="6">
        <v>15.8619</v>
      </c>
    </row>
    <row r="143" spans="1:7" ht="17" customHeight="1" x14ac:dyDescent="0.2">
      <c r="A143" s="2" t="s">
        <v>15</v>
      </c>
      <c r="B143" s="9">
        <v>4286668</v>
      </c>
      <c r="C143" s="9">
        <v>64893</v>
      </c>
      <c r="D143" s="6">
        <v>85.378799999999998</v>
      </c>
      <c r="E143" s="6">
        <v>0.63290000000000002</v>
      </c>
      <c r="F143" s="6">
        <v>84.138099999999994</v>
      </c>
      <c r="G143" s="6">
        <v>86.619500000000002</v>
      </c>
    </row>
    <row r="144" spans="1:7" ht="17" customHeight="1" x14ac:dyDescent="0.2">
      <c r="A144" s="2" t="s">
        <v>10</v>
      </c>
      <c r="B144" s="9">
        <v>5020764</v>
      </c>
      <c r="C144" s="9">
        <v>66405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47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12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13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381689</v>
      </c>
      <c r="C149" s="9">
        <v>24575</v>
      </c>
      <c r="D149" s="6">
        <v>7.5960999999999999</v>
      </c>
      <c r="E149" s="6">
        <v>0.47749999999999998</v>
      </c>
      <c r="F149" s="6">
        <v>6.6601999999999997</v>
      </c>
      <c r="G149" s="6">
        <v>8.5320999999999998</v>
      </c>
    </row>
    <row r="150" spans="1:7" ht="17" customHeight="1" x14ac:dyDescent="0.2">
      <c r="A150" s="2" t="s">
        <v>15</v>
      </c>
      <c r="B150" s="9">
        <v>4643097</v>
      </c>
      <c r="C150" s="9">
        <v>65607</v>
      </c>
      <c r="D150" s="6">
        <v>92.403899999999993</v>
      </c>
      <c r="E150" s="6">
        <v>0.47749999999999998</v>
      </c>
      <c r="F150" s="6">
        <v>91.4679</v>
      </c>
      <c r="G150" s="6">
        <v>93.339799999999997</v>
      </c>
    </row>
    <row r="151" spans="1:7" ht="17" customHeight="1" x14ac:dyDescent="0.2">
      <c r="A151" s="2" t="s">
        <v>10</v>
      </c>
      <c r="B151" s="9">
        <v>5024787</v>
      </c>
      <c r="C151" s="9">
        <v>66393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48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17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18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213815</v>
      </c>
      <c r="C156" s="9">
        <v>15987</v>
      </c>
      <c r="D156" s="6">
        <v>56.067700000000002</v>
      </c>
      <c r="E156" s="6">
        <v>3.2831000000000001</v>
      </c>
      <c r="F156" s="6">
        <v>49.6203</v>
      </c>
      <c r="G156" s="6">
        <v>62.515000000000001</v>
      </c>
    </row>
    <row r="157" spans="1:7" ht="17" customHeight="1" x14ac:dyDescent="0.2">
      <c r="A157" s="2" t="s">
        <v>15</v>
      </c>
      <c r="B157" s="9">
        <v>167537</v>
      </c>
      <c r="C157" s="9">
        <v>15082</v>
      </c>
      <c r="D157" s="6">
        <v>43.932299999999998</v>
      </c>
      <c r="E157" s="6">
        <v>3.2831000000000001</v>
      </c>
      <c r="F157" s="6">
        <v>37.484999999999999</v>
      </c>
      <c r="G157" s="6">
        <v>50.3797</v>
      </c>
    </row>
    <row r="158" spans="1:7" ht="17" customHeight="1" x14ac:dyDescent="0.2">
      <c r="A158" s="2" t="s">
        <v>10</v>
      </c>
      <c r="B158" s="9">
        <v>381352</v>
      </c>
      <c r="C158" s="9">
        <v>18363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49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20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21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119245</v>
      </c>
      <c r="C163" s="9">
        <v>12841</v>
      </c>
      <c r="D163" s="6">
        <v>31.419799999999999</v>
      </c>
      <c r="E163" s="6">
        <v>3.0347</v>
      </c>
      <c r="F163" s="6">
        <v>25.460100000000001</v>
      </c>
      <c r="G163" s="6">
        <v>37.379399999999997</v>
      </c>
    </row>
    <row r="164" spans="1:7" ht="17" customHeight="1" x14ac:dyDescent="0.2">
      <c r="A164" s="2" t="s">
        <v>15</v>
      </c>
      <c r="B164" s="9">
        <v>260277</v>
      </c>
      <c r="C164" s="9">
        <v>17128</v>
      </c>
      <c r="D164" s="6">
        <v>68.580200000000005</v>
      </c>
      <c r="E164" s="6">
        <v>3.0347</v>
      </c>
      <c r="F164" s="6">
        <v>62.620600000000003</v>
      </c>
      <c r="G164" s="6">
        <v>74.539900000000003</v>
      </c>
    </row>
    <row r="165" spans="1:7" ht="17" customHeight="1" x14ac:dyDescent="0.2">
      <c r="A165" s="2" t="s">
        <v>10</v>
      </c>
      <c r="B165" s="9">
        <v>379522</v>
      </c>
      <c r="C165" s="9">
        <v>18357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50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23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24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82977</v>
      </c>
      <c r="C170" s="9">
        <v>10426</v>
      </c>
      <c r="D170" s="6">
        <v>21.980899999999998</v>
      </c>
      <c r="E170" s="6">
        <v>2.6185999999999998</v>
      </c>
      <c r="F170" s="6">
        <v>16.8384</v>
      </c>
      <c r="G170" s="6">
        <v>27.1234</v>
      </c>
    </row>
    <row r="171" spans="1:7" ht="17" customHeight="1" x14ac:dyDescent="0.2">
      <c r="A171" s="2" t="s">
        <v>15</v>
      </c>
      <c r="B171" s="9">
        <v>294518</v>
      </c>
      <c r="C171" s="9">
        <v>17930</v>
      </c>
      <c r="D171" s="6">
        <v>78.019099999999995</v>
      </c>
      <c r="E171" s="6">
        <v>2.6185999999999998</v>
      </c>
      <c r="F171" s="6">
        <v>72.876599999999996</v>
      </c>
      <c r="G171" s="6">
        <v>83.161600000000007</v>
      </c>
    </row>
    <row r="172" spans="1:7" ht="17" customHeight="1" x14ac:dyDescent="0.2">
      <c r="A172" s="2" t="s">
        <v>10</v>
      </c>
      <c r="B172" s="9">
        <v>377494</v>
      </c>
      <c r="C172" s="9">
        <v>18352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51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25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26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140510</v>
      </c>
      <c r="C177" s="9">
        <v>14769</v>
      </c>
      <c r="D177" s="6">
        <v>42.274299999999997</v>
      </c>
      <c r="E177" s="6">
        <v>3.5958000000000001</v>
      </c>
      <c r="F177" s="6">
        <v>35.210900000000002</v>
      </c>
      <c r="G177" s="6">
        <v>49.337699999999998</v>
      </c>
    </row>
    <row r="178" spans="1:7" ht="17" customHeight="1" x14ac:dyDescent="0.2">
      <c r="A178" s="2" t="s">
        <v>15</v>
      </c>
      <c r="B178" s="9">
        <v>191867</v>
      </c>
      <c r="C178" s="9">
        <v>14694</v>
      </c>
      <c r="D178" s="6">
        <v>57.725700000000003</v>
      </c>
      <c r="E178" s="6">
        <v>3.5958000000000001</v>
      </c>
      <c r="F178" s="6">
        <v>50.662300000000002</v>
      </c>
      <c r="G178" s="6">
        <v>64.789100000000005</v>
      </c>
    </row>
    <row r="179" spans="1:7" ht="17" customHeight="1" x14ac:dyDescent="0.2">
      <c r="A179" s="2" t="s">
        <v>10</v>
      </c>
      <c r="B179" s="9">
        <v>332377</v>
      </c>
      <c r="C179" s="9">
        <v>17455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52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28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29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>
        <v>38985</v>
      </c>
      <c r="C184" s="9">
        <v>5890</v>
      </c>
      <c r="D184" s="6">
        <v>72.380399999999995</v>
      </c>
      <c r="E184" s="6">
        <v>7.1375000000000002</v>
      </c>
      <c r="F184" s="6">
        <v>58.1706</v>
      </c>
      <c r="G184" s="6">
        <v>86.590199999999996</v>
      </c>
    </row>
    <row r="185" spans="1:7" ht="17" customHeight="1" x14ac:dyDescent="0.2">
      <c r="A185" s="2" t="s">
        <v>15</v>
      </c>
      <c r="B185" s="9">
        <v>14876</v>
      </c>
      <c r="C185" s="9">
        <v>4231</v>
      </c>
      <c r="D185" s="6">
        <v>27.619599999999998</v>
      </c>
      <c r="E185" s="6">
        <v>7.1375000000000002</v>
      </c>
      <c r="F185" s="6">
        <v>13.409800000000001</v>
      </c>
      <c r="G185" s="6">
        <v>41.8294</v>
      </c>
    </row>
    <row r="186" spans="1:7" ht="17" customHeight="1" x14ac:dyDescent="0.2">
      <c r="A186" s="2" t="s">
        <v>10</v>
      </c>
      <c r="B186" s="9">
        <v>53861</v>
      </c>
      <c r="C186" s="9">
        <v>6232</v>
      </c>
      <c r="D186" s="6">
        <v>100</v>
      </c>
      <c r="E186" s="6"/>
      <c r="F186" s="6"/>
      <c r="G186" s="6"/>
    </row>
    <row r="187" spans="1:7" ht="17" customHeight="1" x14ac:dyDescent="0.2">
      <c r="A187" s="34" t="s">
        <v>53</v>
      </c>
      <c r="B187" s="34"/>
      <c r="C187" s="34"/>
      <c r="D187" s="34"/>
      <c r="E187" s="34"/>
      <c r="F187" s="34"/>
      <c r="G187" s="34"/>
    </row>
    <row r="189" spans="1:7" ht="35" customHeight="1" x14ac:dyDescent="0.2">
      <c r="A189" s="32" t="s">
        <v>31</v>
      </c>
      <c r="B189" s="32"/>
      <c r="C189" s="32"/>
      <c r="D189" s="32"/>
      <c r="E189" s="32"/>
      <c r="F189" s="32"/>
      <c r="G189" s="32"/>
    </row>
    <row r="190" spans="1:7" ht="35" customHeight="1" x14ac:dyDescent="0.2">
      <c r="A190" s="2" t="s">
        <v>32</v>
      </c>
      <c r="B190" s="8" t="s">
        <v>3</v>
      </c>
      <c r="C190" s="8" t="s">
        <v>4</v>
      </c>
      <c r="D190" s="10" t="s">
        <v>5</v>
      </c>
      <c r="E190" s="5" t="s">
        <v>6</v>
      </c>
      <c r="F190" s="33" t="s">
        <v>7</v>
      </c>
      <c r="G190" s="33"/>
    </row>
    <row r="191" spans="1:7" ht="17" customHeight="1" x14ac:dyDescent="0.2">
      <c r="A191" s="2" t="s">
        <v>14</v>
      </c>
      <c r="B191" s="9">
        <v>132944</v>
      </c>
      <c r="C191" s="9">
        <v>13691</v>
      </c>
      <c r="D191" s="6">
        <v>35.212699999999998</v>
      </c>
      <c r="E191" s="6">
        <v>3.1827999999999999</v>
      </c>
      <c r="F191" s="6">
        <v>28.962299999999999</v>
      </c>
      <c r="G191" s="6">
        <v>41.463099999999997</v>
      </c>
    </row>
    <row r="192" spans="1:7" ht="17" customHeight="1" x14ac:dyDescent="0.2">
      <c r="A192" s="2" t="s">
        <v>15</v>
      </c>
      <c r="B192" s="9">
        <v>244601</v>
      </c>
      <c r="C192" s="9">
        <v>16809</v>
      </c>
      <c r="D192" s="6">
        <v>64.787300000000002</v>
      </c>
      <c r="E192" s="6">
        <v>3.1827999999999999</v>
      </c>
      <c r="F192" s="6">
        <v>58.536900000000003</v>
      </c>
      <c r="G192" s="6">
        <v>71.037700000000001</v>
      </c>
    </row>
    <row r="193" spans="1:7" ht="17" customHeight="1" x14ac:dyDescent="0.2">
      <c r="A193" s="2" t="s">
        <v>10</v>
      </c>
      <c r="B193" s="9">
        <v>377544</v>
      </c>
      <c r="C193" s="9">
        <v>18316</v>
      </c>
      <c r="D193" s="6">
        <v>100</v>
      </c>
      <c r="E193" s="6"/>
      <c r="F193" s="6"/>
      <c r="G193" s="6"/>
    </row>
    <row r="194" spans="1:7" ht="17" customHeight="1" x14ac:dyDescent="0.2">
      <c r="A194" s="34" t="s">
        <v>54</v>
      </c>
      <c r="B194" s="34"/>
      <c r="C194" s="34"/>
      <c r="D194" s="34"/>
      <c r="E194" s="34"/>
      <c r="F194" s="34"/>
      <c r="G194" s="34"/>
    </row>
    <row r="196" spans="1:7" ht="35" customHeight="1" x14ac:dyDescent="0.2">
      <c r="A196" s="32" t="s">
        <v>55</v>
      </c>
      <c r="B196" s="32"/>
      <c r="C196" s="32"/>
      <c r="D196" s="32"/>
      <c r="E196" s="32"/>
      <c r="F196" s="32"/>
      <c r="G196" s="32"/>
    </row>
    <row r="197" spans="1:7" ht="35" customHeight="1" x14ac:dyDescent="0.2">
      <c r="A197" s="2" t="s">
        <v>56</v>
      </c>
      <c r="B197" s="8" t="s">
        <v>3</v>
      </c>
      <c r="C197" s="8" t="s">
        <v>4</v>
      </c>
      <c r="D197" s="10" t="s">
        <v>5</v>
      </c>
      <c r="E197" s="5" t="s">
        <v>6</v>
      </c>
      <c r="F197" s="33" t="s">
        <v>7</v>
      </c>
      <c r="G197" s="33"/>
    </row>
    <row r="198" spans="1:7" ht="17" customHeight="1" x14ac:dyDescent="0.2">
      <c r="A198" s="2" t="s">
        <v>14</v>
      </c>
      <c r="B198" s="9">
        <v>67128</v>
      </c>
      <c r="C198" s="9">
        <v>10770</v>
      </c>
      <c r="D198" s="6">
        <v>1.641</v>
      </c>
      <c r="E198" s="6">
        <v>0.26169999999999999</v>
      </c>
      <c r="F198" s="6">
        <v>1.1279999999999999</v>
      </c>
      <c r="G198" s="6">
        <v>2.1539000000000001</v>
      </c>
    </row>
    <row r="199" spans="1:7" ht="17" customHeight="1" x14ac:dyDescent="0.2">
      <c r="A199" s="2" t="s">
        <v>15</v>
      </c>
      <c r="B199" s="9">
        <v>4023641</v>
      </c>
      <c r="C199" s="9">
        <v>59633</v>
      </c>
      <c r="D199" s="6">
        <v>98.358999999999995</v>
      </c>
      <c r="E199" s="6">
        <v>0.26169999999999999</v>
      </c>
      <c r="F199" s="6">
        <v>97.846100000000007</v>
      </c>
      <c r="G199" s="6">
        <v>98.872</v>
      </c>
    </row>
    <row r="200" spans="1:7" ht="17" customHeight="1" x14ac:dyDescent="0.2">
      <c r="A200" s="2" t="s">
        <v>10</v>
      </c>
      <c r="B200" s="9">
        <v>4090770</v>
      </c>
      <c r="C200" s="9">
        <v>59869</v>
      </c>
      <c r="D200" s="6">
        <v>100</v>
      </c>
      <c r="E200" s="6"/>
      <c r="F200" s="6"/>
      <c r="G200" s="6"/>
    </row>
    <row r="201" spans="1:7" ht="17" customHeight="1" x14ac:dyDescent="0.2">
      <c r="A201" s="34" t="s">
        <v>57</v>
      </c>
      <c r="B201" s="34"/>
      <c r="C201" s="34"/>
      <c r="D201" s="34"/>
      <c r="E201" s="34"/>
      <c r="F201" s="34"/>
      <c r="G201" s="34"/>
    </row>
    <row r="203" spans="1:7" ht="21" customHeight="1" x14ac:dyDescent="0.2">
      <c r="A203" s="39">
        <v>2019</v>
      </c>
      <c r="B203" s="40"/>
      <c r="C203" s="40"/>
      <c r="D203" s="40"/>
      <c r="E203" s="40"/>
      <c r="F203" s="40"/>
      <c r="G203" s="40"/>
    </row>
    <row r="205" spans="1:7" ht="19" customHeight="1" x14ac:dyDescent="0.2">
      <c r="A205" s="37" t="s">
        <v>0</v>
      </c>
      <c r="B205" s="38"/>
      <c r="C205" s="38"/>
      <c r="D205" s="38"/>
      <c r="E205" s="38"/>
      <c r="F205" s="38"/>
      <c r="G205" s="38"/>
    </row>
    <row r="207" spans="1:7" ht="17" customHeight="1" x14ac:dyDescent="0.2">
      <c r="A207" s="34" t="s">
        <v>1</v>
      </c>
      <c r="B207" s="34"/>
      <c r="C207" s="34"/>
      <c r="D207" s="34"/>
      <c r="E207" s="34"/>
      <c r="F207" s="34"/>
      <c r="G207" s="34"/>
    </row>
    <row r="208" spans="1:7" ht="35" customHeight="1" x14ac:dyDescent="0.2">
      <c r="A208" s="2" t="s">
        <v>2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8</v>
      </c>
      <c r="B209" s="9">
        <v>3819701</v>
      </c>
      <c r="C209" s="9">
        <v>65074</v>
      </c>
      <c r="D209" s="6">
        <v>84.734099999999998</v>
      </c>
      <c r="E209" s="6">
        <v>0.72519999999999996</v>
      </c>
      <c r="F209" s="6">
        <v>83.312600000000003</v>
      </c>
      <c r="G209" s="6">
        <v>86.155699999999996</v>
      </c>
    </row>
    <row r="210" spans="1:7" ht="17" customHeight="1" x14ac:dyDescent="0.2">
      <c r="A210" s="2" t="s">
        <v>9</v>
      </c>
      <c r="B210" s="9">
        <v>688166</v>
      </c>
      <c r="C210" s="9">
        <v>34751</v>
      </c>
      <c r="D210" s="6">
        <v>15.2659</v>
      </c>
      <c r="E210" s="6">
        <v>0.72519999999999996</v>
      </c>
      <c r="F210" s="6">
        <v>13.8443</v>
      </c>
      <c r="G210" s="6">
        <v>16.6874</v>
      </c>
    </row>
    <row r="211" spans="1:7" ht="17" customHeight="1" x14ac:dyDescent="0.2">
      <c r="A211" s="2" t="s">
        <v>10</v>
      </c>
      <c r="B211" s="9">
        <v>4507867</v>
      </c>
      <c r="C211" s="9">
        <v>68166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58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42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43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851602</v>
      </c>
      <c r="C216" s="9">
        <v>37774</v>
      </c>
      <c r="D216" s="6">
        <v>18.466000000000001</v>
      </c>
      <c r="E216" s="6">
        <v>0.76329999999999998</v>
      </c>
      <c r="F216" s="6">
        <v>16.9697</v>
      </c>
      <c r="G216" s="6">
        <v>19.962299999999999</v>
      </c>
    </row>
    <row r="217" spans="1:7" ht="17" customHeight="1" x14ac:dyDescent="0.2">
      <c r="A217" s="2" t="s">
        <v>15</v>
      </c>
      <c r="B217" s="9">
        <v>3760127</v>
      </c>
      <c r="C217" s="9">
        <v>65917</v>
      </c>
      <c r="D217" s="6">
        <v>81.534000000000006</v>
      </c>
      <c r="E217" s="6">
        <v>0.76329999999999998</v>
      </c>
      <c r="F217" s="6">
        <v>80.037700000000001</v>
      </c>
      <c r="G217" s="6">
        <v>83.030299999999997</v>
      </c>
    </row>
    <row r="218" spans="1:7" ht="17" customHeight="1" x14ac:dyDescent="0.2">
      <c r="A218" s="2" t="s">
        <v>10</v>
      </c>
      <c r="B218" s="9">
        <v>4611729</v>
      </c>
      <c r="C218" s="9">
        <v>69468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59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45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46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797807</v>
      </c>
      <c r="C223" s="9">
        <v>37721</v>
      </c>
      <c r="D223" s="6">
        <v>15.988300000000001</v>
      </c>
      <c r="E223" s="6">
        <v>0.70920000000000005</v>
      </c>
      <c r="F223" s="6">
        <v>14.598100000000001</v>
      </c>
      <c r="G223" s="6">
        <v>17.378499999999999</v>
      </c>
    </row>
    <row r="224" spans="1:7" ht="17" customHeight="1" x14ac:dyDescent="0.2">
      <c r="A224" s="2" t="s">
        <v>15</v>
      </c>
      <c r="B224" s="9">
        <v>4192130</v>
      </c>
      <c r="C224" s="9">
        <v>68837</v>
      </c>
      <c r="D224" s="6">
        <v>84.011700000000005</v>
      </c>
      <c r="E224" s="6">
        <v>0.70920000000000005</v>
      </c>
      <c r="F224" s="6">
        <v>82.621499999999997</v>
      </c>
      <c r="G224" s="6">
        <v>85.401899999999998</v>
      </c>
    </row>
    <row r="225" spans="1:7" ht="17" customHeight="1" x14ac:dyDescent="0.2">
      <c r="A225" s="2" t="s">
        <v>10</v>
      </c>
      <c r="B225" s="9">
        <v>4989936</v>
      </c>
      <c r="C225" s="9">
        <v>72223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60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12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13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660817</v>
      </c>
      <c r="C230" s="9">
        <v>34969</v>
      </c>
      <c r="D230" s="6">
        <v>13.5069</v>
      </c>
      <c r="E230" s="6">
        <v>0.67569999999999997</v>
      </c>
      <c r="F230" s="6">
        <v>12.182499999999999</v>
      </c>
      <c r="G230" s="6">
        <v>14.8314</v>
      </c>
    </row>
    <row r="231" spans="1:7" ht="17" customHeight="1" x14ac:dyDescent="0.2">
      <c r="A231" s="2" t="s">
        <v>15</v>
      </c>
      <c r="B231" s="9">
        <v>4231617</v>
      </c>
      <c r="C231" s="9">
        <v>68093</v>
      </c>
      <c r="D231" s="6">
        <v>86.493099999999998</v>
      </c>
      <c r="E231" s="6">
        <v>0.67569999999999997</v>
      </c>
      <c r="F231" s="6">
        <v>85.168599999999998</v>
      </c>
      <c r="G231" s="6">
        <v>87.817499999999995</v>
      </c>
    </row>
    <row r="232" spans="1:7" ht="17" customHeight="1" x14ac:dyDescent="0.2">
      <c r="A232" s="2" t="s">
        <v>10</v>
      </c>
      <c r="B232" s="9">
        <v>4892435</v>
      </c>
      <c r="C232" s="9">
        <v>71137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61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17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18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394185</v>
      </c>
      <c r="C237" s="9">
        <v>23250</v>
      </c>
      <c r="D237" s="6">
        <v>61.112000000000002</v>
      </c>
      <c r="E237" s="6">
        <v>2.6802999999999999</v>
      </c>
      <c r="F237" s="6">
        <v>55.851799999999997</v>
      </c>
      <c r="G237" s="6">
        <v>66.372100000000003</v>
      </c>
    </row>
    <row r="238" spans="1:7" ht="17" customHeight="1" x14ac:dyDescent="0.2">
      <c r="A238" s="2" t="s">
        <v>15</v>
      </c>
      <c r="B238" s="9">
        <v>250836</v>
      </c>
      <c r="C238" s="9">
        <v>20141</v>
      </c>
      <c r="D238" s="6">
        <v>38.887999999999998</v>
      </c>
      <c r="E238" s="6">
        <v>2.6802999999999999</v>
      </c>
      <c r="F238" s="6">
        <v>33.627899999999997</v>
      </c>
      <c r="G238" s="6">
        <v>44.148200000000003</v>
      </c>
    </row>
    <row r="239" spans="1:7" ht="17" customHeight="1" x14ac:dyDescent="0.2">
      <c r="A239" s="2" t="s">
        <v>10</v>
      </c>
      <c r="B239" s="9">
        <v>645021</v>
      </c>
      <c r="C239" s="9">
        <v>25885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62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20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21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244992</v>
      </c>
      <c r="C244" s="9">
        <v>20069</v>
      </c>
      <c r="D244" s="6">
        <v>38.224600000000002</v>
      </c>
      <c r="E244" s="6">
        <v>2.6949000000000001</v>
      </c>
      <c r="F244" s="6">
        <v>32.935600000000001</v>
      </c>
      <c r="G244" s="6">
        <v>43.513500000000001</v>
      </c>
    </row>
    <row r="245" spans="1:7" ht="17" customHeight="1" x14ac:dyDescent="0.2">
      <c r="A245" s="2" t="s">
        <v>15</v>
      </c>
      <c r="B245" s="9">
        <v>395936</v>
      </c>
      <c r="C245" s="9">
        <v>23468</v>
      </c>
      <c r="D245" s="6">
        <v>61.775399999999998</v>
      </c>
      <c r="E245" s="6">
        <v>2.6949000000000001</v>
      </c>
      <c r="F245" s="6">
        <v>56.486499999999999</v>
      </c>
      <c r="G245" s="6">
        <v>67.064400000000006</v>
      </c>
    </row>
    <row r="246" spans="1:7" ht="17" customHeight="1" x14ac:dyDescent="0.2">
      <c r="A246" s="2" t="s">
        <v>10</v>
      </c>
      <c r="B246" s="9">
        <v>640928</v>
      </c>
      <c r="C246" s="9">
        <v>26111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63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23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24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199644</v>
      </c>
      <c r="C251" s="9">
        <v>18747</v>
      </c>
      <c r="D251" s="6">
        <v>31.3003</v>
      </c>
      <c r="E251" s="6">
        <v>2.6086</v>
      </c>
      <c r="F251" s="6">
        <v>26.180800000000001</v>
      </c>
      <c r="G251" s="6">
        <v>36.419800000000002</v>
      </c>
    </row>
    <row r="252" spans="1:7" ht="17" customHeight="1" x14ac:dyDescent="0.2">
      <c r="A252" s="2" t="s">
        <v>15</v>
      </c>
      <c r="B252" s="9">
        <v>438190</v>
      </c>
      <c r="C252" s="9">
        <v>24067</v>
      </c>
      <c r="D252" s="6">
        <v>68.699700000000007</v>
      </c>
      <c r="E252" s="6">
        <v>2.6086</v>
      </c>
      <c r="F252" s="6">
        <v>63.580199999999998</v>
      </c>
      <c r="G252" s="6">
        <v>73.819199999999995</v>
      </c>
    </row>
    <row r="253" spans="1:7" ht="17" customHeight="1" x14ac:dyDescent="0.2">
      <c r="A253" s="2" t="s">
        <v>10</v>
      </c>
      <c r="B253" s="9">
        <v>637835</v>
      </c>
      <c r="C253" s="9">
        <v>26050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64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25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26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>
        <v>300234</v>
      </c>
      <c r="C258" s="9">
        <v>21149</v>
      </c>
      <c r="D258" s="6">
        <v>53.796700000000001</v>
      </c>
      <c r="E258" s="6">
        <v>2.9079999999999999</v>
      </c>
      <c r="F258" s="6">
        <v>48.0884</v>
      </c>
      <c r="G258" s="6">
        <v>59.505099999999999</v>
      </c>
    </row>
    <row r="259" spans="1:7" ht="17" customHeight="1" x14ac:dyDescent="0.2">
      <c r="A259" s="2" t="s">
        <v>15</v>
      </c>
      <c r="B259" s="9">
        <v>257856</v>
      </c>
      <c r="C259" s="9">
        <v>19289</v>
      </c>
      <c r="D259" s="6">
        <v>46.203299999999999</v>
      </c>
      <c r="E259" s="6">
        <v>2.9079999999999999</v>
      </c>
      <c r="F259" s="6">
        <v>40.494900000000001</v>
      </c>
      <c r="G259" s="6">
        <v>51.9116</v>
      </c>
    </row>
    <row r="260" spans="1:7" ht="17" customHeight="1" x14ac:dyDescent="0.2">
      <c r="A260" s="2" t="s">
        <v>10</v>
      </c>
      <c r="B260" s="9">
        <v>558090</v>
      </c>
      <c r="C260" s="9">
        <v>24022</v>
      </c>
      <c r="D260" s="6">
        <v>100</v>
      </c>
      <c r="E260" s="6"/>
      <c r="F260" s="6"/>
      <c r="G260" s="6"/>
    </row>
    <row r="261" spans="1:7" ht="17" customHeight="1" x14ac:dyDescent="0.2">
      <c r="A261" s="34" t="s">
        <v>40</v>
      </c>
      <c r="B261" s="34"/>
      <c r="C261" s="34"/>
      <c r="D261" s="34"/>
      <c r="E261" s="34"/>
      <c r="F261" s="34"/>
      <c r="G261" s="34"/>
    </row>
    <row r="263" spans="1:7" ht="35" customHeight="1" x14ac:dyDescent="0.2">
      <c r="A263" s="32" t="s">
        <v>28</v>
      </c>
      <c r="B263" s="32"/>
      <c r="C263" s="32"/>
      <c r="D263" s="32"/>
      <c r="E263" s="32"/>
      <c r="F263" s="32"/>
      <c r="G263" s="32"/>
    </row>
    <row r="264" spans="1:7" ht="35" customHeight="1" x14ac:dyDescent="0.2">
      <c r="A264" s="2" t="s">
        <v>29</v>
      </c>
      <c r="B264" s="8" t="s">
        <v>3</v>
      </c>
      <c r="C264" s="8" t="s">
        <v>4</v>
      </c>
      <c r="D264" s="10" t="s">
        <v>5</v>
      </c>
      <c r="E264" s="5" t="s">
        <v>6</v>
      </c>
      <c r="F264" s="33" t="s">
        <v>7</v>
      </c>
      <c r="G264" s="33"/>
    </row>
    <row r="265" spans="1:7" ht="17" customHeight="1" x14ac:dyDescent="0.2">
      <c r="A265" s="2" t="s">
        <v>14</v>
      </c>
      <c r="B265" s="9" t="s">
        <v>855</v>
      </c>
      <c r="C265" s="9" t="s">
        <v>855</v>
      </c>
      <c r="D265" s="9" t="s">
        <v>855</v>
      </c>
      <c r="E265" s="9" t="s">
        <v>855</v>
      </c>
      <c r="F265" s="9" t="s">
        <v>855</v>
      </c>
      <c r="G265" s="9" t="s">
        <v>855</v>
      </c>
    </row>
    <row r="266" spans="1:7" ht="17" customHeight="1" x14ac:dyDescent="0.2">
      <c r="A266" s="2" t="s">
        <v>15</v>
      </c>
      <c r="B266" s="9" t="s">
        <v>855</v>
      </c>
      <c r="C266" s="9" t="s">
        <v>855</v>
      </c>
      <c r="D266" s="9" t="s">
        <v>855</v>
      </c>
      <c r="E266" s="9" t="s">
        <v>855</v>
      </c>
      <c r="F266" s="9" t="s">
        <v>855</v>
      </c>
      <c r="G266" s="9" t="s">
        <v>855</v>
      </c>
    </row>
    <row r="267" spans="1:7" ht="17" customHeight="1" x14ac:dyDescent="0.2">
      <c r="A267" s="2" t="s">
        <v>10</v>
      </c>
      <c r="B267" s="9" t="s">
        <v>855</v>
      </c>
      <c r="C267" s="9" t="s">
        <v>855</v>
      </c>
      <c r="D267" s="9" t="s">
        <v>855</v>
      </c>
      <c r="E267" s="9" t="s">
        <v>855</v>
      </c>
      <c r="F267" s="9" t="s">
        <v>855</v>
      </c>
      <c r="G267" s="9" t="s">
        <v>855</v>
      </c>
    </row>
    <row r="268" spans="1:7" ht="17" customHeight="1" x14ac:dyDescent="0.2">
      <c r="A268" s="34" t="s">
        <v>65</v>
      </c>
      <c r="B268" s="34"/>
      <c r="C268" s="34"/>
      <c r="D268" s="34"/>
      <c r="E268" s="34"/>
      <c r="F268" s="34"/>
      <c r="G268" s="34"/>
    </row>
    <row r="270" spans="1:7" ht="35" customHeight="1" x14ac:dyDescent="0.2">
      <c r="A270" s="32" t="s">
        <v>31</v>
      </c>
      <c r="B270" s="32"/>
      <c r="C270" s="32"/>
      <c r="D270" s="32"/>
      <c r="E270" s="32"/>
      <c r="F270" s="32"/>
      <c r="G270" s="32"/>
    </row>
    <row r="271" spans="1:7" ht="35" customHeight="1" x14ac:dyDescent="0.2">
      <c r="A271" s="2" t="s">
        <v>32</v>
      </c>
      <c r="B271" s="8" t="s">
        <v>3</v>
      </c>
      <c r="C271" s="8" t="s">
        <v>4</v>
      </c>
      <c r="D271" s="10" t="s">
        <v>5</v>
      </c>
      <c r="E271" s="5" t="s">
        <v>6</v>
      </c>
      <c r="F271" s="33" t="s">
        <v>7</v>
      </c>
      <c r="G271" s="33"/>
    </row>
    <row r="272" spans="1:7" ht="17" customHeight="1" x14ac:dyDescent="0.2">
      <c r="A272" s="2" t="s">
        <v>14</v>
      </c>
      <c r="B272" s="9">
        <v>269787</v>
      </c>
      <c r="C272" s="9">
        <v>22026</v>
      </c>
      <c r="D272" s="6">
        <v>43.543999999999997</v>
      </c>
      <c r="E272" s="6">
        <v>2.8532000000000002</v>
      </c>
      <c r="F272" s="6">
        <v>37.944200000000002</v>
      </c>
      <c r="G272" s="6">
        <v>49.143799999999999</v>
      </c>
    </row>
    <row r="273" spans="1:7" ht="17" customHeight="1" x14ac:dyDescent="0.2">
      <c r="A273" s="2" t="s">
        <v>15</v>
      </c>
      <c r="B273" s="9">
        <v>349787</v>
      </c>
      <c r="C273" s="9">
        <v>21605</v>
      </c>
      <c r="D273" s="6">
        <v>56.456000000000003</v>
      </c>
      <c r="E273" s="6">
        <v>2.8532000000000002</v>
      </c>
      <c r="F273" s="6">
        <v>50.856200000000001</v>
      </c>
      <c r="G273" s="6">
        <v>62.055799999999998</v>
      </c>
    </row>
    <row r="274" spans="1:7" ht="17" customHeight="1" x14ac:dyDescent="0.2">
      <c r="A274" s="2" t="s">
        <v>10</v>
      </c>
      <c r="B274" s="9">
        <v>619574</v>
      </c>
      <c r="C274" s="9">
        <v>25880</v>
      </c>
      <c r="D274" s="6">
        <v>100</v>
      </c>
      <c r="E274" s="6"/>
      <c r="F274" s="6"/>
      <c r="G274" s="6"/>
    </row>
    <row r="275" spans="1:7" ht="17" customHeight="1" x14ac:dyDescent="0.2">
      <c r="A275" s="34" t="s">
        <v>66</v>
      </c>
      <c r="B275" s="34"/>
      <c r="C275" s="34"/>
      <c r="D275" s="34"/>
      <c r="E275" s="34"/>
      <c r="F275" s="34"/>
      <c r="G275" s="34"/>
    </row>
    <row r="277" spans="1:7" ht="35" customHeight="1" x14ac:dyDescent="0.2">
      <c r="A277" s="32" t="s">
        <v>55</v>
      </c>
      <c r="B277" s="32"/>
      <c r="C277" s="32"/>
      <c r="D277" s="32"/>
      <c r="E277" s="32"/>
      <c r="F277" s="32"/>
      <c r="G277" s="32"/>
    </row>
    <row r="278" spans="1:7" ht="35" customHeight="1" x14ac:dyDescent="0.2">
      <c r="A278" s="2" t="s">
        <v>56</v>
      </c>
      <c r="B278" s="8" t="s">
        <v>3</v>
      </c>
      <c r="C278" s="8" t="s">
        <v>4</v>
      </c>
      <c r="D278" s="10" t="s">
        <v>5</v>
      </c>
      <c r="E278" s="5" t="s">
        <v>6</v>
      </c>
      <c r="F278" s="33" t="s">
        <v>7</v>
      </c>
      <c r="G278" s="33"/>
    </row>
    <row r="279" spans="1:7" ht="17" customHeight="1" x14ac:dyDescent="0.2">
      <c r="A279" s="2" t="s">
        <v>14</v>
      </c>
      <c r="B279" s="9">
        <v>95033</v>
      </c>
      <c r="C279" s="9">
        <v>15505</v>
      </c>
      <c r="D279" s="6">
        <v>2.2776999999999998</v>
      </c>
      <c r="E279" s="6">
        <v>0.36709999999999998</v>
      </c>
      <c r="F279" s="6">
        <v>1.5582</v>
      </c>
      <c r="G279" s="6">
        <v>2.9973000000000001</v>
      </c>
    </row>
    <row r="280" spans="1:7" ht="17" customHeight="1" x14ac:dyDescent="0.2">
      <c r="A280" s="2" t="s">
        <v>15</v>
      </c>
      <c r="B280" s="9">
        <v>4077235</v>
      </c>
      <c r="C280" s="9">
        <v>65889</v>
      </c>
      <c r="D280" s="6">
        <v>97.722300000000004</v>
      </c>
      <c r="E280" s="6">
        <v>0.36709999999999998</v>
      </c>
      <c r="F280" s="6">
        <v>97.002700000000004</v>
      </c>
      <c r="G280" s="6">
        <v>98.441800000000001</v>
      </c>
    </row>
    <row r="281" spans="1:7" ht="17" customHeight="1" x14ac:dyDescent="0.2">
      <c r="A281" s="2" t="s">
        <v>10</v>
      </c>
      <c r="B281" s="9">
        <v>4172268</v>
      </c>
      <c r="C281" s="9">
        <v>66774</v>
      </c>
      <c r="D281" s="6">
        <v>100</v>
      </c>
      <c r="E281" s="6"/>
      <c r="F281" s="6"/>
      <c r="G281" s="6"/>
    </row>
    <row r="282" spans="1:7" ht="17" customHeight="1" x14ac:dyDescent="0.2">
      <c r="A282" s="34" t="s">
        <v>67</v>
      </c>
      <c r="B282" s="34"/>
      <c r="C282" s="34"/>
      <c r="D282" s="34"/>
      <c r="E282" s="34"/>
      <c r="F282" s="34"/>
      <c r="G282" s="34"/>
    </row>
    <row r="284" spans="1:7" ht="21" customHeight="1" x14ac:dyDescent="0.2">
      <c r="A284" s="35">
        <v>2021</v>
      </c>
      <c r="B284" s="36"/>
      <c r="C284" s="36"/>
      <c r="D284" s="36"/>
      <c r="E284" s="36"/>
      <c r="F284" s="36"/>
      <c r="G284" s="36"/>
    </row>
    <row r="286" spans="1:7" ht="19" customHeight="1" x14ac:dyDescent="0.2">
      <c r="A286" s="37" t="s">
        <v>0</v>
      </c>
      <c r="B286" s="38"/>
      <c r="C286" s="38"/>
      <c r="D286" s="38"/>
      <c r="E286" s="38"/>
      <c r="F286" s="38"/>
      <c r="G286" s="38"/>
    </row>
    <row r="288" spans="1:7" ht="17" customHeight="1" x14ac:dyDescent="0.2">
      <c r="A288" s="34" t="s">
        <v>1</v>
      </c>
      <c r="B288" s="34"/>
      <c r="C288" s="34"/>
      <c r="D288" s="34"/>
      <c r="E288" s="34"/>
      <c r="F288" s="34"/>
      <c r="G288" s="34"/>
    </row>
    <row r="289" spans="1:7" ht="35" customHeight="1" x14ac:dyDescent="0.2">
      <c r="A289" s="2" t="s">
        <v>2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8</v>
      </c>
      <c r="B290" s="9">
        <v>3484052</v>
      </c>
      <c r="C290" s="9">
        <v>58273</v>
      </c>
      <c r="D290" s="6">
        <v>76.115499999999997</v>
      </c>
      <c r="E290" s="6">
        <v>0.78369999999999995</v>
      </c>
      <c r="F290" s="6">
        <v>74.5792</v>
      </c>
      <c r="G290" s="6">
        <v>77.651799999999994</v>
      </c>
    </row>
    <row r="291" spans="1:7" ht="17" customHeight="1" x14ac:dyDescent="0.2">
      <c r="A291" s="2" t="s">
        <v>9</v>
      </c>
      <c r="B291" s="9">
        <v>1093271</v>
      </c>
      <c r="C291" s="9">
        <v>38969</v>
      </c>
      <c r="D291" s="6">
        <v>23.884499999999999</v>
      </c>
      <c r="E291" s="6">
        <v>0.78369999999999995</v>
      </c>
      <c r="F291" s="6">
        <v>22.348199999999999</v>
      </c>
      <c r="G291" s="6">
        <v>25.4208</v>
      </c>
    </row>
    <row r="292" spans="1:7" ht="17" customHeight="1" x14ac:dyDescent="0.2">
      <c r="A292" s="2" t="s">
        <v>10</v>
      </c>
      <c r="B292" s="9">
        <v>4577323</v>
      </c>
      <c r="C292" s="9">
        <v>61159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68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42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43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971247</v>
      </c>
      <c r="C297" s="9">
        <v>37919</v>
      </c>
      <c r="D297" s="6">
        <v>18.854800000000001</v>
      </c>
      <c r="E297" s="6">
        <v>0.6885</v>
      </c>
      <c r="F297" s="6">
        <v>17.505299999999998</v>
      </c>
      <c r="G297" s="6">
        <v>20.2044</v>
      </c>
    </row>
    <row r="298" spans="1:7" ht="17" customHeight="1" x14ac:dyDescent="0.2">
      <c r="A298" s="2" t="s">
        <v>15</v>
      </c>
      <c r="B298" s="9">
        <v>4179938</v>
      </c>
      <c r="C298" s="9">
        <v>62639</v>
      </c>
      <c r="D298" s="6">
        <v>81.145200000000003</v>
      </c>
      <c r="E298" s="6">
        <v>0.6885</v>
      </c>
      <c r="F298" s="6">
        <v>79.795599999999993</v>
      </c>
      <c r="G298" s="6">
        <v>82.494699999999995</v>
      </c>
    </row>
    <row r="299" spans="1:7" ht="17" customHeight="1" x14ac:dyDescent="0.2">
      <c r="A299" s="2" t="s">
        <v>10</v>
      </c>
      <c r="B299" s="9">
        <v>5151185</v>
      </c>
      <c r="C299" s="9">
        <v>65120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69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45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46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853226</v>
      </c>
      <c r="C304" s="9">
        <v>35712</v>
      </c>
      <c r="D304" s="6">
        <v>16.465800000000002</v>
      </c>
      <c r="E304" s="6">
        <v>0.65169999999999995</v>
      </c>
      <c r="F304" s="6">
        <v>15.1883</v>
      </c>
      <c r="G304" s="6">
        <v>17.743300000000001</v>
      </c>
    </row>
    <row r="305" spans="1:7" ht="17" customHeight="1" x14ac:dyDescent="0.2">
      <c r="A305" s="2" t="s">
        <v>15</v>
      </c>
      <c r="B305" s="9">
        <v>4328578</v>
      </c>
      <c r="C305" s="9">
        <v>63427</v>
      </c>
      <c r="D305" s="6">
        <v>83.534199999999998</v>
      </c>
      <c r="E305" s="6">
        <v>0.65169999999999995</v>
      </c>
      <c r="F305" s="6">
        <v>82.256699999999995</v>
      </c>
      <c r="G305" s="6">
        <v>84.811700000000002</v>
      </c>
    </row>
    <row r="306" spans="1:7" ht="17" customHeight="1" x14ac:dyDescent="0.2">
      <c r="A306" s="2" t="s">
        <v>10</v>
      </c>
      <c r="B306" s="9">
        <v>5181804</v>
      </c>
      <c r="C306" s="9">
        <v>65341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70</v>
      </c>
      <c r="B307" s="34"/>
      <c r="C307" s="34"/>
      <c r="D307" s="34"/>
      <c r="E307" s="34"/>
      <c r="F307" s="34"/>
      <c r="G307" s="34"/>
    </row>
    <row r="309" spans="1:7" ht="17" customHeight="1" x14ac:dyDescent="0.2">
      <c r="A309" s="34" t="s">
        <v>71</v>
      </c>
      <c r="B309" s="34"/>
      <c r="C309" s="34"/>
      <c r="D309" s="34"/>
      <c r="E309" s="34"/>
      <c r="F309" s="34"/>
      <c r="G309" s="34"/>
    </row>
    <row r="310" spans="1:7" ht="35" customHeight="1" x14ac:dyDescent="0.2">
      <c r="A310" s="2" t="s">
        <v>72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162188</v>
      </c>
      <c r="C311" s="9">
        <v>15165</v>
      </c>
      <c r="D311" s="6">
        <v>19.133099999999999</v>
      </c>
      <c r="E311" s="6">
        <v>1.6963999999999999</v>
      </c>
      <c r="F311" s="6">
        <v>15.805400000000001</v>
      </c>
      <c r="G311" s="6">
        <v>22.460899999999999</v>
      </c>
    </row>
    <row r="312" spans="1:7" ht="17" customHeight="1" x14ac:dyDescent="0.2">
      <c r="A312" s="2" t="s">
        <v>15</v>
      </c>
      <c r="B312" s="9">
        <v>685492</v>
      </c>
      <c r="C312" s="9">
        <v>26943</v>
      </c>
      <c r="D312" s="6">
        <v>80.866900000000001</v>
      </c>
      <c r="E312" s="6">
        <v>1.6963999999999999</v>
      </c>
      <c r="F312" s="6">
        <v>77.539100000000005</v>
      </c>
      <c r="G312" s="6">
        <v>84.194599999999994</v>
      </c>
    </row>
    <row r="313" spans="1:7" ht="17" customHeight="1" x14ac:dyDescent="0.2">
      <c r="A313" s="2" t="s">
        <v>10</v>
      </c>
      <c r="B313" s="9">
        <v>847680</v>
      </c>
      <c r="C313" s="9">
        <v>27626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73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12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13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727472</v>
      </c>
      <c r="C318" s="9">
        <v>32235</v>
      </c>
      <c r="D318" s="6">
        <v>14.2148</v>
      </c>
      <c r="E318" s="6">
        <v>0.60399999999999998</v>
      </c>
      <c r="F318" s="6">
        <v>13.030900000000001</v>
      </c>
      <c r="G318" s="6">
        <v>15.3987</v>
      </c>
    </row>
    <row r="319" spans="1:7" ht="17" customHeight="1" x14ac:dyDescent="0.2">
      <c r="A319" s="2" t="s">
        <v>15</v>
      </c>
      <c r="B319" s="9">
        <v>4390237</v>
      </c>
      <c r="C319" s="9">
        <v>63724</v>
      </c>
      <c r="D319" s="6">
        <v>85.785200000000003</v>
      </c>
      <c r="E319" s="6">
        <v>0.60399999999999998</v>
      </c>
      <c r="F319" s="6">
        <v>84.601299999999995</v>
      </c>
      <c r="G319" s="6">
        <v>86.969099999999997</v>
      </c>
    </row>
    <row r="320" spans="1:7" ht="17" customHeight="1" x14ac:dyDescent="0.2">
      <c r="A320" s="2" t="s">
        <v>10</v>
      </c>
      <c r="B320" s="9">
        <v>5117709</v>
      </c>
      <c r="C320" s="9">
        <v>64875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74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17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18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410021</v>
      </c>
      <c r="C325" s="9">
        <v>21430</v>
      </c>
      <c r="D325" s="6">
        <v>58.498800000000003</v>
      </c>
      <c r="E325" s="6">
        <v>2.2860999999999998</v>
      </c>
      <c r="F325" s="6">
        <v>54.013800000000003</v>
      </c>
      <c r="G325" s="6">
        <v>62.983800000000002</v>
      </c>
    </row>
    <row r="326" spans="1:7" ht="17" customHeight="1" x14ac:dyDescent="0.2">
      <c r="A326" s="2" t="s">
        <v>15</v>
      </c>
      <c r="B326" s="9">
        <v>290884</v>
      </c>
      <c r="C326" s="9">
        <v>18860</v>
      </c>
      <c r="D326" s="6">
        <v>41.501199999999997</v>
      </c>
      <c r="E326" s="6">
        <v>2.2860999999999998</v>
      </c>
      <c r="F326" s="6">
        <v>37.016199999999998</v>
      </c>
      <c r="G326" s="6">
        <v>45.986199999999997</v>
      </c>
    </row>
    <row r="327" spans="1:7" ht="17" customHeight="1" x14ac:dyDescent="0.2">
      <c r="A327" s="2" t="s">
        <v>10</v>
      </c>
      <c r="B327" s="9">
        <v>700904</v>
      </c>
      <c r="C327" s="9">
        <v>24177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75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20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21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311988</v>
      </c>
      <c r="C332" s="9">
        <v>21356</v>
      </c>
      <c r="D332" s="6">
        <v>44.433900000000001</v>
      </c>
      <c r="E332" s="6">
        <v>2.3700999999999999</v>
      </c>
      <c r="F332" s="6">
        <v>39.783999999999999</v>
      </c>
      <c r="G332" s="6">
        <v>49.0839</v>
      </c>
    </row>
    <row r="333" spans="1:7" ht="17" customHeight="1" x14ac:dyDescent="0.2">
      <c r="A333" s="2" t="s">
        <v>15</v>
      </c>
      <c r="B333" s="9">
        <v>390151</v>
      </c>
      <c r="C333" s="9">
        <v>19728</v>
      </c>
      <c r="D333" s="6">
        <v>55.566099999999999</v>
      </c>
      <c r="E333" s="6">
        <v>2.3700999999999999</v>
      </c>
      <c r="F333" s="6">
        <v>50.9161</v>
      </c>
      <c r="G333" s="6">
        <v>60.216000000000001</v>
      </c>
    </row>
    <row r="334" spans="1:7" ht="17" customHeight="1" x14ac:dyDescent="0.2">
      <c r="A334" s="2" t="s">
        <v>10</v>
      </c>
      <c r="B334" s="9">
        <v>702139</v>
      </c>
      <c r="C334" s="9">
        <v>24601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76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23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24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>
        <v>167307</v>
      </c>
      <c r="C339" s="9">
        <v>14761</v>
      </c>
      <c r="D339" s="6">
        <v>24.184699999999999</v>
      </c>
      <c r="E339" s="6">
        <v>1.9857</v>
      </c>
      <c r="F339" s="6">
        <v>20.288900000000002</v>
      </c>
      <c r="G339" s="6">
        <v>28.080400000000001</v>
      </c>
    </row>
    <row r="340" spans="1:7" ht="17" customHeight="1" x14ac:dyDescent="0.2">
      <c r="A340" s="2" t="s">
        <v>15</v>
      </c>
      <c r="B340" s="9">
        <v>524481</v>
      </c>
      <c r="C340" s="9">
        <v>23206</v>
      </c>
      <c r="D340" s="6">
        <v>75.815299999999993</v>
      </c>
      <c r="E340" s="6">
        <v>1.9857</v>
      </c>
      <c r="F340" s="6">
        <v>71.919600000000003</v>
      </c>
      <c r="G340" s="6">
        <v>79.711100000000002</v>
      </c>
    </row>
    <row r="341" spans="1:7" ht="17" customHeight="1" x14ac:dyDescent="0.2">
      <c r="A341" s="2" t="s">
        <v>10</v>
      </c>
      <c r="B341" s="9">
        <v>691788</v>
      </c>
      <c r="C341" s="9">
        <v>24125</v>
      </c>
      <c r="D341" s="6">
        <v>100</v>
      </c>
      <c r="E341" s="6"/>
      <c r="F341" s="6"/>
      <c r="G341" s="6"/>
    </row>
    <row r="342" spans="1:7" ht="17" customHeight="1" x14ac:dyDescent="0.2">
      <c r="A342" s="34" t="s">
        <v>77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25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26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>
        <v>72187</v>
      </c>
      <c r="C346" s="9">
        <v>7979</v>
      </c>
      <c r="D346" s="6">
        <v>69.468699999999998</v>
      </c>
      <c r="E346" s="6">
        <v>4.3411</v>
      </c>
      <c r="F346" s="6">
        <v>60.907499999999999</v>
      </c>
      <c r="G346" s="6">
        <v>78.029799999999994</v>
      </c>
    </row>
    <row r="347" spans="1:7" ht="17" customHeight="1" x14ac:dyDescent="0.2">
      <c r="A347" s="2" t="s">
        <v>15</v>
      </c>
      <c r="B347" s="9">
        <v>31726</v>
      </c>
      <c r="C347" s="9">
        <v>4389</v>
      </c>
      <c r="D347" s="6">
        <v>30.531300000000002</v>
      </c>
      <c r="E347" s="6">
        <v>4.3411</v>
      </c>
      <c r="F347" s="6">
        <v>21.970199999999998</v>
      </c>
      <c r="G347" s="6">
        <v>39.092500000000001</v>
      </c>
    </row>
    <row r="348" spans="1:7" ht="17" customHeight="1" x14ac:dyDescent="0.2">
      <c r="A348" s="2" t="s">
        <v>10</v>
      </c>
      <c r="B348" s="9">
        <v>103913</v>
      </c>
      <c r="C348" s="9">
        <v>7668</v>
      </c>
      <c r="D348" s="6">
        <v>100</v>
      </c>
      <c r="E348" s="6"/>
      <c r="F348" s="6"/>
      <c r="G348" s="6"/>
    </row>
    <row r="349" spans="1:7" ht="17" customHeight="1" x14ac:dyDescent="0.2">
      <c r="A349" s="34" t="s">
        <v>78</v>
      </c>
      <c r="B349" s="34"/>
      <c r="C349" s="34"/>
      <c r="D349" s="34"/>
      <c r="E349" s="34"/>
      <c r="F349" s="34"/>
      <c r="G349" s="34"/>
    </row>
    <row r="351" spans="1:7" ht="35" customHeight="1" x14ac:dyDescent="0.2">
      <c r="A351" s="32" t="s">
        <v>28</v>
      </c>
      <c r="B351" s="32"/>
      <c r="C351" s="32"/>
      <c r="D351" s="32"/>
      <c r="E351" s="32"/>
      <c r="F351" s="32"/>
      <c r="G351" s="32"/>
    </row>
    <row r="352" spans="1:7" ht="35" customHeight="1" x14ac:dyDescent="0.2">
      <c r="A352" s="2" t="s">
        <v>29</v>
      </c>
      <c r="B352" s="8" t="s">
        <v>3</v>
      </c>
      <c r="C352" s="8" t="s">
        <v>4</v>
      </c>
      <c r="D352" s="10" t="s">
        <v>5</v>
      </c>
      <c r="E352" s="5" t="s">
        <v>6</v>
      </c>
      <c r="F352" s="33" t="s">
        <v>7</v>
      </c>
      <c r="G352" s="33"/>
    </row>
    <row r="353" spans="1:7" ht="17" customHeight="1" x14ac:dyDescent="0.2">
      <c r="A353" s="2" t="s">
        <v>14</v>
      </c>
      <c r="B353" s="9">
        <v>64953</v>
      </c>
      <c r="C353" s="9">
        <v>7263</v>
      </c>
      <c r="D353" s="6">
        <v>83.299400000000006</v>
      </c>
      <c r="E353" s="6">
        <v>4.2557</v>
      </c>
      <c r="F353" s="6">
        <v>74.870400000000004</v>
      </c>
      <c r="G353" s="6">
        <v>91.728399999999993</v>
      </c>
    </row>
    <row r="354" spans="1:7" ht="17" customHeight="1" x14ac:dyDescent="0.2">
      <c r="A354" s="2" t="s">
        <v>15</v>
      </c>
      <c r="B354" s="9">
        <v>13022</v>
      </c>
      <c r="C354" s="9">
        <v>3317</v>
      </c>
      <c r="D354" s="6">
        <v>16.700600000000001</v>
      </c>
      <c r="E354" s="6">
        <v>4.2557</v>
      </c>
      <c r="F354" s="6">
        <v>8.2715999999999994</v>
      </c>
      <c r="G354" s="6">
        <v>25.1296</v>
      </c>
    </row>
    <row r="355" spans="1:7" ht="17" customHeight="1" x14ac:dyDescent="0.2">
      <c r="A355" s="2" t="s">
        <v>10</v>
      </c>
      <c r="B355" s="9">
        <v>77976</v>
      </c>
      <c r="C355" s="9">
        <v>7074</v>
      </c>
      <c r="D355" s="6">
        <v>100</v>
      </c>
      <c r="E355" s="6"/>
      <c r="F355" s="6"/>
      <c r="G355" s="6"/>
    </row>
    <row r="356" spans="1:7" ht="17" customHeight="1" x14ac:dyDescent="0.2">
      <c r="A356" s="34" t="s">
        <v>79</v>
      </c>
      <c r="B356" s="34"/>
      <c r="C356" s="34"/>
      <c r="D356" s="34"/>
      <c r="E356" s="34"/>
      <c r="F356" s="34"/>
      <c r="G356" s="34"/>
    </row>
    <row r="358" spans="1:7" ht="35" customHeight="1" x14ac:dyDescent="0.2">
      <c r="A358" s="32" t="s">
        <v>31</v>
      </c>
      <c r="B358" s="32"/>
      <c r="C358" s="32"/>
      <c r="D358" s="32"/>
      <c r="E358" s="32"/>
      <c r="F358" s="32"/>
      <c r="G358" s="32"/>
    </row>
    <row r="359" spans="1:7" ht="35" customHeight="1" x14ac:dyDescent="0.2">
      <c r="A359" s="2" t="s">
        <v>32</v>
      </c>
      <c r="B359" s="8" t="s">
        <v>3</v>
      </c>
      <c r="C359" s="8" t="s">
        <v>4</v>
      </c>
      <c r="D359" s="10" t="s">
        <v>5</v>
      </c>
      <c r="E359" s="5" t="s">
        <v>6</v>
      </c>
      <c r="F359" s="33" t="s">
        <v>7</v>
      </c>
      <c r="G359" s="33"/>
    </row>
    <row r="360" spans="1:7" ht="17" customHeight="1" x14ac:dyDescent="0.2">
      <c r="A360" s="2" t="s">
        <v>14</v>
      </c>
      <c r="B360" s="9">
        <v>298745</v>
      </c>
      <c r="C360" s="9">
        <v>20151</v>
      </c>
      <c r="D360" s="6">
        <v>44.696599999999997</v>
      </c>
      <c r="E360" s="6">
        <v>2.3896000000000002</v>
      </c>
      <c r="F360" s="6">
        <v>40.008200000000002</v>
      </c>
      <c r="G360" s="6">
        <v>49.384999999999998</v>
      </c>
    </row>
    <row r="361" spans="1:7" ht="17" customHeight="1" x14ac:dyDescent="0.2">
      <c r="A361" s="2" t="s">
        <v>15</v>
      </c>
      <c r="B361" s="9">
        <v>369639</v>
      </c>
      <c r="C361" s="9">
        <v>19410</v>
      </c>
      <c r="D361" s="6">
        <v>55.303400000000003</v>
      </c>
      <c r="E361" s="6">
        <v>2.3896000000000002</v>
      </c>
      <c r="F361" s="6">
        <v>50.615000000000002</v>
      </c>
      <c r="G361" s="6">
        <v>59.991799999999998</v>
      </c>
    </row>
    <row r="362" spans="1:7" ht="17" customHeight="1" x14ac:dyDescent="0.2">
      <c r="A362" s="2" t="s">
        <v>10</v>
      </c>
      <c r="B362" s="9">
        <v>668384</v>
      </c>
      <c r="C362" s="9">
        <v>23616</v>
      </c>
      <c r="D362" s="6">
        <v>100</v>
      </c>
      <c r="E362" s="6"/>
      <c r="F362" s="6"/>
      <c r="G362" s="6"/>
    </row>
    <row r="363" spans="1:7" ht="17" customHeight="1" x14ac:dyDescent="0.2">
      <c r="A363" s="34" t="s">
        <v>80</v>
      </c>
      <c r="B363" s="34"/>
      <c r="C363" s="34"/>
      <c r="D363" s="34"/>
      <c r="E363" s="34"/>
      <c r="F363" s="34"/>
      <c r="G363" s="34"/>
    </row>
    <row r="365" spans="1:7" ht="35" customHeight="1" x14ac:dyDescent="0.2">
      <c r="A365" s="32" t="s">
        <v>55</v>
      </c>
      <c r="B365" s="32"/>
      <c r="C365" s="32"/>
      <c r="D365" s="32"/>
      <c r="E365" s="32"/>
      <c r="F365" s="32"/>
      <c r="G365" s="32"/>
    </row>
    <row r="366" spans="1:7" ht="35" customHeight="1" x14ac:dyDescent="0.2">
      <c r="A366" s="2" t="s">
        <v>56</v>
      </c>
      <c r="B366" s="8" t="s">
        <v>3</v>
      </c>
      <c r="C366" s="8" t="s">
        <v>4</v>
      </c>
      <c r="D366" s="10" t="s">
        <v>5</v>
      </c>
      <c r="E366" s="5" t="s">
        <v>6</v>
      </c>
      <c r="F366" s="33" t="s">
        <v>7</v>
      </c>
      <c r="G366" s="33"/>
    </row>
    <row r="367" spans="1:7" ht="17" customHeight="1" x14ac:dyDescent="0.2">
      <c r="A367" s="2" t="s">
        <v>14</v>
      </c>
      <c r="B367" s="9">
        <v>81568</v>
      </c>
      <c r="C367" s="9">
        <v>10813</v>
      </c>
      <c r="D367" s="6">
        <v>1.8956999999999999</v>
      </c>
      <c r="E367" s="6">
        <v>0.25009999999999999</v>
      </c>
      <c r="F367" s="6">
        <v>1.4055</v>
      </c>
      <c r="G367" s="6">
        <v>2.3858999999999999</v>
      </c>
    </row>
    <row r="368" spans="1:7" ht="17" customHeight="1" x14ac:dyDescent="0.2">
      <c r="A368" s="2" t="s">
        <v>15</v>
      </c>
      <c r="B368" s="9">
        <v>4221228</v>
      </c>
      <c r="C368" s="9">
        <v>59868</v>
      </c>
      <c r="D368" s="6">
        <v>98.104299999999995</v>
      </c>
      <c r="E368" s="6">
        <v>0.25009999999999999</v>
      </c>
      <c r="F368" s="6">
        <v>97.614099999999993</v>
      </c>
      <c r="G368" s="6">
        <v>98.594499999999996</v>
      </c>
    </row>
    <row r="369" spans="1:7" ht="17" customHeight="1" x14ac:dyDescent="0.2">
      <c r="A369" s="2" t="s">
        <v>10</v>
      </c>
      <c r="B369" s="9">
        <v>4302796</v>
      </c>
      <c r="C369" s="9">
        <v>59961</v>
      </c>
      <c r="D369" s="6">
        <v>100</v>
      </c>
      <c r="E369" s="6"/>
      <c r="F369" s="6"/>
      <c r="G369" s="6"/>
    </row>
    <row r="370" spans="1:7" ht="17" customHeight="1" x14ac:dyDescent="0.2">
      <c r="A370" s="34" t="s">
        <v>81</v>
      </c>
      <c r="B370" s="34"/>
      <c r="C370" s="34"/>
      <c r="D370" s="34"/>
      <c r="E370" s="34"/>
      <c r="F370" s="34"/>
      <c r="G370" s="34"/>
    </row>
    <row r="372" spans="1:7" ht="21" customHeight="1" x14ac:dyDescent="0.2">
      <c r="A372" s="39">
        <v>2023</v>
      </c>
      <c r="B372" s="40"/>
      <c r="C372" s="40"/>
      <c r="D372" s="40"/>
      <c r="E372" s="40"/>
      <c r="F372" s="40"/>
      <c r="G372" s="40"/>
    </row>
    <row r="374" spans="1:7" ht="19" customHeight="1" x14ac:dyDescent="0.2">
      <c r="A374" s="37" t="s">
        <v>0</v>
      </c>
      <c r="B374" s="38"/>
      <c r="C374" s="38"/>
      <c r="D374" s="38"/>
      <c r="E374" s="38"/>
      <c r="F374" s="38"/>
      <c r="G374" s="38"/>
    </row>
    <row r="376" spans="1:7" ht="17" customHeight="1" x14ac:dyDescent="0.2">
      <c r="A376" s="34" t="s">
        <v>1</v>
      </c>
      <c r="B376" s="34"/>
      <c r="C376" s="34"/>
      <c r="D376" s="34"/>
      <c r="E376" s="34"/>
      <c r="F376" s="34"/>
      <c r="G376" s="34"/>
    </row>
    <row r="377" spans="1:7" ht="35" customHeight="1" x14ac:dyDescent="0.2">
      <c r="A377" s="2" t="s">
        <v>2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8</v>
      </c>
      <c r="B378" s="9">
        <v>3186528</v>
      </c>
      <c r="C378" s="9">
        <v>69049</v>
      </c>
      <c r="D378" s="6">
        <v>73.885099999999994</v>
      </c>
      <c r="E378" s="6">
        <v>1.0525</v>
      </c>
      <c r="F378" s="6">
        <v>71.821899999999999</v>
      </c>
      <c r="G378" s="6">
        <v>75.948300000000003</v>
      </c>
    </row>
    <row r="379" spans="1:7" ht="17" customHeight="1" x14ac:dyDescent="0.2">
      <c r="A379" s="2" t="s">
        <v>9</v>
      </c>
      <c r="B379" s="9">
        <v>1126286</v>
      </c>
      <c r="C379" s="9">
        <v>51939</v>
      </c>
      <c r="D379" s="6">
        <v>26.114899999999999</v>
      </c>
      <c r="E379" s="6">
        <v>1.0525</v>
      </c>
      <c r="F379" s="6">
        <v>24.0517</v>
      </c>
      <c r="G379" s="6">
        <v>28.178100000000001</v>
      </c>
    </row>
    <row r="380" spans="1:7" ht="17" customHeight="1" x14ac:dyDescent="0.2">
      <c r="A380" s="2" t="s">
        <v>10</v>
      </c>
      <c r="B380" s="9">
        <v>4312813</v>
      </c>
      <c r="C380" s="9">
        <v>78129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82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42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43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1302978</v>
      </c>
      <c r="C385" s="9">
        <v>54561</v>
      </c>
      <c r="D385" s="6">
        <v>25.836400000000001</v>
      </c>
      <c r="E385" s="6">
        <v>0.95899999999999996</v>
      </c>
      <c r="F385" s="6">
        <v>23.956600000000002</v>
      </c>
      <c r="G385" s="6">
        <v>27.716200000000001</v>
      </c>
    </row>
    <row r="386" spans="1:7" ht="17" customHeight="1" x14ac:dyDescent="0.2">
      <c r="A386" s="2" t="s">
        <v>15</v>
      </c>
      <c r="B386" s="9">
        <v>3740212</v>
      </c>
      <c r="C386" s="9">
        <v>76799</v>
      </c>
      <c r="D386" s="6">
        <v>74.163600000000002</v>
      </c>
      <c r="E386" s="6">
        <v>0.95899999999999996</v>
      </c>
      <c r="F386" s="6">
        <v>72.283799999999999</v>
      </c>
      <c r="G386" s="6">
        <v>76.043400000000005</v>
      </c>
    </row>
    <row r="387" spans="1:7" ht="17" customHeight="1" x14ac:dyDescent="0.2">
      <c r="A387" s="2" t="s">
        <v>10</v>
      </c>
      <c r="B387" s="9">
        <v>5043190</v>
      </c>
      <c r="C387" s="9">
        <v>85252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83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45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46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1274661</v>
      </c>
      <c r="C392" s="9">
        <v>54878</v>
      </c>
      <c r="D392" s="6">
        <v>24.725200000000001</v>
      </c>
      <c r="E392" s="6">
        <v>0.9466</v>
      </c>
      <c r="F392" s="6">
        <v>22.869599999999998</v>
      </c>
      <c r="G392" s="6">
        <v>26.5808</v>
      </c>
    </row>
    <row r="393" spans="1:7" ht="17" customHeight="1" x14ac:dyDescent="0.2">
      <c r="A393" s="2" t="s">
        <v>15</v>
      </c>
      <c r="B393" s="9">
        <v>3880651</v>
      </c>
      <c r="C393" s="9">
        <v>78100</v>
      </c>
      <c r="D393" s="6">
        <v>75.274799999999999</v>
      </c>
      <c r="E393" s="6">
        <v>0.9466</v>
      </c>
      <c r="F393" s="6">
        <v>73.419200000000004</v>
      </c>
      <c r="G393" s="6">
        <v>77.130399999999995</v>
      </c>
    </row>
    <row r="394" spans="1:7" ht="17" customHeight="1" x14ac:dyDescent="0.2">
      <c r="A394" s="2" t="s">
        <v>10</v>
      </c>
      <c r="B394" s="9">
        <v>5155313</v>
      </c>
      <c r="C394" s="9">
        <v>86530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84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12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13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873572</v>
      </c>
      <c r="C399" s="9">
        <v>46768</v>
      </c>
      <c r="D399" s="6">
        <v>16.9375</v>
      </c>
      <c r="E399" s="6">
        <v>0.83840000000000003</v>
      </c>
      <c r="F399" s="6">
        <v>15.294</v>
      </c>
      <c r="G399" s="6">
        <v>18.581</v>
      </c>
    </row>
    <row r="400" spans="1:7" ht="17" customHeight="1" x14ac:dyDescent="0.2">
      <c r="A400" s="2" t="s">
        <v>15</v>
      </c>
      <c r="B400" s="9">
        <v>4284048</v>
      </c>
      <c r="C400" s="9">
        <v>81153</v>
      </c>
      <c r="D400" s="6">
        <v>83.0625</v>
      </c>
      <c r="E400" s="6">
        <v>0.83840000000000003</v>
      </c>
      <c r="F400" s="6">
        <v>81.418999999999997</v>
      </c>
      <c r="G400" s="6">
        <v>84.706000000000003</v>
      </c>
    </row>
    <row r="401" spans="1:7" ht="17" customHeight="1" x14ac:dyDescent="0.2">
      <c r="A401" s="2" t="s">
        <v>10</v>
      </c>
      <c r="B401" s="9">
        <v>5157619</v>
      </c>
      <c r="C401" s="9">
        <v>86901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85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17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18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461433</v>
      </c>
      <c r="C406" s="9">
        <v>30934</v>
      </c>
      <c r="D406" s="6">
        <v>53.761600000000001</v>
      </c>
      <c r="E406" s="6">
        <v>2.7858999999999998</v>
      </c>
      <c r="F406" s="6">
        <v>48.295999999999999</v>
      </c>
      <c r="G406" s="6">
        <v>59.227200000000003</v>
      </c>
    </row>
    <row r="407" spans="1:7" ht="17" customHeight="1" x14ac:dyDescent="0.2">
      <c r="A407" s="2" t="s">
        <v>15</v>
      </c>
      <c r="B407" s="9">
        <v>396862</v>
      </c>
      <c r="C407" s="9">
        <v>30447</v>
      </c>
      <c r="D407" s="6">
        <v>46.238399999999999</v>
      </c>
      <c r="E407" s="6">
        <v>2.7858999999999998</v>
      </c>
      <c r="F407" s="6">
        <v>40.772799999999997</v>
      </c>
      <c r="G407" s="6">
        <v>51.704000000000001</v>
      </c>
    </row>
    <row r="408" spans="1:7" ht="17" customHeight="1" x14ac:dyDescent="0.2">
      <c r="A408" s="2" t="s">
        <v>10</v>
      </c>
      <c r="B408" s="9">
        <v>858295</v>
      </c>
      <c r="C408" s="9">
        <v>38534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86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20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21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>
        <v>308576</v>
      </c>
      <c r="C413" s="9">
        <v>27620</v>
      </c>
      <c r="D413" s="6">
        <v>37.676200000000001</v>
      </c>
      <c r="E413" s="6">
        <v>2.7711000000000001</v>
      </c>
      <c r="F413" s="6">
        <v>32.239600000000003</v>
      </c>
      <c r="G413" s="6">
        <v>43.1128</v>
      </c>
    </row>
    <row r="414" spans="1:7" ht="17" customHeight="1" x14ac:dyDescent="0.2">
      <c r="A414" s="2" t="s">
        <v>15</v>
      </c>
      <c r="B414" s="9">
        <v>510446</v>
      </c>
      <c r="C414" s="9">
        <v>30800</v>
      </c>
      <c r="D414" s="6">
        <v>62.323799999999999</v>
      </c>
      <c r="E414" s="6">
        <v>2.7711000000000001</v>
      </c>
      <c r="F414" s="6">
        <v>56.8872</v>
      </c>
      <c r="G414" s="6">
        <v>67.760400000000004</v>
      </c>
    </row>
    <row r="415" spans="1:7" ht="17" customHeight="1" x14ac:dyDescent="0.2">
      <c r="A415" s="2" t="s">
        <v>10</v>
      </c>
      <c r="B415" s="9">
        <v>819022</v>
      </c>
      <c r="C415" s="9">
        <v>36788</v>
      </c>
      <c r="D415" s="6">
        <v>100</v>
      </c>
      <c r="E415" s="6"/>
      <c r="F415" s="6"/>
      <c r="G415" s="6"/>
    </row>
    <row r="416" spans="1:7" ht="17" customHeight="1" x14ac:dyDescent="0.2">
      <c r="A416" s="34" t="s">
        <v>87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23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24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>
        <v>190387</v>
      </c>
      <c r="C420" s="9">
        <v>22694</v>
      </c>
      <c r="D420" s="6">
        <v>22.9331</v>
      </c>
      <c r="E420" s="6">
        <v>2.4611999999999998</v>
      </c>
      <c r="F420" s="6">
        <v>18.104399999999998</v>
      </c>
      <c r="G420" s="6">
        <v>27.761800000000001</v>
      </c>
    </row>
    <row r="421" spans="1:7" ht="17" customHeight="1" x14ac:dyDescent="0.2">
      <c r="A421" s="2" t="s">
        <v>15</v>
      </c>
      <c r="B421" s="9">
        <v>639797</v>
      </c>
      <c r="C421" s="9">
        <v>34464</v>
      </c>
      <c r="D421" s="6">
        <v>77.066900000000004</v>
      </c>
      <c r="E421" s="6">
        <v>2.4611999999999998</v>
      </c>
      <c r="F421" s="6">
        <v>72.238200000000006</v>
      </c>
      <c r="G421" s="6">
        <v>81.895600000000002</v>
      </c>
    </row>
    <row r="422" spans="1:7" ht="17" customHeight="1" x14ac:dyDescent="0.2">
      <c r="A422" s="2" t="s">
        <v>10</v>
      </c>
      <c r="B422" s="9">
        <v>830183</v>
      </c>
      <c r="C422" s="9">
        <v>37747</v>
      </c>
      <c r="D422" s="6">
        <v>100</v>
      </c>
      <c r="E422" s="6"/>
      <c r="F422" s="6"/>
      <c r="G422" s="6"/>
    </row>
    <row r="423" spans="1:7" ht="17" customHeight="1" x14ac:dyDescent="0.2">
      <c r="A423" s="34" t="s">
        <v>88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25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26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>
        <v>354516</v>
      </c>
      <c r="C427" s="9">
        <v>27095</v>
      </c>
      <c r="D427" s="6">
        <v>46.896999999999998</v>
      </c>
      <c r="E427" s="6">
        <v>2.9037000000000002</v>
      </c>
      <c r="F427" s="6">
        <v>41.1997</v>
      </c>
      <c r="G427" s="6">
        <v>52.5944</v>
      </c>
    </row>
    <row r="428" spans="1:7" ht="17" customHeight="1" x14ac:dyDescent="0.2">
      <c r="A428" s="2" t="s">
        <v>15</v>
      </c>
      <c r="B428" s="9">
        <v>401430</v>
      </c>
      <c r="C428" s="9">
        <v>29291</v>
      </c>
      <c r="D428" s="6">
        <v>53.103000000000002</v>
      </c>
      <c r="E428" s="6">
        <v>2.9037000000000002</v>
      </c>
      <c r="F428" s="6">
        <v>47.4056</v>
      </c>
      <c r="G428" s="6">
        <v>58.8003</v>
      </c>
    </row>
    <row r="429" spans="1:7" ht="17" customHeight="1" x14ac:dyDescent="0.2">
      <c r="A429" s="2" t="s">
        <v>10</v>
      </c>
      <c r="B429" s="9">
        <v>755946</v>
      </c>
      <c r="C429" s="9">
        <v>35305</v>
      </c>
      <c r="D429" s="6">
        <v>100</v>
      </c>
      <c r="E429" s="6"/>
      <c r="F429" s="6"/>
      <c r="G429" s="6"/>
    </row>
    <row r="430" spans="1:7" ht="17" customHeight="1" x14ac:dyDescent="0.2">
      <c r="A430" s="34" t="s">
        <v>89</v>
      </c>
      <c r="B430" s="34"/>
      <c r="C430" s="34"/>
      <c r="D430" s="34"/>
      <c r="E430" s="34"/>
      <c r="F430" s="34"/>
      <c r="G430" s="34"/>
    </row>
    <row r="432" spans="1:7" ht="35" customHeight="1" x14ac:dyDescent="0.2">
      <c r="A432" s="32" t="s">
        <v>28</v>
      </c>
      <c r="B432" s="32"/>
      <c r="C432" s="32"/>
      <c r="D432" s="32"/>
      <c r="E432" s="32"/>
      <c r="F432" s="32"/>
      <c r="G432" s="32"/>
    </row>
    <row r="433" spans="1:7" ht="35" customHeight="1" x14ac:dyDescent="0.2">
      <c r="A433" s="2" t="s">
        <v>29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17" customHeight="1" x14ac:dyDescent="0.2">
      <c r="A434" s="2" t="s">
        <v>14</v>
      </c>
      <c r="B434" s="9">
        <v>61744</v>
      </c>
      <c r="C434" s="9">
        <v>12018</v>
      </c>
      <c r="D434" s="6">
        <v>82.291499999999999</v>
      </c>
      <c r="E434" s="6">
        <v>6.2149000000000001</v>
      </c>
      <c r="F434" s="6">
        <v>69.930300000000003</v>
      </c>
      <c r="G434" s="6">
        <v>94.652699999999996</v>
      </c>
    </row>
    <row r="435" spans="1:7" ht="17" customHeight="1" x14ac:dyDescent="0.2">
      <c r="A435" s="2" t="s">
        <v>15</v>
      </c>
      <c r="B435" s="9">
        <v>13287</v>
      </c>
      <c r="C435" s="9">
        <v>4653</v>
      </c>
      <c r="D435" s="6">
        <v>17.708500000000001</v>
      </c>
      <c r="E435" s="6">
        <v>6.2149000000000001</v>
      </c>
      <c r="F435" s="6">
        <v>5.3472999999999997</v>
      </c>
      <c r="G435" s="6">
        <v>30.069700000000001</v>
      </c>
    </row>
    <row r="436" spans="1:7" ht="17" customHeight="1" x14ac:dyDescent="0.2">
      <c r="A436" s="2" t="s">
        <v>10</v>
      </c>
      <c r="B436" s="9">
        <v>75031</v>
      </c>
      <c r="C436" s="9">
        <v>12188</v>
      </c>
      <c r="D436" s="6">
        <v>100</v>
      </c>
      <c r="E436" s="6"/>
      <c r="F436" s="6"/>
      <c r="G436" s="6"/>
    </row>
    <row r="437" spans="1:7" ht="17" customHeight="1" x14ac:dyDescent="0.2">
      <c r="A437" s="34" t="s">
        <v>90</v>
      </c>
      <c r="B437" s="34"/>
      <c r="C437" s="34"/>
      <c r="D437" s="34"/>
      <c r="E437" s="34"/>
      <c r="F437" s="34"/>
      <c r="G437" s="34"/>
    </row>
    <row r="439" spans="1:7" ht="35" customHeight="1" x14ac:dyDescent="0.2">
      <c r="A439" s="32" t="s">
        <v>31</v>
      </c>
      <c r="B439" s="32"/>
      <c r="C439" s="32"/>
      <c r="D439" s="32"/>
      <c r="E439" s="32"/>
      <c r="F439" s="32"/>
      <c r="G439" s="32"/>
    </row>
    <row r="440" spans="1:7" ht="35" customHeight="1" x14ac:dyDescent="0.2">
      <c r="A440" s="2" t="s">
        <v>32</v>
      </c>
      <c r="B440" s="8" t="s">
        <v>3</v>
      </c>
      <c r="C440" s="8" t="s">
        <v>4</v>
      </c>
      <c r="D440" s="10" t="s">
        <v>5</v>
      </c>
      <c r="E440" s="5" t="s">
        <v>6</v>
      </c>
      <c r="F440" s="33" t="s">
        <v>7</v>
      </c>
      <c r="G440" s="33"/>
    </row>
    <row r="441" spans="1:7" ht="17" customHeight="1" x14ac:dyDescent="0.2">
      <c r="A441" s="2" t="s">
        <v>14</v>
      </c>
      <c r="B441" s="9">
        <v>477397</v>
      </c>
      <c r="C441" s="9">
        <v>32069</v>
      </c>
      <c r="D441" s="6">
        <v>57.1892</v>
      </c>
      <c r="E441" s="6">
        <v>2.7948</v>
      </c>
      <c r="F441" s="6">
        <v>51.706000000000003</v>
      </c>
      <c r="G441" s="6">
        <v>62.672400000000003</v>
      </c>
    </row>
    <row r="442" spans="1:7" ht="17" customHeight="1" x14ac:dyDescent="0.2">
      <c r="A442" s="2" t="s">
        <v>15</v>
      </c>
      <c r="B442" s="9">
        <v>357371</v>
      </c>
      <c r="C442" s="9">
        <v>28244</v>
      </c>
      <c r="D442" s="6">
        <v>42.8108</v>
      </c>
      <c r="E442" s="6">
        <v>2.7948</v>
      </c>
      <c r="F442" s="6">
        <v>37.327599999999997</v>
      </c>
      <c r="G442" s="6">
        <v>48.293999999999997</v>
      </c>
    </row>
    <row r="443" spans="1:7" ht="17" customHeight="1" x14ac:dyDescent="0.2">
      <c r="A443" s="2" t="s">
        <v>10</v>
      </c>
      <c r="B443" s="9">
        <v>834768</v>
      </c>
      <c r="C443" s="9">
        <v>37928</v>
      </c>
      <c r="D443" s="6">
        <v>100</v>
      </c>
      <c r="E443" s="6"/>
      <c r="F443" s="6"/>
      <c r="G443" s="6"/>
    </row>
    <row r="444" spans="1:7" ht="17" customHeight="1" x14ac:dyDescent="0.2">
      <c r="A444" s="34" t="s">
        <v>91</v>
      </c>
      <c r="B444" s="34"/>
      <c r="C444" s="34"/>
      <c r="D444" s="34"/>
      <c r="E444" s="34"/>
      <c r="F444" s="34"/>
      <c r="G444" s="34"/>
    </row>
    <row r="446" spans="1:7" ht="35" customHeight="1" x14ac:dyDescent="0.2">
      <c r="A446" s="32" t="s">
        <v>55</v>
      </c>
      <c r="B446" s="32"/>
      <c r="C446" s="32"/>
      <c r="D446" s="32"/>
      <c r="E446" s="32"/>
      <c r="F446" s="32"/>
      <c r="G446" s="32"/>
    </row>
    <row r="447" spans="1:7" ht="35" customHeight="1" x14ac:dyDescent="0.2">
      <c r="A447" s="2" t="s">
        <v>56</v>
      </c>
      <c r="B447" s="8" t="s">
        <v>3</v>
      </c>
      <c r="C447" s="8" t="s">
        <v>4</v>
      </c>
      <c r="D447" s="10" t="s">
        <v>5</v>
      </c>
      <c r="E447" s="5" t="s">
        <v>6</v>
      </c>
      <c r="F447" s="33" t="s">
        <v>7</v>
      </c>
      <c r="G447" s="33"/>
    </row>
    <row r="448" spans="1:7" ht="17" customHeight="1" x14ac:dyDescent="0.2">
      <c r="A448" s="2" t="s">
        <v>14</v>
      </c>
      <c r="B448" s="9">
        <v>106825</v>
      </c>
      <c r="C448" s="9">
        <v>16563</v>
      </c>
      <c r="D448" s="6">
        <v>2.4565999999999999</v>
      </c>
      <c r="E448" s="6">
        <v>0.37680000000000002</v>
      </c>
      <c r="F448" s="6">
        <v>1.7179</v>
      </c>
      <c r="G448" s="6">
        <v>3.1953</v>
      </c>
    </row>
    <row r="449" spans="1:7" ht="17" customHeight="1" x14ac:dyDescent="0.2">
      <c r="A449" s="2" t="s">
        <v>15</v>
      </c>
      <c r="B449" s="9">
        <v>4241659</v>
      </c>
      <c r="C449" s="9">
        <v>79398</v>
      </c>
      <c r="D449" s="6">
        <v>97.543400000000005</v>
      </c>
      <c r="E449" s="6">
        <v>0.37680000000000002</v>
      </c>
      <c r="F449" s="6">
        <v>96.804699999999997</v>
      </c>
      <c r="G449" s="6">
        <v>98.2821</v>
      </c>
    </row>
    <row r="450" spans="1:7" ht="17" customHeight="1" x14ac:dyDescent="0.2">
      <c r="A450" s="2" t="s">
        <v>10</v>
      </c>
      <c r="B450" s="9">
        <v>4348484</v>
      </c>
      <c r="C450" s="9">
        <v>80148</v>
      </c>
      <c r="D450" s="6">
        <v>100</v>
      </c>
      <c r="E450" s="6"/>
      <c r="F450" s="6"/>
      <c r="G450" s="6"/>
    </row>
    <row r="451" spans="1:7" ht="17" customHeight="1" x14ac:dyDescent="0.2">
      <c r="A451" s="34" t="s">
        <v>92</v>
      </c>
      <c r="B451" s="34"/>
      <c r="C451" s="34"/>
      <c r="D451" s="34"/>
      <c r="E451" s="34"/>
      <c r="F451" s="34"/>
      <c r="G451" s="34"/>
    </row>
    <row r="453" spans="1:7" ht="17" customHeight="1" x14ac:dyDescent="0.2">
      <c r="A453" s="34" t="s">
        <v>93</v>
      </c>
      <c r="B453" s="34"/>
      <c r="C453" s="34"/>
      <c r="D453" s="34"/>
      <c r="E453" s="34"/>
      <c r="F453" s="34"/>
      <c r="G453" s="34"/>
    </row>
    <row r="454" spans="1:7" ht="35" customHeight="1" x14ac:dyDescent="0.2">
      <c r="A454" s="2" t="s">
        <v>94</v>
      </c>
      <c r="B454" s="8" t="s">
        <v>3</v>
      </c>
      <c r="C454" s="8" t="s">
        <v>4</v>
      </c>
      <c r="D454" s="10" t="s">
        <v>5</v>
      </c>
      <c r="E454" s="5" t="s">
        <v>6</v>
      </c>
      <c r="F454" s="33" t="s">
        <v>7</v>
      </c>
      <c r="G454" s="33"/>
    </row>
    <row r="455" spans="1:7" ht="45" customHeight="1" x14ac:dyDescent="0.2">
      <c r="A455" s="3" t="s">
        <v>95</v>
      </c>
      <c r="B455" s="9">
        <v>1681718</v>
      </c>
      <c r="C455" s="9">
        <v>57458</v>
      </c>
      <c r="D455" s="6">
        <v>34.523800000000001</v>
      </c>
      <c r="E455" s="6">
        <v>1.0314000000000001</v>
      </c>
      <c r="F455" s="6">
        <v>32.502099999999999</v>
      </c>
      <c r="G455" s="6">
        <v>36.5456</v>
      </c>
    </row>
    <row r="456" spans="1:7" ht="17" customHeight="1" x14ac:dyDescent="0.2">
      <c r="A456" s="2" t="s">
        <v>96</v>
      </c>
      <c r="B456" s="9">
        <v>982549</v>
      </c>
      <c r="C456" s="9">
        <v>46361</v>
      </c>
      <c r="D456" s="6">
        <v>20.1707</v>
      </c>
      <c r="E456" s="6">
        <v>0.87939999999999996</v>
      </c>
      <c r="F456" s="6">
        <v>18.446899999999999</v>
      </c>
      <c r="G456" s="6">
        <v>21.894400000000001</v>
      </c>
    </row>
    <row r="457" spans="1:7" ht="35" customHeight="1" x14ac:dyDescent="0.2">
      <c r="A457" s="3" t="s">
        <v>97</v>
      </c>
      <c r="B457" s="9">
        <v>494912</v>
      </c>
      <c r="C457" s="9">
        <v>34799</v>
      </c>
      <c r="D457" s="6">
        <v>10.16</v>
      </c>
      <c r="E457" s="6">
        <v>0.6855</v>
      </c>
      <c r="F457" s="6">
        <v>8.8163</v>
      </c>
      <c r="G457" s="6">
        <v>11.5037</v>
      </c>
    </row>
    <row r="458" spans="1:7" ht="45" customHeight="1" x14ac:dyDescent="0.2">
      <c r="A458" s="3" t="s">
        <v>98</v>
      </c>
      <c r="B458" s="9">
        <v>160067</v>
      </c>
      <c r="C458" s="9">
        <v>19719</v>
      </c>
      <c r="D458" s="6">
        <v>3.286</v>
      </c>
      <c r="E458" s="6">
        <v>0.39989999999999998</v>
      </c>
      <c r="F458" s="6">
        <v>2.5022000000000002</v>
      </c>
      <c r="G458" s="6">
        <v>4.0697999999999999</v>
      </c>
    </row>
    <row r="459" spans="1:7" ht="42.5" customHeight="1" x14ac:dyDescent="0.2">
      <c r="A459" s="3" t="s">
        <v>99</v>
      </c>
      <c r="B459" s="9">
        <v>110501</v>
      </c>
      <c r="C459" s="9">
        <v>18121</v>
      </c>
      <c r="D459" s="6">
        <v>2.2685</v>
      </c>
      <c r="E459" s="6">
        <v>0.3679</v>
      </c>
      <c r="F459" s="6">
        <v>1.5471999999999999</v>
      </c>
      <c r="G459" s="6">
        <v>2.9897</v>
      </c>
    </row>
    <row r="460" spans="1:7" ht="17" customHeight="1" x14ac:dyDescent="0.2">
      <c r="A460" s="2" t="s">
        <v>100</v>
      </c>
      <c r="B460" s="9">
        <v>96323</v>
      </c>
      <c r="C460" s="9">
        <v>11662</v>
      </c>
      <c r="D460" s="6">
        <v>1.9774</v>
      </c>
      <c r="E460" s="6">
        <v>0.23960000000000001</v>
      </c>
      <c r="F460" s="6">
        <v>1.5078</v>
      </c>
      <c r="G460" s="6">
        <v>2.4470000000000001</v>
      </c>
    </row>
    <row r="461" spans="1:7" ht="17" customHeight="1" x14ac:dyDescent="0.2">
      <c r="A461" s="2" t="s">
        <v>101</v>
      </c>
      <c r="B461" s="9">
        <v>1345110</v>
      </c>
      <c r="C461" s="9">
        <v>52201</v>
      </c>
      <c r="D461" s="6">
        <v>27.613600000000002</v>
      </c>
      <c r="E461" s="6">
        <v>0.96589999999999998</v>
      </c>
      <c r="F461" s="6">
        <v>25.720300000000002</v>
      </c>
      <c r="G461" s="6">
        <v>29.507000000000001</v>
      </c>
    </row>
    <row r="462" spans="1:7" ht="17" customHeight="1" x14ac:dyDescent="0.2">
      <c r="A462" s="2" t="s">
        <v>10</v>
      </c>
      <c r="B462" s="9">
        <v>4871181</v>
      </c>
      <c r="C462" s="9">
        <v>84854</v>
      </c>
      <c r="D462" s="6">
        <v>100</v>
      </c>
      <c r="E462" s="6"/>
      <c r="F462" s="6"/>
      <c r="G462" s="6"/>
    </row>
    <row r="463" spans="1:7" ht="17" customHeight="1" x14ac:dyDescent="0.2">
      <c r="A463" s="34" t="s">
        <v>102</v>
      </c>
      <c r="B463" s="34"/>
      <c r="C463" s="34"/>
      <c r="D463" s="34"/>
      <c r="E463" s="34"/>
      <c r="F463" s="34"/>
      <c r="G463" s="34"/>
    </row>
    <row r="465" spans="1:7" ht="35" customHeight="1" x14ac:dyDescent="0.2">
      <c r="A465" s="32" t="s">
        <v>103</v>
      </c>
      <c r="B465" s="32"/>
      <c r="C465" s="32"/>
      <c r="D465" s="32"/>
      <c r="E465" s="32"/>
      <c r="F465" s="32"/>
      <c r="G465" s="32"/>
    </row>
    <row r="466" spans="1:7" ht="35" customHeight="1" x14ac:dyDescent="0.2">
      <c r="A466" s="2" t="s">
        <v>104</v>
      </c>
      <c r="B466" s="8" t="s">
        <v>3</v>
      </c>
      <c r="C466" s="8" t="s">
        <v>4</v>
      </c>
      <c r="D466" s="10" t="s">
        <v>5</v>
      </c>
      <c r="E466" s="5" t="s">
        <v>6</v>
      </c>
      <c r="F466" s="33" t="s">
        <v>7</v>
      </c>
      <c r="G466" s="33"/>
    </row>
    <row r="467" spans="1:7" ht="17" customHeight="1" x14ac:dyDescent="0.2">
      <c r="A467" s="2" t="s">
        <v>14</v>
      </c>
      <c r="B467" s="9">
        <v>4144245</v>
      </c>
      <c r="C467" s="9">
        <v>80370</v>
      </c>
      <c r="D467" s="6">
        <v>85.703199999999995</v>
      </c>
      <c r="E467" s="6">
        <v>0.79100000000000004</v>
      </c>
      <c r="F467" s="6">
        <v>84.152600000000007</v>
      </c>
      <c r="G467" s="6">
        <v>87.253699999999995</v>
      </c>
    </row>
    <row r="468" spans="1:7" ht="17" customHeight="1" x14ac:dyDescent="0.2">
      <c r="A468" s="2" t="s">
        <v>15</v>
      </c>
      <c r="B468" s="9">
        <v>691336</v>
      </c>
      <c r="C468" s="9">
        <v>40545</v>
      </c>
      <c r="D468" s="6">
        <v>14.296799999999999</v>
      </c>
      <c r="E468" s="6">
        <v>0.79100000000000004</v>
      </c>
      <c r="F468" s="6">
        <v>12.7463</v>
      </c>
      <c r="G468" s="6">
        <v>15.8474</v>
      </c>
    </row>
    <row r="469" spans="1:7" ht="17" customHeight="1" x14ac:dyDescent="0.2">
      <c r="A469" s="2" t="s">
        <v>10</v>
      </c>
      <c r="B469" s="9">
        <v>4835580</v>
      </c>
      <c r="C469" s="9">
        <v>84232</v>
      </c>
      <c r="D469" s="6">
        <v>100</v>
      </c>
      <c r="E469" s="6"/>
      <c r="F469" s="6"/>
      <c r="G469" s="6"/>
    </row>
    <row r="470" spans="1:7" ht="17" customHeight="1" x14ac:dyDescent="0.2">
      <c r="A470" s="34" t="s">
        <v>105</v>
      </c>
      <c r="B470" s="34"/>
      <c r="C470" s="34"/>
      <c r="D470" s="34"/>
      <c r="E470" s="34"/>
      <c r="F470" s="34"/>
      <c r="G470" s="34"/>
    </row>
    <row r="472" spans="1:7" ht="21" customHeight="1" x14ac:dyDescent="0.2">
      <c r="A472" s="35">
        <v>2025</v>
      </c>
      <c r="B472" s="36"/>
      <c r="C472" s="36"/>
      <c r="D472" s="36"/>
      <c r="E472" s="36"/>
      <c r="F472" s="36"/>
      <c r="G472" s="36"/>
    </row>
    <row r="474" spans="1:7" ht="19" customHeight="1" x14ac:dyDescent="0.2">
      <c r="A474" s="37" t="s">
        <v>0</v>
      </c>
      <c r="B474" s="38"/>
      <c r="C474" s="38"/>
      <c r="D474" s="38"/>
      <c r="E474" s="38"/>
      <c r="F474" s="38"/>
      <c r="G474" s="38"/>
    </row>
    <row r="476" spans="1:7" ht="17" customHeight="1" x14ac:dyDescent="0.2">
      <c r="A476" s="34" t="s">
        <v>1</v>
      </c>
      <c r="B476" s="34"/>
      <c r="C476" s="34"/>
      <c r="D476" s="34"/>
      <c r="E476" s="34"/>
      <c r="F476" s="34"/>
      <c r="G476" s="34"/>
    </row>
    <row r="477" spans="1:7" ht="35" customHeight="1" x14ac:dyDescent="0.2">
      <c r="A477" s="2" t="s">
        <v>2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8</v>
      </c>
      <c r="B478" s="9">
        <v>3421491</v>
      </c>
      <c r="C478" s="9">
        <v>69568</v>
      </c>
      <c r="D478" s="6">
        <v>79.484700000000004</v>
      </c>
      <c r="E478" s="6">
        <v>0.86860000000000004</v>
      </c>
      <c r="F478" s="6">
        <v>77.7821</v>
      </c>
      <c r="G478" s="6">
        <v>81.187299999999993</v>
      </c>
    </row>
    <row r="479" spans="1:7" ht="17" customHeight="1" x14ac:dyDescent="0.2">
      <c r="A479" s="2" t="s">
        <v>9</v>
      </c>
      <c r="B479" s="9">
        <v>883102</v>
      </c>
      <c r="C479" s="9">
        <v>40155</v>
      </c>
      <c r="D479" s="6">
        <v>20.5153</v>
      </c>
      <c r="E479" s="6">
        <v>0.86860000000000004</v>
      </c>
      <c r="F479" s="6">
        <v>18.8127</v>
      </c>
      <c r="G479" s="6">
        <v>22.2179</v>
      </c>
    </row>
    <row r="480" spans="1:7" ht="17" customHeight="1" x14ac:dyDescent="0.2">
      <c r="A480" s="2" t="s">
        <v>10</v>
      </c>
      <c r="B480" s="9">
        <v>4304592</v>
      </c>
      <c r="C480" s="9">
        <v>73320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106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42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43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1292586</v>
      </c>
      <c r="C485" s="9">
        <v>50146</v>
      </c>
      <c r="D485" s="6">
        <v>24.681899999999999</v>
      </c>
      <c r="E485" s="6">
        <v>0.86819999999999997</v>
      </c>
      <c r="F485" s="6">
        <v>22.98</v>
      </c>
      <c r="G485" s="6">
        <v>26.383800000000001</v>
      </c>
    </row>
    <row r="486" spans="1:7" ht="17" customHeight="1" x14ac:dyDescent="0.2">
      <c r="A486" s="2" t="s">
        <v>15</v>
      </c>
      <c r="B486" s="9">
        <v>3944392</v>
      </c>
      <c r="C486" s="9">
        <v>76174</v>
      </c>
      <c r="D486" s="6">
        <v>75.318100000000001</v>
      </c>
      <c r="E486" s="6">
        <v>0.86819999999999997</v>
      </c>
      <c r="F486" s="6">
        <v>73.616200000000006</v>
      </c>
      <c r="G486" s="6">
        <v>77.02</v>
      </c>
    </row>
    <row r="487" spans="1:7" ht="17" customHeight="1" x14ac:dyDescent="0.2">
      <c r="A487" s="2" t="s">
        <v>10</v>
      </c>
      <c r="B487" s="9">
        <v>5236978</v>
      </c>
      <c r="C487" s="9">
        <v>82285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107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45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46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1130724</v>
      </c>
      <c r="C492" s="9">
        <v>47154</v>
      </c>
      <c r="D492" s="6">
        <v>21.3019</v>
      </c>
      <c r="E492" s="6">
        <v>0.81899999999999995</v>
      </c>
      <c r="F492" s="6">
        <v>19.6966</v>
      </c>
      <c r="G492" s="6">
        <v>22.907299999999999</v>
      </c>
    </row>
    <row r="493" spans="1:7" ht="17" customHeight="1" x14ac:dyDescent="0.2">
      <c r="A493" s="2" t="s">
        <v>15</v>
      </c>
      <c r="B493" s="9">
        <v>4177356</v>
      </c>
      <c r="C493" s="9">
        <v>78124</v>
      </c>
      <c r="D493" s="6">
        <v>78.698099999999997</v>
      </c>
      <c r="E493" s="6">
        <v>0.81899999999999995</v>
      </c>
      <c r="F493" s="6">
        <v>77.092699999999994</v>
      </c>
      <c r="G493" s="6">
        <v>80.303399999999996</v>
      </c>
    </row>
    <row r="494" spans="1:7" ht="17" customHeight="1" x14ac:dyDescent="0.2">
      <c r="A494" s="2" t="s">
        <v>10</v>
      </c>
      <c r="B494" s="9">
        <v>5308080</v>
      </c>
      <c r="C494" s="9">
        <v>83191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108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12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13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667332</v>
      </c>
      <c r="C499" s="9">
        <v>38561</v>
      </c>
      <c r="D499" s="6">
        <v>12.8515</v>
      </c>
      <c r="E499" s="6">
        <v>0.70250000000000001</v>
      </c>
      <c r="F499" s="6">
        <v>11.474399999999999</v>
      </c>
      <c r="G499" s="6">
        <v>14.2285</v>
      </c>
    </row>
    <row r="500" spans="1:7" ht="17" customHeight="1" x14ac:dyDescent="0.2">
      <c r="A500" s="2" t="s">
        <v>15</v>
      </c>
      <c r="B500" s="9">
        <v>4525323</v>
      </c>
      <c r="C500" s="9">
        <v>77903</v>
      </c>
      <c r="D500" s="6">
        <v>87.148499999999999</v>
      </c>
      <c r="E500" s="6">
        <v>0.70250000000000001</v>
      </c>
      <c r="F500" s="6">
        <v>85.771500000000003</v>
      </c>
      <c r="G500" s="6">
        <v>88.525599999999997</v>
      </c>
    </row>
    <row r="501" spans="1:7" ht="17" customHeight="1" x14ac:dyDescent="0.2">
      <c r="A501" s="2" t="s">
        <v>10</v>
      </c>
      <c r="B501" s="9">
        <v>5192655</v>
      </c>
      <c r="C501" s="9">
        <v>81566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109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17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18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431232</v>
      </c>
      <c r="C506" s="9">
        <v>30345</v>
      </c>
      <c r="D506" s="6">
        <v>66.329599999999999</v>
      </c>
      <c r="E506" s="6">
        <v>2.6204999999999998</v>
      </c>
      <c r="F506" s="6">
        <v>61.187899999999999</v>
      </c>
      <c r="G506" s="6">
        <v>71.471199999999996</v>
      </c>
    </row>
    <row r="507" spans="1:7" ht="17" customHeight="1" x14ac:dyDescent="0.2">
      <c r="A507" s="2" t="s">
        <v>15</v>
      </c>
      <c r="B507" s="9">
        <v>218903</v>
      </c>
      <c r="C507" s="9">
        <v>17589</v>
      </c>
      <c r="D507" s="6">
        <v>33.670400000000001</v>
      </c>
      <c r="E507" s="6">
        <v>2.6204999999999998</v>
      </c>
      <c r="F507" s="6">
        <v>28.5288</v>
      </c>
      <c r="G507" s="6">
        <v>38.812100000000001</v>
      </c>
    </row>
    <row r="508" spans="1:7" ht="17" customHeight="1" x14ac:dyDescent="0.2">
      <c r="A508" s="2" t="s">
        <v>10</v>
      </c>
      <c r="B508" s="9">
        <v>650136</v>
      </c>
      <c r="C508" s="9">
        <v>31740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110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20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21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>
        <v>280483</v>
      </c>
      <c r="C513" s="9">
        <v>24296</v>
      </c>
      <c r="D513" s="6">
        <v>44.1066</v>
      </c>
      <c r="E513" s="6">
        <v>3.0049000000000001</v>
      </c>
      <c r="F513" s="6">
        <v>38.210500000000003</v>
      </c>
      <c r="G513" s="6">
        <v>50.002600000000001</v>
      </c>
    </row>
    <row r="514" spans="1:7" ht="17" customHeight="1" x14ac:dyDescent="0.2">
      <c r="A514" s="2" t="s">
        <v>15</v>
      </c>
      <c r="B514" s="9">
        <v>355438</v>
      </c>
      <c r="C514" s="9">
        <v>24912</v>
      </c>
      <c r="D514" s="6">
        <v>55.8934</v>
      </c>
      <c r="E514" s="6">
        <v>3.0049000000000001</v>
      </c>
      <c r="F514" s="6">
        <v>49.997399999999999</v>
      </c>
      <c r="G514" s="6">
        <v>61.789499999999997</v>
      </c>
    </row>
    <row r="515" spans="1:7" ht="17" customHeight="1" x14ac:dyDescent="0.2">
      <c r="A515" s="2" t="s">
        <v>10</v>
      </c>
      <c r="B515" s="9">
        <v>635921</v>
      </c>
      <c r="C515" s="9">
        <v>31106</v>
      </c>
      <c r="D515" s="6">
        <v>100</v>
      </c>
      <c r="E515" s="6"/>
      <c r="F515" s="6"/>
      <c r="G515" s="6"/>
    </row>
    <row r="516" spans="1:7" ht="17" customHeight="1" x14ac:dyDescent="0.2">
      <c r="A516" s="34" t="s">
        <v>111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23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24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>
        <v>164664</v>
      </c>
      <c r="C520" s="9">
        <v>17073</v>
      </c>
      <c r="D520" s="6">
        <v>26.143699999999999</v>
      </c>
      <c r="E520" s="6">
        <v>2.5371000000000001</v>
      </c>
      <c r="F520" s="6">
        <v>21.165500000000002</v>
      </c>
      <c r="G520" s="6">
        <v>31.1219</v>
      </c>
    </row>
    <row r="521" spans="1:7" ht="17" customHeight="1" x14ac:dyDescent="0.2">
      <c r="A521" s="2" t="s">
        <v>15</v>
      </c>
      <c r="B521" s="9">
        <v>465177</v>
      </c>
      <c r="C521" s="9">
        <v>29313</v>
      </c>
      <c r="D521" s="6">
        <v>73.856300000000005</v>
      </c>
      <c r="E521" s="6">
        <v>2.5371000000000001</v>
      </c>
      <c r="F521" s="6">
        <v>68.878100000000003</v>
      </c>
      <c r="G521" s="6">
        <v>78.834500000000006</v>
      </c>
    </row>
    <row r="522" spans="1:7" ht="17" customHeight="1" x14ac:dyDescent="0.2">
      <c r="A522" s="2" t="s">
        <v>10</v>
      </c>
      <c r="B522" s="9">
        <v>629840</v>
      </c>
      <c r="C522" s="9">
        <v>30917</v>
      </c>
      <c r="D522" s="6">
        <v>100</v>
      </c>
      <c r="E522" s="6"/>
      <c r="F522" s="6"/>
      <c r="G522" s="6"/>
    </row>
    <row r="523" spans="1:7" ht="17" customHeight="1" x14ac:dyDescent="0.2">
      <c r="A523" s="34" t="s">
        <v>112</v>
      </c>
      <c r="B523" s="34"/>
      <c r="C523" s="34"/>
      <c r="D523" s="34"/>
      <c r="E523" s="34"/>
      <c r="F523" s="34"/>
      <c r="G523" s="34"/>
    </row>
    <row r="525" spans="1:7" ht="35" customHeight="1" x14ac:dyDescent="0.2">
      <c r="A525" s="32" t="s">
        <v>25</v>
      </c>
      <c r="B525" s="32"/>
      <c r="C525" s="32"/>
      <c r="D525" s="32"/>
      <c r="E525" s="32"/>
      <c r="F525" s="32"/>
      <c r="G525" s="32"/>
    </row>
    <row r="526" spans="1:7" ht="35" customHeight="1" x14ac:dyDescent="0.2">
      <c r="A526" s="2" t="s">
        <v>26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17" customHeight="1" x14ac:dyDescent="0.2">
      <c r="A527" s="2" t="s">
        <v>14</v>
      </c>
      <c r="B527" s="9">
        <v>290715</v>
      </c>
      <c r="C527" s="9">
        <v>24987</v>
      </c>
      <c r="D527" s="6">
        <v>53.0321</v>
      </c>
      <c r="E527" s="6">
        <v>3.1916000000000002</v>
      </c>
      <c r="F527" s="6">
        <v>46.768700000000003</v>
      </c>
      <c r="G527" s="6">
        <v>59.295499999999997</v>
      </c>
    </row>
    <row r="528" spans="1:7" ht="17" customHeight="1" x14ac:dyDescent="0.2">
      <c r="A528" s="2" t="s">
        <v>15</v>
      </c>
      <c r="B528" s="9">
        <v>257471</v>
      </c>
      <c r="C528" s="9">
        <v>20255</v>
      </c>
      <c r="D528" s="6">
        <v>46.9679</v>
      </c>
      <c r="E528" s="6">
        <v>3.1916000000000002</v>
      </c>
      <c r="F528" s="6">
        <v>40.704500000000003</v>
      </c>
      <c r="G528" s="6">
        <v>53.231299999999997</v>
      </c>
    </row>
    <row r="529" spans="1:7" ht="17" customHeight="1" x14ac:dyDescent="0.2">
      <c r="A529" s="2" t="s">
        <v>10</v>
      </c>
      <c r="B529" s="9">
        <v>548186</v>
      </c>
      <c r="C529" s="9">
        <v>28670</v>
      </c>
      <c r="D529" s="6">
        <v>100</v>
      </c>
      <c r="E529" s="6"/>
      <c r="F529" s="6"/>
      <c r="G529" s="6"/>
    </row>
    <row r="530" spans="1:7" ht="17" customHeight="1" x14ac:dyDescent="0.2">
      <c r="A530" s="34" t="s">
        <v>113</v>
      </c>
      <c r="B530" s="34"/>
      <c r="C530" s="34"/>
      <c r="D530" s="34"/>
      <c r="E530" s="34"/>
      <c r="F530" s="34"/>
      <c r="G530" s="34"/>
    </row>
    <row r="532" spans="1:7" ht="35" customHeight="1" x14ac:dyDescent="0.2">
      <c r="A532" s="32" t="s">
        <v>28</v>
      </c>
      <c r="B532" s="32"/>
      <c r="C532" s="32"/>
      <c r="D532" s="32"/>
      <c r="E532" s="32"/>
      <c r="F532" s="32"/>
      <c r="G532" s="32"/>
    </row>
    <row r="533" spans="1:7" ht="35" customHeight="1" x14ac:dyDescent="0.2">
      <c r="A533" s="2" t="s">
        <v>29</v>
      </c>
      <c r="B533" s="8" t="s">
        <v>3</v>
      </c>
      <c r="C533" s="8" t="s">
        <v>4</v>
      </c>
      <c r="D533" s="10" t="s">
        <v>5</v>
      </c>
      <c r="E533" s="5" t="s">
        <v>6</v>
      </c>
      <c r="F533" s="33" t="s">
        <v>7</v>
      </c>
      <c r="G533" s="33"/>
    </row>
    <row r="534" spans="1:7" ht="17" customHeight="1" x14ac:dyDescent="0.2">
      <c r="A534" s="2" t="s">
        <v>14</v>
      </c>
      <c r="B534" s="9">
        <v>72679</v>
      </c>
      <c r="C534" s="9">
        <v>13356</v>
      </c>
      <c r="D534" s="6">
        <v>81.023300000000006</v>
      </c>
      <c r="E534" s="6">
        <v>6.4077000000000002</v>
      </c>
      <c r="F534" s="6">
        <v>68.2971</v>
      </c>
      <c r="G534" s="6">
        <v>93.749399999999994</v>
      </c>
    </row>
    <row r="535" spans="1:7" ht="17" customHeight="1" x14ac:dyDescent="0.2">
      <c r="A535" s="2" t="s">
        <v>15</v>
      </c>
      <c r="B535" s="9">
        <v>17022</v>
      </c>
      <c r="C535" s="9">
        <v>5845</v>
      </c>
      <c r="D535" s="6">
        <v>18.976700000000001</v>
      </c>
      <c r="E535" s="6">
        <v>6.4077000000000002</v>
      </c>
      <c r="F535" s="6">
        <v>6.2506000000000004</v>
      </c>
      <c r="G535" s="6">
        <v>31.7029</v>
      </c>
    </row>
    <row r="536" spans="1:7" ht="17" customHeight="1" x14ac:dyDescent="0.2">
      <c r="A536" s="2" t="s">
        <v>10</v>
      </c>
      <c r="B536" s="9">
        <v>89701</v>
      </c>
      <c r="C536" s="9">
        <v>13614</v>
      </c>
      <c r="D536" s="6">
        <v>100</v>
      </c>
      <c r="E536" s="6"/>
      <c r="F536" s="6"/>
      <c r="G536" s="6"/>
    </row>
    <row r="537" spans="1:7" ht="17" customHeight="1" x14ac:dyDescent="0.2">
      <c r="A537" s="34" t="s">
        <v>114</v>
      </c>
      <c r="B537" s="34"/>
      <c r="C537" s="34"/>
      <c r="D537" s="34"/>
      <c r="E537" s="34"/>
      <c r="F537" s="34"/>
      <c r="G537" s="34"/>
    </row>
    <row r="539" spans="1:7" ht="35" customHeight="1" x14ac:dyDescent="0.2">
      <c r="A539" s="32" t="s">
        <v>31</v>
      </c>
      <c r="B539" s="32"/>
      <c r="C539" s="32"/>
      <c r="D539" s="32"/>
      <c r="E539" s="32"/>
      <c r="F539" s="32"/>
      <c r="G539" s="32"/>
    </row>
    <row r="540" spans="1:7" ht="35" customHeight="1" x14ac:dyDescent="0.2">
      <c r="A540" s="2" t="s">
        <v>32</v>
      </c>
      <c r="B540" s="8" t="s">
        <v>3</v>
      </c>
      <c r="C540" s="8" t="s">
        <v>4</v>
      </c>
      <c r="D540" s="10" t="s">
        <v>5</v>
      </c>
      <c r="E540" s="5" t="s">
        <v>6</v>
      </c>
      <c r="F540" s="33" t="s">
        <v>7</v>
      </c>
      <c r="G540" s="33"/>
    </row>
    <row r="541" spans="1:7" ht="17" customHeight="1" x14ac:dyDescent="0.2">
      <c r="A541" s="2" t="s">
        <v>14</v>
      </c>
      <c r="B541" s="9">
        <v>311636</v>
      </c>
      <c r="C541" s="9">
        <v>25814</v>
      </c>
      <c r="D541" s="6">
        <v>50.637099999999997</v>
      </c>
      <c r="E541" s="6">
        <v>3.0449000000000002</v>
      </c>
      <c r="F541" s="6">
        <v>44.662300000000002</v>
      </c>
      <c r="G541" s="6">
        <v>56.611899999999999</v>
      </c>
    </row>
    <row r="542" spans="1:7" ht="17" customHeight="1" x14ac:dyDescent="0.2">
      <c r="A542" s="2" t="s">
        <v>15</v>
      </c>
      <c r="B542" s="9">
        <v>303795</v>
      </c>
      <c r="C542" s="9">
        <v>22525</v>
      </c>
      <c r="D542" s="6">
        <v>49.362900000000003</v>
      </c>
      <c r="E542" s="6">
        <v>3.0449000000000002</v>
      </c>
      <c r="F542" s="6">
        <v>43.388100000000001</v>
      </c>
      <c r="G542" s="6">
        <v>55.337699999999998</v>
      </c>
    </row>
    <row r="543" spans="1:7" ht="17" customHeight="1" x14ac:dyDescent="0.2">
      <c r="A543" s="2" t="s">
        <v>10</v>
      </c>
      <c r="B543" s="9">
        <v>615431</v>
      </c>
      <c r="C543" s="9">
        <v>30642</v>
      </c>
      <c r="D543" s="6">
        <v>100</v>
      </c>
      <c r="E543" s="6"/>
      <c r="F543" s="6"/>
      <c r="G543" s="6"/>
    </row>
    <row r="544" spans="1:7" ht="17" customHeight="1" x14ac:dyDescent="0.2">
      <c r="A544" s="34" t="s">
        <v>115</v>
      </c>
      <c r="B544" s="34"/>
      <c r="C544" s="34"/>
      <c r="D544" s="34"/>
      <c r="E544" s="34"/>
      <c r="F544" s="34"/>
      <c r="G544" s="34"/>
    </row>
    <row r="546" spans="1:7" ht="35" customHeight="1" x14ac:dyDescent="0.2">
      <c r="A546" s="32" t="s">
        <v>55</v>
      </c>
      <c r="B546" s="32"/>
      <c r="C546" s="32"/>
      <c r="D546" s="32"/>
      <c r="E546" s="32"/>
      <c r="F546" s="32"/>
      <c r="G546" s="32"/>
    </row>
    <row r="547" spans="1:7" ht="35" customHeight="1" x14ac:dyDescent="0.2">
      <c r="A547" s="2" t="s">
        <v>56</v>
      </c>
      <c r="B547" s="8" t="s">
        <v>3</v>
      </c>
      <c r="C547" s="8" t="s">
        <v>4</v>
      </c>
      <c r="D547" s="10" t="s">
        <v>5</v>
      </c>
      <c r="E547" s="5" t="s">
        <v>6</v>
      </c>
      <c r="F547" s="33" t="s">
        <v>7</v>
      </c>
      <c r="G547" s="33"/>
    </row>
    <row r="548" spans="1:7" ht="17" customHeight="1" x14ac:dyDescent="0.2">
      <c r="A548" s="2" t="s">
        <v>14</v>
      </c>
      <c r="B548" s="9">
        <v>69125</v>
      </c>
      <c r="C548" s="9">
        <v>10665</v>
      </c>
      <c r="D548" s="6">
        <v>1.55</v>
      </c>
      <c r="E548" s="6">
        <v>0.23849999999999999</v>
      </c>
      <c r="F548" s="6">
        <v>1.0824</v>
      </c>
      <c r="G548" s="6">
        <v>2.0175999999999998</v>
      </c>
    </row>
    <row r="549" spans="1:7" ht="17" customHeight="1" x14ac:dyDescent="0.2">
      <c r="A549" s="2" t="s">
        <v>15</v>
      </c>
      <c r="B549" s="9">
        <v>4390622</v>
      </c>
      <c r="C549" s="9">
        <v>75157</v>
      </c>
      <c r="D549" s="6">
        <v>98.45</v>
      </c>
      <c r="E549" s="6">
        <v>0.23849999999999999</v>
      </c>
      <c r="F549" s="6">
        <v>97.982399999999998</v>
      </c>
      <c r="G549" s="6">
        <v>98.917599999999993</v>
      </c>
    </row>
    <row r="550" spans="1:7" ht="17" customHeight="1" x14ac:dyDescent="0.2">
      <c r="A550" s="2" t="s">
        <v>10</v>
      </c>
      <c r="B550" s="9">
        <v>4459747</v>
      </c>
      <c r="C550" s="9">
        <v>75234</v>
      </c>
      <c r="D550" s="6">
        <v>100</v>
      </c>
      <c r="E550" s="6"/>
      <c r="F550" s="6"/>
      <c r="G550" s="6"/>
    </row>
    <row r="551" spans="1:7" ht="17" customHeight="1" x14ac:dyDescent="0.2">
      <c r="A551" s="34" t="s">
        <v>116</v>
      </c>
      <c r="B551" s="34"/>
      <c r="C551" s="34"/>
      <c r="D551" s="34"/>
      <c r="E551" s="34"/>
      <c r="F551" s="34"/>
      <c r="G551" s="34"/>
    </row>
    <row r="553" spans="1:7" ht="17" customHeight="1" x14ac:dyDescent="0.2">
      <c r="A553" s="34" t="s">
        <v>93</v>
      </c>
      <c r="B553" s="34"/>
      <c r="C553" s="34"/>
      <c r="D553" s="34"/>
      <c r="E553" s="34"/>
      <c r="F553" s="34"/>
      <c r="G553" s="34"/>
    </row>
    <row r="554" spans="1:7" ht="35" customHeight="1" x14ac:dyDescent="0.2">
      <c r="A554" s="2" t="s">
        <v>94</v>
      </c>
      <c r="B554" s="8" t="s">
        <v>3</v>
      </c>
      <c r="C554" s="8" t="s">
        <v>4</v>
      </c>
      <c r="D554" s="10" t="s">
        <v>5</v>
      </c>
      <c r="E554" s="5" t="s">
        <v>6</v>
      </c>
      <c r="F554" s="33" t="s">
        <v>7</v>
      </c>
      <c r="G554" s="33"/>
    </row>
    <row r="555" spans="1:7" ht="44" customHeight="1" x14ac:dyDescent="0.2">
      <c r="A555" s="3" t="s">
        <v>95</v>
      </c>
      <c r="B555" s="9">
        <v>1447368</v>
      </c>
      <c r="C555" s="9">
        <v>51645</v>
      </c>
      <c r="D555" s="6">
        <v>29.414999999999999</v>
      </c>
      <c r="E555" s="6">
        <v>0.93130000000000002</v>
      </c>
      <c r="F555" s="6">
        <v>27.589400000000001</v>
      </c>
      <c r="G555" s="6">
        <v>31.240600000000001</v>
      </c>
    </row>
    <row r="556" spans="1:7" ht="17" customHeight="1" x14ac:dyDescent="0.2">
      <c r="A556" s="2" t="s">
        <v>96</v>
      </c>
      <c r="B556" s="9">
        <v>971344</v>
      </c>
      <c r="C556" s="9">
        <v>44142</v>
      </c>
      <c r="D556" s="6">
        <v>19.7407</v>
      </c>
      <c r="E556" s="6">
        <v>0.82779999999999998</v>
      </c>
      <c r="F556" s="6">
        <v>18.118099999999998</v>
      </c>
      <c r="G556" s="6">
        <v>21.363399999999999</v>
      </c>
    </row>
    <row r="557" spans="1:7" ht="35" customHeight="1" x14ac:dyDescent="0.2">
      <c r="A557" s="3" t="s">
        <v>97</v>
      </c>
      <c r="B557" s="9">
        <v>481799</v>
      </c>
      <c r="C557" s="9">
        <v>30891</v>
      </c>
      <c r="D557" s="6">
        <v>9.7917000000000005</v>
      </c>
      <c r="E557" s="6">
        <v>0.60729999999999995</v>
      </c>
      <c r="F557" s="6">
        <v>8.6012000000000004</v>
      </c>
      <c r="G557" s="6">
        <v>10.982100000000001</v>
      </c>
    </row>
    <row r="558" spans="1:7" ht="35" customHeight="1" x14ac:dyDescent="0.2">
      <c r="A558" s="3" t="s">
        <v>98</v>
      </c>
      <c r="B558" s="9">
        <v>182648</v>
      </c>
      <c r="C558" s="9">
        <v>18605</v>
      </c>
      <c r="D558" s="6">
        <v>3.7120000000000002</v>
      </c>
      <c r="E558" s="6">
        <v>0.37390000000000001</v>
      </c>
      <c r="F558" s="6">
        <v>2.9790000000000001</v>
      </c>
      <c r="G558" s="6">
        <v>4.4448999999999996</v>
      </c>
    </row>
    <row r="559" spans="1:7" ht="45" customHeight="1" x14ac:dyDescent="0.2">
      <c r="A559" s="3" t="s">
        <v>99</v>
      </c>
      <c r="B559" s="9">
        <v>160696</v>
      </c>
      <c r="C559" s="9">
        <v>17226</v>
      </c>
      <c r="D559" s="6">
        <v>3.2658</v>
      </c>
      <c r="E559" s="6">
        <v>0.34710000000000002</v>
      </c>
      <c r="F559" s="6">
        <v>2.5855000000000001</v>
      </c>
      <c r="G559" s="6">
        <v>3.9460999999999999</v>
      </c>
    </row>
    <row r="560" spans="1:7" ht="17" customHeight="1" x14ac:dyDescent="0.2">
      <c r="A560" s="2" t="s">
        <v>100</v>
      </c>
      <c r="B560" s="9">
        <v>108139</v>
      </c>
      <c r="C560" s="9">
        <v>14185</v>
      </c>
      <c r="D560" s="6">
        <v>2.1977000000000002</v>
      </c>
      <c r="E560" s="6">
        <v>0.28639999999999999</v>
      </c>
      <c r="F560" s="6">
        <v>1.6363000000000001</v>
      </c>
      <c r="G560" s="6">
        <v>2.7591000000000001</v>
      </c>
    </row>
    <row r="561" spans="1:7" ht="17" customHeight="1" x14ac:dyDescent="0.2">
      <c r="A561" s="2" t="s">
        <v>101</v>
      </c>
      <c r="B561" s="9">
        <v>1568516</v>
      </c>
      <c r="C561" s="9">
        <v>51074</v>
      </c>
      <c r="D561" s="6">
        <v>31.877099999999999</v>
      </c>
      <c r="E561" s="6">
        <v>0.92920000000000003</v>
      </c>
      <c r="F561" s="6">
        <v>30.055700000000002</v>
      </c>
      <c r="G561" s="6">
        <v>33.698599999999999</v>
      </c>
    </row>
    <row r="562" spans="1:7" ht="17" customHeight="1" x14ac:dyDescent="0.2">
      <c r="A562" s="2" t="s">
        <v>10</v>
      </c>
      <c r="B562" s="9">
        <v>4920510</v>
      </c>
      <c r="C562" s="9">
        <v>78281</v>
      </c>
      <c r="D562" s="6">
        <v>100</v>
      </c>
      <c r="E562" s="6"/>
      <c r="F562" s="6"/>
      <c r="G562" s="6"/>
    </row>
    <row r="563" spans="1:7" ht="17" customHeight="1" x14ac:dyDescent="0.2">
      <c r="A563" s="34" t="s">
        <v>117</v>
      </c>
      <c r="B563" s="34"/>
      <c r="C563" s="34"/>
      <c r="D563" s="34"/>
      <c r="E563" s="34"/>
      <c r="F563" s="34"/>
      <c r="G563" s="34"/>
    </row>
    <row r="565" spans="1:7" ht="35" customHeight="1" x14ac:dyDescent="0.2">
      <c r="A565" s="32" t="s">
        <v>103</v>
      </c>
      <c r="B565" s="32"/>
      <c r="C565" s="32"/>
      <c r="D565" s="32"/>
      <c r="E565" s="32"/>
      <c r="F565" s="32"/>
      <c r="G565" s="32"/>
    </row>
    <row r="566" spans="1:7" ht="35" customHeight="1" x14ac:dyDescent="0.2">
      <c r="A566" s="2" t="s">
        <v>104</v>
      </c>
      <c r="B566" s="8" t="s">
        <v>3</v>
      </c>
      <c r="C566" s="8" t="s">
        <v>4</v>
      </c>
      <c r="D566" s="10" t="s">
        <v>5</v>
      </c>
      <c r="E566" s="5" t="s">
        <v>6</v>
      </c>
      <c r="F566" s="33" t="s">
        <v>7</v>
      </c>
      <c r="G566" s="33"/>
    </row>
    <row r="567" spans="1:7" ht="17" customHeight="1" x14ac:dyDescent="0.2">
      <c r="A567" s="2" t="s">
        <v>14</v>
      </c>
      <c r="B567" s="9">
        <v>4027521</v>
      </c>
      <c r="C567" s="9">
        <v>73874</v>
      </c>
      <c r="D567" s="6">
        <v>81.919799999999995</v>
      </c>
      <c r="E567" s="6">
        <v>0.82430000000000003</v>
      </c>
      <c r="F567" s="6">
        <v>80.304000000000002</v>
      </c>
      <c r="G567" s="6">
        <v>83.535600000000002</v>
      </c>
    </row>
    <row r="568" spans="1:7" ht="17" customHeight="1" x14ac:dyDescent="0.2">
      <c r="A568" s="2" t="s">
        <v>15</v>
      </c>
      <c r="B568" s="9">
        <v>888898</v>
      </c>
      <c r="C568" s="9">
        <v>43882</v>
      </c>
      <c r="D568" s="6">
        <v>18.080200000000001</v>
      </c>
      <c r="E568" s="6">
        <v>0.82430000000000003</v>
      </c>
      <c r="F568" s="6">
        <v>16.464400000000001</v>
      </c>
      <c r="G568" s="6">
        <v>19.696000000000002</v>
      </c>
    </row>
    <row r="569" spans="1:7" ht="17" customHeight="1" x14ac:dyDescent="0.2">
      <c r="A569" s="2" t="s">
        <v>10</v>
      </c>
      <c r="B569" s="9">
        <v>4916419</v>
      </c>
      <c r="C569" s="9">
        <v>78892</v>
      </c>
      <c r="D569" s="6">
        <v>100</v>
      </c>
      <c r="E569" s="6"/>
      <c r="F569" s="6"/>
      <c r="G569" s="6"/>
    </row>
    <row r="570" spans="1:7" ht="17" customHeight="1" x14ac:dyDescent="0.2">
      <c r="A570" s="34" t="s">
        <v>118</v>
      </c>
      <c r="B570" s="34"/>
      <c r="C570" s="34"/>
      <c r="D570" s="34"/>
      <c r="E570" s="34"/>
      <c r="F570" s="34"/>
      <c r="G570" s="34"/>
    </row>
    <row r="572" spans="1:7" ht="17" customHeight="1" x14ac:dyDescent="0.2">
      <c r="A572" s="34" t="s">
        <v>119</v>
      </c>
      <c r="B572" s="34"/>
      <c r="C572" s="34"/>
      <c r="D572" s="34"/>
      <c r="E572" s="34"/>
      <c r="F572" s="34"/>
      <c r="G572" s="34"/>
    </row>
    <row r="573" spans="1:7" ht="35" customHeight="1" x14ac:dyDescent="0.2">
      <c r="A573" s="2" t="s">
        <v>120</v>
      </c>
      <c r="B573" s="8" t="s">
        <v>3</v>
      </c>
      <c r="C573" s="8" t="s">
        <v>4</v>
      </c>
      <c r="D573" s="10" t="s">
        <v>5</v>
      </c>
      <c r="E573" s="5" t="s">
        <v>6</v>
      </c>
      <c r="F573" s="33" t="s">
        <v>7</v>
      </c>
      <c r="G573" s="33"/>
    </row>
    <row r="574" spans="1:7" ht="17" customHeight="1" x14ac:dyDescent="0.2">
      <c r="A574" s="2" t="s">
        <v>121</v>
      </c>
      <c r="B574" s="9">
        <v>1160236</v>
      </c>
      <c r="C574" s="9">
        <v>48610</v>
      </c>
      <c r="D574" s="6">
        <v>21.6647</v>
      </c>
      <c r="E574" s="6">
        <v>0.82789999999999997</v>
      </c>
      <c r="F574" s="6">
        <v>20.041899999999998</v>
      </c>
      <c r="G574" s="6">
        <v>23.287500000000001</v>
      </c>
    </row>
    <row r="575" spans="1:7" ht="17" customHeight="1" x14ac:dyDescent="0.2">
      <c r="A575" s="2" t="s">
        <v>122</v>
      </c>
      <c r="B575" s="9">
        <v>4195196</v>
      </c>
      <c r="C575" s="9">
        <v>76428</v>
      </c>
      <c r="D575" s="6">
        <v>78.335300000000004</v>
      </c>
      <c r="E575" s="6">
        <v>0.82789999999999997</v>
      </c>
      <c r="F575" s="6">
        <v>76.712500000000006</v>
      </c>
      <c r="G575" s="6">
        <v>79.958100000000002</v>
      </c>
    </row>
    <row r="576" spans="1:7" ht="17" customHeight="1" x14ac:dyDescent="0.2">
      <c r="A576" s="2" t="s">
        <v>10</v>
      </c>
      <c r="B576" s="9">
        <v>5355432</v>
      </c>
      <c r="C576" s="9">
        <v>82348</v>
      </c>
      <c r="D576" s="6">
        <v>100</v>
      </c>
      <c r="E576" s="6"/>
      <c r="F576" s="6"/>
      <c r="G576" s="6"/>
    </row>
    <row r="577" spans="1:7" ht="17" customHeight="1" x14ac:dyDescent="0.2">
      <c r="A577" s="34" t="s">
        <v>123</v>
      </c>
      <c r="B577" s="34"/>
      <c r="C577" s="34"/>
      <c r="D577" s="34"/>
      <c r="E577" s="34"/>
      <c r="F577" s="34"/>
      <c r="G577" s="34"/>
    </row>
  </sheetData>
  <mergeCells count="245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89:G189"/>
    <mergeCell ref="F190:G190"/>
    <mergeCell ref="A194:G194"/>
    <mergeCell ref="A196:G196"/>
    <mergeCell ref="F197:G197"/>
    <mergeCell ref="A201:G201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3:G263"/>
    <mergeCell ref="F264:G264"/>
    <mergeCell ref="A268:G268"/>
    <mergeCell ref="A270:G270"/>
    <mergeCell ref="F271:G271"/>
    <mergeCell ref="A275:G275"/>
    <mergeCell ref="A277:G277"/>
    <mergeCell ref="F278:G278"/>
    <mergeCell ref="A282:G282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1:G351"/>
    <mergeCell ref="F352:G352"/>
    <mergeCell ref="A356:G356"/>
    <mergeCell ref="A358:G358"/>
    <mergeCell ref="F359:G359"/>
    <mergeCell ref="A363:G363"/>
    <mergeCell ref="A365:G365"/>
    <mergeCell ref="F366:G366"/>
    <mergeCell ref="A370:G370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37:G437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63:G463"/>
    <mergeCell ref="A465:G465"/>
    <mergeCell ref="F466:G466"/>
    <mergeCell ref="A470:G470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A504:G504"/>
    <mergeCell ref="F505:G505"/>
    <mergeCell ref="A509:G509"/>
    <mergeCell ref="A511:G511"/>
    <mergeCell ref="F512:G512"/>
    <mergeCell ref="A516:G516"/>
    <mergeCell ref="F547:G547"/>
    <mergeCell ref="A551:G551"/>
    <mergeCell ref="A553:G553"/>
    <mergeCell ref="F554:G554"/>
    <mergeCell ref="A563:G563"/>
    <mergeCell ref="A518:G518"/>
    <mergeCell ref="F519:G519"/>
    <mergeCell ref="A523:G523"/>
    <mergeCell ref="A525:G525"/>
    <mergeCell ref="F526:G526"/>
    <mergeCell ref="A530:G530"/>
    <mergeCell ref="A532:G532"/>
    <mergeCell ref="F533:G533"/>
    <mergeCell ref="A537:G537"/>
    <mergeCell ref="A565:G565"/>
    <mergeCell ref="F566:G566"/>
    <mergeCell ref="A570:G570"/>
    <mergeCell ref="A572:G572"/>
    <mergeCell ref="F573:G573"/>
    <mergeCell ref="A577:G577"/>
    <mergeCell ref="A2:G2"/>
    <mergeCell ref="A4:G4"/>
    <mergeCell ref="A62:G62"/>
    <mergeCell ref="A64:G64"/>
    <mergeCell ref="A122:G122"/>
    <mergeCell ref="A124:G124"/>
    <mergeCell ref="A203:G203"/>
    <mergeCell ref="A205:G205"/>
    <mergeCell ref="A284:G284"/>
    <mergeCell ref="A286:G286"/>
    <mergeCell ref="A372:G372"/>
    <mergeCell ref="A374:G374"/>
    <mergeCell ref="A472:G472"/>
    <mergeCell ref="A474:G474"/>
    <mergeCell ref="A539:G539"/>
    <mergeCell ref="F540:G540"/>
    <mergeCell ref="A544:G544"/>
    <mergeCell ref="A546:G546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5"/>
  <sheetViews>
    <sheetView zoomScaleNormal="100" workbookViewId="0">
      <pane ySplit="1" topLeftCell="A434" activePane="bottomLeft" state="frozen"/>
      <selection pane="bottomLeft" activeCell="A457" sqref="A457"/>
    </sheetView>
  </sheetViews>
  <sheetFormatPr baseColWidth="10" defaultColWidth="10.83203125" defaultRowHeight="14" customHeight="1" x14ac:dyDescent="0.2"/>
  <cols>
    <col min="1" max="1" width="51.5" style="1" customWidth="1"/>
    <col min="2" max="3" width="15.1640625" style="7" customWidth="1"/>
    <col min="4" max="7" width="15.1640625" style="4" customWidth="1"/>
  </cols>
  <sheetData>
    <row r="1" spans="1:7" ht="34.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922896</v>
      </c>
      <c r="C8" s="9">
        <v>32105</v>
      </c>
      <c r="D8" s="6">
        <v>93.998000000000005</v>
      </c>
      <c r="E8" s="6">
        <v>0.99429999999999996</v>
      </c>
      <c r="F8" s="6">
        <v>92.047899999999998</v>
      </c>
      <c r="G8" s="6">
        <v>95.948099999999997</v>
      </c>
    </row>
    <row r="9" spans="1:7" ht="17" customHeight="1" x14ac:dyDescent="0.2">
      <c r="A9" s="2" t="s">
        <v>9</v>
      </c>
      <c r="B9" s="9">
        <v>58929</v>
      </c>
      <c r="C9" s="9">
        <v>9944</v>
      </c>
      <c r="D9" s="6">
        <v>6.0019999999999998</v>
      </c>
      <c r="E9" s="6">
        <v>0.99429999999999996</v>
      </c>
      <c r="F9" s="6">
        <v>4.0518999999999998</v>
      </c>
      <c r="G9" s="6">
        <v>7.9520999999999997</v>
      </c>
    </row>
    <row r="10" spans="1:7" ht="17" customHeight="1" x14ac:dyDescent="0.2">
      <c r="A10" s="2" t="s">
        <v>10</v>
      </c>
      <c r="B10" s="9">
        <v>981825</v>
      </c>
      <c r="C10" s="9">
        <v>32476</v>
      </c>
      <c r="D10" s="6">
        <v>100</v>
      </c>
      <c r="E10" s="6"/>
      <c r="F10" s="6"/>
      <c r="G10" s="6"/>
    </row>
    <row r="11" spans="1:7" ht="17" customHeight="1" x14ac:dyDescent="0.2">
      <c r="A11" s="34" t="s">
        <v>124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56287</v>
      </c>
      <c r="C15" s="9">
        <v>8848</v>
      </c>
      <c r="D15" s="6">
        <v>5.6582999999999997</v>
      </c>
      <c r="E15" s="6">
        <v>0.88129999999999997</v>
      </c>
      <c r="F15" s="6">
        <v>3.9298999999999999</v>
      </c>
      <c r="G15" s="6">
        <v>7.3868</v>
      </c>
    </row>
    <row r="16" spans="1:7" ht="17" customHeight="1" x14ac:dyDescent="0.2">
      <c r="A16" s="2" t="s">
        <v>15</v>
      </c>
      <c r="B16" s="9">
        <v>938477</v>
      </c>
      <c r="C16" s="9">
        <v>32487</v>
      </c>
      <c r="D16" s="6">
        <v>94.341700000000003</v>
      </c>
      <c r="E16" s="6">
        <v>0.88129999999999997</v>
      </c>
      <c r="F16" s="6">
        <v>92.613200000000006</v>
      </c>
      <c r="G16" s="6">
        <v>96.070099999999996</v>
      </c>
    </row>
    <row r="17" spans="1:7" ht="17" customHeight="1" x14ac:dyDescent="0.2">
      <c r="A17" s="2" t="s">
        <v>10</v>
      </c>
      <c r="B17" s="9">
        <v>994764</v>
      </c>
      <c r="C17" s="9">
        <v>32595</v>
      </c>
      <c r="D17" s="6">
        <v>100</v>
      </c>
      <c r="E17" s="6"/>
      <c r="F17" s="6"/>
      <c r="G17" s="6"/>
    </row>
    <row r="18" spans="1:7" ht="17" customHeight="1" x14ac:dyDescent="0.2">
      <c r="A18" s="34" t="s">
        <v>125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41675</v>
      </c>
      <c r="C22" s="9">
        <v>6624</v>
      </c>
      <c r="D22" s="6">
        <v>74.040400000000005</v>
      </c>
      <c r="E22" s="6">
        <v>7.1794000000000002</v>
      </c>
      <c r="F22" s="6">
        <v>59.763500000000001</v>
      </c>
      <c r="G22" s="6">
        <v>88.317400000000006</v>
      </c>
    </row>
    <row r="23" spans="1:7" ht="17" customHeight="1" x14ac:dyDescent="0.2">
      <c r="A23" s="2" t="s">
        <v>15</v>
      </c>
      <c r="B23" s="9">
        <v>14612</v>
      </c>
      <c r="C23" s="9">
        <v>4275</v>
      </c>
      <c r="D23" s="6">
        <v>25.959599999999998</v>
      </c>
      <c r="E23" s="6">
        <v>7.1794000000000002</v>
      </c>
      <c r="F23" s="6">
        <v>11.682600000000001</v>
      </c>
      <c r="G23" s="6">
        <v>40.236499999999999</v>
      </c>
    </row>
    <row r="24" spans="1:7" ht="17" customHeight="1" x14ac:dyDescent="0.2">
      <c r="A24" s="2" t="s">
        <v>10</v>
      </c>
      <c r="B24" s="9">
        <v>56287</v>
      </c>
      <c r="C24" s="9">
        <v>6687</v>
      </c>
      <c r="D24" s="6">
        <v>100</v>
      </c>
      <c r="E24" s="6"/>
      <c r="F24" s="6"/>
      <c r="G24" s="6"/>
    </row>
    <row r="25" spans="1:7" ht="17" customHeight="1" x14ac:dyDescent="0.2">
      <c r="A25" s="34" t="s">
        <v>126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14668</v>
      </c>
      <c r="C29" s="9">
        <v>5345</v>
      </c>
      <c r="D29" s="6">
        <v>26.793600000000001</v>
      </c>
      <c r="E29" s="6">
        <v>8.3377999999999997</v>
      </c>
      <c r="F29" s="6">
        <v>10.204000000000001</v>
      </c>
      <c r="G29" s="6">
        <v>43.383200000000002</v>
      </c>
    </row>
    <row r="30" spans="1:7" ht="17" customHeight="1" x14ac:dyDescent="0.2">
      <c r="A30" s="2" t="s">
        <v>15</v>
      </c>
      <c r="B30" s="9">
        <v>40076</v>
      </c>
      <c r="C30" s="9">
        <v>5640</v>
      </c>
      <c r="D30" s="6">
        <v>73.206400000000002</v>
      </c>
      <c r="E30" s="6">
        <v>8.3377999999999997</v>
      </c>
      <c r="F30" s="6">
        <v>56.616799999999998</v>
      </c>
      <c r="G30" s="6">
        <v>89.796000000000006</v>
      </c>
    </row>
    <row r="31" spans="1:7" ht="17" customHeight="1" x14ac:dyDescent="0.2">
      <c r="A31" s="2" t="s">
        <v>10</v>
      </c>
      <c r="B31" s="9">
        <v>54744</v>
      </c>
      <c r="C31" s="9">
        <v>6623</v>
      </c>
      <c r="D31" s="6">
        <v>100</v>
      </c>
      <c r="E31" s="6"/>
      <c r="F31" s="6"/>
      <c r="G31" s="6"/>
    </row>
    <row r="32" spans="1:7" ht="17" customHeight="1" x14ac:dyDescent="0.2">
      <c r="A32" s="34" t="s">
        <v>127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9969</v>
      </c>
      <c r="C36" s="9">
        <v>3604</v>
      </c>
      <c r="D36" s="6">
        <v>17.729199999999999</v>
      </c>
      <c r="E36" s="6">
        <v>6.0498000000000003</v>
      </c>
      <c r="F36" s="6">
        <v>5.6963999999999997</v>
      </c>
      <c r="G36" s="6">
        <v>29.762</v>
      </c>
    </row>
    <row r="37" spans="1:7" ht="17" customHeight="1" x14ac:dyDescent="0.2">
      <c r="A37" s="2" t="s">
        <v>15</v>
      </c>
      <c r="B37" s="9">
        <v>46261</v>
      </c>
      <c r="C37" s="9">
        <v>6463</v>
      </c>
      <c r="D37" s="6">
        <v>82.270799999999994</v>
      </c>
      <c r="E37" s="6">
        <v>6.0498000000000003</v>
      </c>
      <c r="F37" s="6">
        <v>70.238</v>
      </c>
      <c r="G37" s="6">
        <v>94.303600000000003</v>
      </c>
    </row>
    <row r="38" spans="1:7" ht="17" customHeight="1" x14ac:dyDescent="0.2">
      <c r="A38" s="2" t="s">
        <v>10</v>
      </c>
      <c r="B38" s="9">
        <v>56230</v>
      </c>
      <c r="C38" s="9">
        <v>6685</v>
      </c>
      <c r="D38" s="6">
        <v>100</v>
      </c>
      <c r="E38" s="6"/>
      <c r="F38" s="6"/>
      <c r="G38" s="6"/>
    </row>
    <row r="39" spans="1:7" ht="17" customHeight="1" x14ac:dyDescent="0.2">
      <c r="A39" s="34" t="s">
        <v>128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23560</v>
      </c>
      <c r="C43" s="9">
        <v>5529</v>
      </c>
      <c r="D43" s="6">
        <v>54.732900000000001</v>
      </c>
      <c r="E43" s="6">
        <v>9.5190999999999999</v>
      </c>
      <c r="F43" s="6">
        <v>35.704500000000003</v>
      </c>
      <c r="G43" s="6">
        <v>73.761200000000002</v>
      </c>
    </row>
    <row r="44" spans="1:7" ht="17" customHeight="1" x14ac:dyDescent="0.2">
      <c r="A44" s="2" t="s">
        <v>15</v>
      </c>
      <c r="B44" s="9">
        <v>19485</v>
      </c>
      <c r="C44" s="9">
        <v>4437</v>
      </c>
      <c r="D44" s="6">
        <v>45.267099999999999</v>
      </c>
      <c r="E44" s="6">
        <v>9.5190999999999999</v>
      </c>
      <c r="F44" s="6">
        <v>26.238800000000001</v>
      </c>
      <c r="G44" s="6">
        <v>64.295500000000004</v>
      </c>
    </row>
    <row r="45" spans="1:7" ht="17" customHeight="1" x14ac:dyDescent="0.2">
      <c r="A45" s="2" t="s">
        <v>10</v>
      </c>
      <c r="B45" s="9">
        <v>43045</v>
      </c>
      <c r="C45" s="9">
        <v>5621</v>
      </c>
      <c r="D45" s="6">
        <v>100</v>
      </c>
      <c r="E45" s="6"/>
      <c r="F45" s="6"/>
      <c r="G45" s="6"/>
    </row>
    <row r="46" spans="1:7" ht="17" customHeight="1" x14ac:dyDescent="0.2">
      <c r="A46" s="34" t="s">
        <v>129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 t="s">
        <v>855</v>
      </c>
      <c r="C50" s="9" t="s">
        <v>855</v>
      </c>
      <c r="D50" s="6" t="s">
        <v>855</v>
      </c>
      <c r="E50" s="6" t="s">
        <v>855</v>
      </c>
      <c r="F50" s="6" t="s">
        <v>855</v>
      </c>
      <c r="G50" s="6" t="s">
        <v>855</v>
      </c>
    </row>
    <row r="51" spans="1:7" ht="17" customHeight="1" x14ac:dyDescent="0.2">
      <c r="A51" s="2" t="s">
        <v>15</v>
      </c>
      <c r="B51" s="9" t="s">
        <v>855</v>
      </c>
      <c r="C51" s="9" t="s">
        <v>855</v>
      </c>
      <c r="D51" s="6" t="s">
        <v>855</v>
      </c>
      <c r="E51" s="6" t="s">
        <v>855</v>
      </c>
      <c r="F51" s="6" t="s">
        <v>855</v>
      </c>
      <c r="G51" s="6" t="s">
        <v>855</v>
      </c>
    </row>
    <row r="52" spans="1:7" ht="17" customHeight="1" x14ac:dyDescent="0.2">
      <c r="A52" s="2" t="s">
        <v>10</v>
      </c>
      <c r="B52" s="9" t="s">
        <v>855</v>
      </c>
      <c r="C52" s="9" t="s">
        <v>855</v>
      </c>
      <c r="D52" s="6" t="s">
        <v>855</v>
      </c>
      <c r="E52" s="6" t="s">
        <v>855</v>
      </c>
      <c r="F52" s="6" t="s">
        <v>855</v>
      </c>
      <c r="G52" s="6" t="s">
        <v>855</v>
      </c>
    </row>
    <row r="53" spans="1:7" ht="17" customHeight="1" x14ac:dyDescent="0.2">
      <c r="A53" s="34" t="s">
        <v>130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25109</v>
      </c>
      <c r="C57" s="9">
        <v>5989</v>
      </c>
      <c r="D57" s="6">
        <v>44.650500000000001</v>
      </c>
      <c r="E57" s="6">
        <v>8.1571999999999996</v>
      </c>
      <c r="F57" s="6">
        <v>28.426200000000001</v>
      </c>
      <c r="G57" s="6">
        <v>60.8748</v>
      </c>
    </row>
    <row r="58" spans="1:7" ht="17" customHeight="1" x14ac:dyDescent="0.2">
      <c r="A58" s="2" t="s">
        <v>15</v>
      </c>
      <c r="B58" s="9">
        <v>31126</v>
      </c>
      <c r="C58" s="9">
        <v>5216</v>
      </c>
      <c r="D58" s="6">
        <v>55.349499999999999</v>
      </c>
      <c r="E58" s="6">
        <v>8.1571999999999996</v>
      </c>
      <c r="F58" s="6">
        <v>39.1252</v>
      </c>
      <c r="G58" s="6">
        <v>71.573800000000006</v>
      </c>
    </row>
    <row r="59" spans="1:7" ht="17" customHeight="1" x14ac:dyDescent="0.2">
      <c r="A59" s="2" t="s">
        <v>10</v>
      </c>
      <c r="B59" s="9">
        <v>56234</v>
      </c>
      <c r="C59" s="9">
        <v>6659</v>
      </c>
      <c r="D59" s="6">
        <v>100</v>
      </c>
      <c r="E59" s="6"/>
      <c r="F59" s="6"/>
      <c r="G59" s="6"/>
    </row>
    <row r="60" spans="1:7" ht="17" customHeight="1" x14ac:dyDescent="0.2">
      <c r="A60" s="34" t="s">
        <v>128</v>
      </c>
      <c r="B60" s="34"/>
      <c r="C60" s="34"/>
      <c r="D60" s="34"/>
      <c r="E60" s="34"/>
      <c r="F60" s="34"/>
      <c r="G60" s="34"/>
    </row>
    <row r="62" spans="1:7" ht="23.5" customHeight="1" x14ac:dyDescent="0.2">
      <c r="A62" s="39">
        <v>2015</v>
      </c>
      <c r="B62" s="40"/>
      <c r="C62" s="40"/>
      <c r="D62" s="40"/>
      <c r="E62" s="40"/>
      <c r="F62" s="40"/>
      <c r="G62" s="40"/>
    </row>
    <row r="64" spans="1:7" ht="17" customHeight="1" x14ac:dyDescent="0.2">
      <c r="A64" s="34" t="s">
        <v>1</v>
      </c>
      <c r="B64" s="34"/>
      <c r="C64" s="34"/>
      <c r="D64" s="34"/>
      <c r="E64" s="34"/>
      <c r="F64" s="34"/>
      <c r="G64" s="34"/>
    </row>
    <row r="65" spans="1:7" ht="35" customHeight="1" x14ac:dyDescent="0.2">
      <c r="A65" s="2" t="s">
        <v>2</v>
      </c>
      <c r="B65" s="8" t="s">
        <v>3</v>
      </c>
      <c r="C65" s="8" t="s">
        <v>4</v>
      </c>
      <c r="D65" s="10" t="s">
        <v>5</v>
      </c>
      <c r="E65" s="5" t="s">
        <v>6</v>
      </c>
      <c r="F65" s="33" t="s">
        <v>7</v>
      </c>
      <c r="G65" s="33"/>
    </row>
    <row r="66" spans="1:7" ht="17" customHeight="1" x14ac:dyDescent="0.2">
      <c r="A66" s="2" t="s">
        <v>8</v>
      </c>
      <c r="B66" s="9">
        <v>946041</v>
      </c>
      <c r="C66" s="9">
        <v>27716</v>
      </c>
      <c r="D66" s="6">
        <v>94.561999999999998</v>
      </c>
      <c r="E66" s="6">
        <v>0.82799999999999996</v>
      </c>
      <c r="F66" s="6">
        <v>92.938000000000002</v>
      </c>
      <c r="G66" s="6">
        <v>96.186000000000007</v>
      </c>
    </row>
    <row r="67" spans="1:7" ht="17" customHeight="1" x14ac:dyDescent="0.2">
      <c r="A67" s="2" t="s">
        <v>9</v>
      </c>
      <c r="B67" s="9">
        <v>54404</v>
      </c>
      <c r="C67" s="9">
        <v>8396</v>
      </c>
      <c r="D67" s="6">
        <v>5.4379999999999997</v>
      </c>
      <c r="E67" s="6">
        <v>0.82799999999999996</v>
      </c>
      <c r="F67" s="6">
        <v>3.8140000000000001</v>
      </c>
      <c r="G67" s="6">
        <v>7.0620000000000003</v>
      </c>
    </row>
    <row r="68" spans="1:7" ht="17" customHeight="1" x14ac:dyDescent="0.2">
      <c r="A68" s="2" t="s">
        <v>10</v>
      </c>
      <c r="B68" s="9">
        <v>1000445</v>
      </c>
      <c r="C68" s="9">
        <v>27825</v>
      </c>
      <c r="D68" s="6">
        <v>100</v>
      </c>
      <c r="E68" s="6"/>
      <c r="F68" s="6"/>
      <c r="G68" s="6"/>
    </row>
    <row r="69" spans="1:7" ht="17" customHeight="1" x14ac:dyDescent="0.2">
      <c r="A69" s="34" t="s">
        <v>131</v>
      </c>
      <c r="B69" s="34"/>
      <c r="C69" s="34"/>
      <c r="D69" s="34"/>
      <c r="E69" s="34"/>
      <c r="F69" s="34"/>
      <c r="G69" s="34"/>
    </row>
    <row r="71" spans="1:7" ht="35" customHeight="1" x14ac:dyDescent="0.2">
      <c r="A71" s="32" t="s">
        <v>12</v>
      </c>
      <c r="B71" s="32"/>
      <c r="C71" s="32"/>
      <c r="D71" s="32"/>
      <c r="E71" s="32"/>
      <c r="F71" s="32"/>
      <c r="G71" s="32"/>
    </row>
    <row r="72" spans="1:7" ht="35" customHeight="1" x14ac:dyDescent="0.2">
      <c r="A72" s="2" t="s">
        <v>13</v>
      </c>
      <c r="B72" s="8" t="s">
        <v>3</v>
      </c>
      <c r="C72" s="8" t="s">
        <v>4</v>
      </c>
      <c r="D72" s="10" t="s">
        <v>5</v>
      </c>
      <c r="E72" s="5" t="s">
        <v>6</v>
      </c>
      <c r="F72" s="33" t="s">
        <v>7</v>
      </c>
      <c r="G72" s="33"/>
    </row>
    <row r="73" spans="1:7" ht="17" customHeight="1" x14ac:dyDescent="0.2">
      <c r="A73" s="2" t="s">
        <v>14</v>
      </c>
      <c r="B73" s="9">
        <v>65192</v>
      </c>
      <c r="C73" s="9">
        <v>10341</v>
      </c>
      <c r="D73" s="6">
        <v>6.4638</v>
      </c>
      <c r="E73" s="6">
        <v>1.0017</v>
      </c>
      <c r="F73" s="6">
        <v>4.4991000000000003</v>
      </c>
      <c r="G73" s="6">
        <v>8.4285999999999994</v>
      </c>
    </row>
    <row r="74" spans="1:7" ht="17" customHeight="1" x14ac:dyDescent="0.2">
      <c r="A74" s="2" t="s">
        <v>15</v>
      </c>
      <c r="B74" s="9">
        <v>943367</v>
      </c>
      <c r="C74" s="9">
        <v>27594</v>
      </c>
      <c r="D74" s="6">
        <v>93.536199999999994</v>
      </c>
      <c r="E74" s="6">
        <v>1.0017</v>
      </c>
      <c r="F74" s="6">
        <v>91.571399999999997</v>
      </c>
      <c r="G74" s="6">
        <v>95.500900000000001</v>
      </c>
    </row>
    <row r="75" spans="1:7" ht="17" customHeight="1" x14ac:dyDescent="0.2">
      <c r="A75" s="2" t="s">
        <v>10</v>
      </c>
      <c r="B75" s="9">
        <v>1008559</v>
      </c>
      <c r="C75" s="9">
        <v>27930</v>
      </c>
      <c r="D75" s="6">
        <v>100</v>
      </c>
      <c r="E75" s="6"/>
      <c r="F75" s="6"/>
      <c r="G75" s="6"/>
    </row>
    <row r="76" spans="1:7" ht="17" customHeight="1" x14ac:dyDescent="0.2">
      <c r="A76" s="34" t="s">
        <v>132</v>
      </c>
      <c r="B76" s="34"/>
      <c r="C76" s="34"/>
      <c r="D76" s="34"/>
      <c r="E76" s="34"/>
      <c r="F76" s="34"/>
      <c r="G76" s="34"/>
    </row>
    <row r="78" spans="1:7" ht="35" customHeight="1" x14ac:dyDescent="0.2">
      <c r="A78" s="32" t="s">
        <v>17</v>
      </c>
      <c r="B78" s="32"/>
      <c r="C78" s="32"/>
      <c r="D78" s="32"/>
      <c r="E78" s="32"/>
      <c r="F78" s="32"/>
      <c r="G78" s="32"/>
    </row>
    <row r="79" spans="1:7" ht="35" customHeight="1" x14ac:dyDescent="0.2">
      <c r="A79" s="2" t="s">
        <v>18</v>
      </c>
      <c r="B79" s="8" t="s">
        <v>3</v>
      </c>
      <c r="C79" s="8" t="s">
        <v>4</v>
      </c>
      <c r="D79" s="10" t="s">
        <v>5</v>
      </c>
      <c r="E79" s="5" t="s">
        <v>6</v>
      </c>
      <c r="F79" s="33" t="s">
        <v>7</v>
      </c>
      <c r="G79" s="33"/>
    </row>
    <row r="80" spans="1:7" ht="17" customHeight="1" x14ac:dyDescent="0.2">
      <c r="A80" s="2" t="s">
        <v>14</v>
      </c>
      <c r="B80" s="9">
        <v>28621</v>
      </c>
      <c r="C80" s="9">
        <v>5569</v>
      </c>
      <c r="D80" s="6">
        <v>43.903399999999998</v>
      </c>
      <c r="E80" s="6">
        <v>7.8823999999999996</v>
      </c>
      <c r="F80" s="6">
        <v>28.210699999999999</v>
      </c>
      <c r="G80" s="6">
        <v>59.5961</v>
      </c>
    </row>
    <row r="81" spans="1:7" ht="17" customHeight="1" x14ac:dyDescent="0.2">
      <c r="A81" s="2" t="s">
        <v>15</v>
      </c>
      <c r="B81" s="9">
        <v>36570</v>
      </c>
      <c r="C81" s="9">
        <v>7357</v>
      </c>
      <c r="D81" s="6">
        <v>56.096600000000002</v>
      </c>
      <c r="E81" s="6">
        <v>7.8823999999999996</v>
      </c>
      <c r="F81" s="6">
        <v>40.4039</v>
      </c>
      <c r="G81" s="6">
        <v>71.789299999999997</v>
      </c>
    </row>
    <row r="82" spans="1:7" ht="17" customHeight="1" x14ac:dyDescent="0.2">
      <c r="A82" s="2" t="s">
        <v>10</v>
      </c>
      <c r="B82" s="9">
        <v>65192</v>
      </c>
      <c r="C82" s="9">
        <v>7740</v>
      </c>
      <c r="D82" s="6">
        <v>100</v>
      </c>
      <c r="E82" s="6"/>
      <c r="F82" s="6"/>
      <c r="G82" s="6"/>
    </row>
    <row r="83" spans="1:7" ht="17" customHeight="1" x14ac:dyDescent="0.2">
      <c r="A83" s="34" t="s">
        <v>133</v>
      </c>
      <c r="B83" s="34"/>
      <c r="C83" s="34"/>
      <c r="D83" s="34"/>
      <c r="E83" s="34"/>
      <c r="F83" s="34"/>
      <c r="G83" s="34"/>
    </row>
    <row r="85" spans="1:7" ht="35" customHeight="1" x14ac:dyDescent="0.2">
      <c r="A85" s="32" t="s">
        <v>20</v>
      </c>
      <c r="B85" s="32"/>
      <c r="C85" s="32"/>
      <c r="D85" s="32"/>
      <c r="E85" s="32"/>
      <c r="F85" s="32"/>
      <c r="G85" s="32"/>
    </row>
    <row r="86" spans="1:7" ht="35" customHeight="1" x14ac:dyDescent="0.2">
      <c r="A86" s="2" t="s">
        <v>21</v>
      </c>
      <c r="B86" s="8" t="s">
        <v>3</v>
      </c>
      <c r="C86" s="8" t="s">
        <v>4</v>
      </c>
      <c r="D86" s="10" t="s">
        <v>5</v>
      </c>
      <c r="E86" s="5" t="s">
        <v>6</v>
      </c>
      <c r="F86" s="33" t="s">
        <v>7</v>
      </c>
      <c r="G86" s="33"/>
    </row>
    <row r="87" spans="1:7" ht="17" customHeight="1" x14ac:dyDescent="0.2">
      <c r="A87" s="2" t="s">
        <v>14</v>
      </c>
      <c r="B87" s="9" t="s">
        <v>855</v>
      </c>
      <c r="C87" s="9" t="s">
        <v>855</v>
      </c>
      <c r="D87" s="6" t="s">
        <v>855</v>
      </c>
      <c r="E87" s="6" t="s">
        <v>855</v>
      </c>
      <c r="F87" s="6" t="s">
        <v>855</v>
      </c>
      <c r="G87" s="6" t="s">
        <v>855</v>
      </c>
    </row>
    <row r="88" spans="1:7" ht="17" customHeight="1" x14ac:dyDescent="0.2">
      <c r="A88" s="2" t="s">
        <v>15</v>
      </c>
      <c r="B88" s="9" t="s">
        <v>855</v>
      </c>
      <c r="C88" s="9" t="s">
        <v>855</v>
      </c>
      <c r="D88" s="6" t="s">
        <v>855</v>
      </c>
      <c r="E88" s="6" t="s">
        <v>855</v>
      </c>
      <c r="F88" s="6" t="s">
        <v>855</v>
      </c>
      <c r="G88" s="6" t="s">
        <v>855</v>
      </c>
    </row>
    <row r="89" spans="1:7" ht="17" customHeight="1" x14ac:dyDescent="0.2">
      <c r="A89" s="2" t="s">
        <v>10</v>
      </c>
      <c r="B89" s="9" t="s">
        <v>855</v>
      </c>
      <c r="C89" s="9" t="s">
        <v>855</v>
      </c>
      <c r="D89" s="6" t="s">
        <v>855</v>
      </c>
      <c r="E89" s="6" t="s">
        <v>855</v>
      </c>
      <c r="F89" s="6" t="s">
        <v>855</v>
      </c>
      <c r="G89" s="6" t="s">
        <v>855</v>
      </c>
    </row>
    <row r="90" spans="1:7" ht="17" customHeight="1" x14ac:dyDescent="0.2">
      <c r="A90" s="34" t="s">
        <v>134</v>
      </c>
      <c r="B90" s="34"/>
      <c r="C90" s="34"/>
      <c r="D90" s="34"/>
      <c r="E90" s="34"/>
      <c r="F90" s="34"/>
      <c r="G90" s="34"/>
    </row>
    <row r="92" spans="1:7" ht="35" customHeight="1" x14ac:dyDescent="0.2">
      <c r="A92" s="32" t="s">
        <v>23</v>
      </c>
      <c r="B92" s="32"/>
      <c r="C92" s="32"/>
      <c r="D92" s="32"/>
      <c r="E92" s="32"/>
      <c r="F92" s="32"/>
      <c r="G92" s="32"/>
    </row>
    <row r="93" spans="1:7" ht="35" customHeight="1" x14ac:dyDescent="0.2">
      <c r="A93" s="2" t="s">
        <v>24</v>
      </c>
      <c r="B93" s="8" t="s">
        <v>3</v>
      </c>
      <c r="C93" s="8" t="s">
        <v>4</v>
      </c>
      <c r="D93" s="10" t="s">
        <v>5</v>
      </c>
      <c r="E93" s="5" t="s">
        <v>6</v>
      </c>
      <c r="F93" s="33" t="s">
        <v>7</v>
      </c>
      <c r="G93" s="33"/>
    </row>
    <row r="94" spans="1:7" ht="17" customHeight="1" x14ac:dyDescent="0.2">
      <c r="A94" s="2" t="s">
        <v>14</v>
      </c>
      <c r="B94" s="9">
        <v>8313</v>
      </c>
      <c r="C94" s="9">
        <v>2173</v>
      </c>
      <c r="D94" s="6">
        <v>12.7721</v>
      </c>
      <c r="E94" s="6">
        <v>3.6730999999999998</v>
      </c>
      <c r="F94" s="6">
        <v>5.4580000000000002</v>
      </c>
      <c r="G94" s="6">
        <v>20.086200000000002</v>
      </c>
    </row>
    <row r="95" spans="1:7" ht="17" customHeight="1" x14ac:dyDescent="0.2">
      <c r="A95" s="2" t="s">
        <v>15</v>
      </c>
      <c r="B95" s="9">
        <v>56775</v>
      </c>
      <c r="C95" s="9">
        <v>8047</v>
      </c>
      <c r="D95" s="6">
        <v>87.227900000000005</v>
      </c>
      <c r="E95" s="6">
        <v>3.6730999999999998</v>
      </c>
      <c r="F95" s="6">
        <v>79.913799999999995</v>
      </c>
      <c r="G95" s="6">
        <v>94.542000000000002</v>
      </c>
    </row>
    <row r="96" spans="1:7" ht="17" customHeight="1" x14ac:dyDescent="0.2">
      <c r="A96" s="2" t="s">
        <v>10</v>
      </c>
      <c r="B96" s="9">
        <v>65089</v>
      </c>
      <c r="C96" s="9">
        <v>7739</v>
      </c>
      <c r="D96" s="6">
        <v>100</v>
      </c>
      <c r="E96" s="6"/>
      <c r="F96" s="6"/>
      <c r="G96" s="6"/>
    </row>
    <row r="97" spans="1:7" ht="17" customHeight="1" x14ac:dyDescent="0.2">
      <c r="A97" s="34" t="s">
        <v>134</v>
      </c>
      <c r="B97" s="34"/>
      <c r="C97" s="34"/>
      <c r="D97" s="34"/>
      <c r="E97" s="34"/>
      <c r="F97" s="34"/>
      <c r="G97" s="34"/>
    </row>
    <row r="99" spans="1:7" ht="35" customHeight="1" x14ac:dyDescent="0.2">
      <c r="A99" s="32" t="s">
        <v>25</v>
      </c>
      <c r="B99" s="32"/>
      <c r="C99" s="32"/>
      <c r="D99" s="32"/>
      <c r="E99" s="32"/>
      <c r="F99" s="32"/>
      <c r="G99" s="32"/>
    </row>
    <row r="100" spans="1:7" ht="35" customHeight="1" x14ac:dyDescent="0.2">
      <c r="A100" s="2" t="s">
        <v>26</v>
      </c>
      <c r="B100" s="8" t="s">
        <v>3</v>
      </c>
      <c r="C100" s="8" t="s">
        <v>4</v>
      </c>
      <c r="D100" s="10" t="s">
        <v>5</v>
      </c>
      <c r="E100" s="5" t="s">
        <v>6</v>
      </c>
      <c r="F100" s="33" t="s">
        <v>7</v>
      </c>
      <c r="G100" s="33"/>
    </row>
    <row r="101" spans="1:7" ht="17" customHeight="1" x14ac:dyDescent="0.2">
      <c r="A101" s="2" t="s">
        <v>14</v>
      </c>
      <c r="B101" s="9">
        <v>26050</v>
      </c>
      <c r="C101" s="9">
        <v>5236</v>
      </c>
      <c r="D101" s="6">
        <v>43.210999999999999</v>
      </c>
      <c r="E101" s="6">
        <v>7.6281999999999996</v>
      </c>
      <c r="F101" s="6">
        <v>28.000900000000001</v>
      </c>
      <c r="G101" s="6">
        <v>58.421100000000003</v>
      </c>
    </row>
    <row r="102" spans="1:7" ht="17" customHeight="1" x14ac:dyDescent="0.2">
      <c r="A102" s="2" t="s">
        <v>15</v>
      </c>
      <c r="B102" s="9">
        <v>34236</v>
      </c>
      <c r="C102" s="9">
        <v>6717</v>
      </c>
      <c r="D102" s="6">
        <v>56.789000000000001</v>
      </c>
      <c r="E102" s="6">
        <v>7.6281999999999996</v>
      </c>
      <c r="F102" s="6">
        <v>41.578899999999997</v>
      </c>
      <c r="G102" s="6">
        <v>71.999099999999999</v>
      </c>
    </row>
    <row r="103" spans="1:7" ht="17" customHeight="1" x14ac:dyDescent="0.2">
      <c r="A103" s="2" t="s">
        <v>10</v>
      </c>
      <c r="B103" s="9">
        <v>60286</v>
      </c>
      <c r="C103" s="9">
        <v>7530</v>
      </c>
      <c r="D103" s="6">
        <v>100</v>
      </c>
      <c r="E103" s="6"/>
      <c r="F103" s="6"/>
      <c r="G103" s="6"/>
    </row>
    <row r="104" spans="1:7" ht="17" customHeight="1" x14ac:dyDescent="0.2">
      <c r="A104" s="34" t="s">
        <v>135</v>
      </c>
      <c r="B104" s="34"/>
      <c r="C104" s="34"/>
      <c r="D104" s="34"/>
      <c r="E104" s="34"/>
      <c r="F104" s="34"/>
      <c r="G104" s="34"/>
    </row>
    <row r="106" spans="1:7" ht="35" customHeight="1" x14ac:dyDescent="0.2">
      <c r="A106" s="32" t="s">
        <v>28</v>
      </c>
      <c r="B106" s="32"/>
      <c r="C106" s="32"/>
      <c r="D106" s="32"/>
      <c r="E106" s="32"/>
      <c r="F106" s="32"/>
      <c r="G106" s="32"/>
    </row>
    <row r="107" spans="1:7" ht="35" customHeight="1" x14ac:dyDescent="0.2">
      <c r="A107" s="2" t="s">
        <v>29</v>
      </c>
      <c r="B107" s="8" t="s">
        <v>3</v>
      </c>
      <c r="C107" s="8" t="s">
        <v>4</v>
      </c>
      <c r="D107" s="10" t="s">
        <v>5</v>
      </c>
      <c r="E107" s="5" t="s">
        <v>6</v>
      </c>
      <c r="F107" s="33" t="s">
        <v>7</v>
      </c>
      <c r="G107" s="33"/>
    </row>
    <row r="108" spans="1:7" ht="17" customHeight="1" x14ac:dyDescent="0.2">
      <c r="A108" s="2" t="s">
        <v>14</v>
      </c>
      <c r="B108" s="9" t="s">
        <v>855</v>
      </c>
      <c r="C108" s="9" t="s">
        <v>855</v>
      </c>
      <c r="D108" s="6" t="s">
        <v>855</v>
      </c>
      <c r="E108" s="6" t="s">
        <v>855</v>
      </c>
      <c r="F108" s="6" t="s">
        <v>855</v>
      </c>
      <c r="G108" s="6" t="s">
        <v>855</v>
      </c>
    </row>
    <row r="109" spans="1:7" ht="17" customHeight="1" x14ac:dyDescent="0.2">
      <c r="A109" s="2" t="s">
        <v>15</v>
      </c>
      <c r="B109" s="9" t="s">
        <v>855</v>
      </c>
      <c r="C109" s="9" t="s">
        <v>855</v>
      </c>
      <c r="D109" s="6" t="s">
        <v>855</v>
      </c>
      <c r="E109" s="6" t="s">
        <v>855</v>
      </c>
      <c r="F109" s="6" t="s">
        <v>855</v>
      </c>
      <c r="G109" s="6" t="s">
        <v>855</v>
      </c>
    </row>
    <row r="110" spans="1:7" ht="17" customHeight="1" x14ac:dyDescent="0.2">
      <c r="A110" s="2" t="s">
        <v>10</v>
      </c>
      <c r="B110" s="9" t="s">
        <v>855</v>
      </c>
      <c r="C110" s="9" t="s">
        <v>855</v>
      </c>
      <c r="D110" s="6" t="s">
        <v>855</v>
      </c>
      <c r="E110" s="6" t="s">
        <v>855</v>
      </c>
      <c r="F110" s="6" t="s">
        <v>855</v>
      </c>
      <c r="G110" s="6" t="s">
        <v>855</v>
      </c>
    </row>
    <row r="111" spans="1:7" ht="17" customHeight="1" x14ac:dyDescent="0.2">
      <c r="A111" s="34" t="s">
        <v>136</v>
      </c>
      <c r="B111" s="34"/>
      <c r="C111" s="34"/>
      <c r="D111" s="34"/>
      <c r="E111" s="34"/>
      <c r="F111" s="34"/>
      <c r="G111" s="34"/>
    </row>
    <row r="113" spans="1:7" ht="35" customHeight="1" x14ac:dyDescent="0.2">
      <c r="A113" s="32" t="s">
        <v>31</v>
      </c>
      <c r="B113" s="32"/>
      <c r="C113" s="32"/>
      <c r="D113" s="32"/>
      <c r="E113" s="32"/>
      <c r="F113" s="32"/>
      <c r="G113" s="32"/>
    </row>
    <row r="114" spans="1:7" ht="35" customHeight="1" x14ac:dyDescent="0.2">
      <c r="A114" s="2" t="s">
        <v>32</v>
      </c>
      <c r="B114" s="8" t="s">
        <v>3</v>
      </c>
      <c r="C114" s="8" t="s">
        <v>4</v>
      </c>
      <c r="D114" s="10" t="s">
        <v>5</v>
      </c>
      <c r="E114" s="5" t="s">
        <v>6</v>
      </c>
      <c r="F114" s="33" t="s">
        <v>7</v>
      </c>
      <c r="G114" s="33"/>
    </row>
    <row r="115" spans="1:7" ht="17" customHeight="1" x14ac:dyDescent="0.2">
      <c r="A115" s="2" t="s">
        <v>14</v>
      </c>
      <c r="B115" s="9">
        <v>31812</v>
      </c>
      <c r="C115" s="9">
        <v>6256</v>
      </c>
      <c r="D115" s="6">
        <v>48.798400000000001</v>
      </c>
      <c r="E115" s="6">
        <v>7.8749000000000002</v>
      </c>
      <c r="F115" s="6">
        <v>33.120600000000003</v>
      </c>
      <c r="G115" s="6">
        <v>64.476200000000006</v>
      </c>
    </row>
    <row r="116" spans="1:7" ht="17" customHeight="1" x14ac:dyDescent="0.2">
      <c r="A116" s="2" t="s">
        <v>15</v>
      </c>
      <c r="B116" s="9">
        <v>33379</v>
      </c>
      <c r="C116" s="9">
        <v>6604</v>
      </c>
      <c r="D116" s="6">
        <v>51.201599999999999</v>
      </c>
      <c r="E116" s="6">
        <v>7.8749000000000002</v>
      </c>
      <c r="F116" s="6">
        <v>35.523800000000001</v>
      </c>
      <c r="G116" s="6">
        <v>66.879400000000004</v>
      </c>
    </row>
    <row r="117" spans="1:7" ht="17" customHeight="1" x14ac:dyDescent="0.2">
      <c r="A117" s="2" t="s">
        <v>10</v>
      </c>
      <c r="B117" s="9">
        <v>65192</v>
      </c>
      <c r="C117" s="9">
        <v>7740</v>
      </c>
      <c r="D117" s="6">
        <v>100</v>
      </c>
      <c r="E117" s="6"/>
      <c r="F117" s="6"/>
      <c r="G117" s="6"/>
    </row>
    <row r="118" spans="1:7" ht="17" customHeight="1" x14ac:dyDescent="0.2">
      <c r="A118" s="34" t="s">
        <v>133</v>
      </c>
      <c r="B118" s="34"/>
      <c r="C118" s="34"/>
      <c r="D118" s="34"/>
      <c r="E118" s="34"/>
      <c r="F118" s="34"/>
      <c r="G118" s="34"/>
    </row>
    <row r="120" spans="1:7" ht="21" customHeight="1" x14ac:dyDescent="0.2">
      <c r="A120" s="35">
        <v>2017</v>
      </c>
      <c r="B120" s="36"/>
      <c r="C120" s="36"/>
      <c r="D120" s="36"/>
      <c r="E120" s="36"/>
      <c r="F120" s="36"/>
      <c r="G120" s="36"/>
    </row>
    <row r="122" spans="1:7" ht="19" customHeight="1" x14ac:dyDescent="0.2">
      <c r="A122" s="37" t="s">
        <v>0</v>
      </c>
      <c r="B122" s="38"/>
      <c r="C122" s="38"/>
      <c r="D122" s="38"/>
      <c r="E122" s="38"/>
      <c r="F122" s="38"/>
      <c r="G122" s="38"/>
    </row>
    <row r="124" spans="1:7" ht="17" customHeight="1" x14ac:dyDescent="0.2">
      <c r="A124" s="34" t="s">
        <v>1</v>
      </c>
      <c r="B124" s="34"/>
      <c r="C124" s="34"/>
      <c r="D124" s="34"/>
      <c r="E124" s="34"/>
      <c r="F124" s="34"/>
      <c r="G124" s="34"/>
    </row>
    <row r="125" spans="1:7" ht="35" customHeight="1" x14ac:dyDescent="0.2">
      <c r="A125" s="2" t="s">
        <v>2</v>
      </c>
      <c r="B125" s="8" t="s">
        <v>3</v>
      </c>
      <c r="C125" s="8" t="s">
        <v>4</v>
      </c>
      <c r="D125" s="10" t="s">
        <v>5</v>
      </c>
      <c r="E125" s="5" t="s">
        <v>6</v>
      </c>
      <c r="F125" s="33" t="s">
        <v>7</v>
      </c>
      <c r="G125" s="33"/>
    </row>
    <row r="126" spans="1:7" ht="17" customHeight="1" x14ac:dyDescent="0.2">
      <c r="A126" s="2" t="s">
        <v>8</v>
      </c>
      <c r="B126" s="9">
        <v>927610</v>
      </c>
      <c r="C126" s="9">
        <v>29958</v>
      </c>
      <c r="D126" s="6">
        <v>91.9709</v>
      </c>
      <c r="E126" s="6">
        <v>1.1015999999999999</v>
      </c>
      <c r="F126" s="6">
        <v>89.810100000000006</v>
      </c>
      <c r="G126" s="6">
        <v>94.131699999999995</v>
      </c>
    </row>
    <row r="127" spans="1:7" ht="17" customHeight="1" x14ac:dyDescent="0.2">
      <c r="A127" s="2" t="s">
        <v>9</v>
      </c>
      <c r="B127" s="9">
        <v>80981</v>
      </c>
      <c r="C127" s="9">
        <v>11322</v>
      </c>
      <c r="D127" s="6">
        <v>8.0290999999999997</v>
      </c>
      <c r="E127" s="6">
        <v>1.1015999999999999</v>
      </c>
      <c r="F127" s="6">
        <v>5.8682999999999996</v>
      </c>
      <c r="G127" s="6">
        <v>10.1899</v>
      </c>
    </row>
    <row r="128" spans="1:7" ht="17" customHeight="1" x14ac:dyDescent="0.2">
      <c r="A128" s="2" t="s">
        <v>10</v>
      </c>
      <c r="B128" s="9">
        <v>1008590</v>
      </c>
      <c r="C128" s="9">
        <v>30011</v>
      </c>
      <c r="D128" s="6">
        <v>100</v>
      </c>
      <c r="E128" s="6"/>
      <c r="F128" s="6"/>
      <c r="G128" s="6"/>
    </row>
    <row r="129" spans="1:7" ht="17" customHeight="1" x14ac:dyDescent="0.2">
      <c r="A129" s="34" t="s">
        <v>137</v>
      </c>
      <c r="B129" s="34"/>
      <c r="C129" s="34"/>
      <c r="D129" s="34"/>
      <c r="E129" s="34"/>
      <c r="F129" s="34"/>
      <c r="G129" s="34"/>
    </row>
    <row r="131" spans="1:7" ht="35" customHeight="1" x14ac:dyDescent="0.2">
      <c r="A131" s="32" t="s">
        <v>42</v>
      </c>
      <c r="B131" s="32"/>
      <c r="C131" s="32"/>
      <c r="D131" s="32"/>
      <c r="E131" s="32"/>
      <c r="F131" s="32"/>
      <c r="G131" s="32"/>
    </row>
    <row r="132" spans="1:7" ht="35" customHeight="1" x14ac:dyDescent="0.2">
      <c r="A132" s="2" t="s">
        <v>43</v>
      </c>
      <c r="B132" s="8" t="s">
        <v>3</v>
      </c>
      <c r="C132" s="8" t="s">
        <v>4</v>
      </c>
      <c r="D132" s="10" t="s">
        <v>5</v>
      </c>
      <c r="E132" s="5" t="s">
        <v>6</v>
      </c>
      <c r="F132" s="33" t="s">
        <v>7</v>
      </c>
      <c r="G132" s="33"/>
    </row>
    <row r="133" spans="1:7" ht="17" customHeight="1" x14ac:dyDescent="0.2">
      <c r="A133" s="2" t="s">
        <v>14</v>
      </c>
      <c r="B133" s="9">
        <v>146486</v>
      </c>
      <c r="C133" s="9">
        <v>14760</v>
      </c>
      <c r="D133" s="6">
        <v>14.3971</v>
      </c>
      <c r="E133" s="6">
        <v>1.4014</v>
      </c>
      <c r="F133" s="6">
        <v>11.648300000000001</v>
      </c>
      <c r="G133" s="6">
        <v>17.145900000000001</v>
      </c>
    </row>
    <row r="134" spans="1:7" ht="17" customHeight="1" x14ac:dyDescent="0.2">
      <c r="A134" s="2" t="s">
        <v>15</v>
      </c>
      <c r="B134" s="9">
        <v>870983</v>
      </c>
      <c r="C134" s="9">
        <v>29925</v>
      </c>
      <c r="D134" s="6">
        <v>85.602900000000005</v>
      </c>
      <c r="E134" s="6">
        <v>1.4014</v>
      </c>
      <c r="F134" s="6">
        <v>82.854100000000003</v>
      </c>
      <c r="G134" s="6">
        <v>88.351699999999994</v>
      </c>
    </row>
    <row r="135" spans="1:7" ht="17" customHeight="1" x14ac:dyDescent="0.2">
      <c r="A135" s="2" t="s">
        <v>10</v>
      </c>
      <c r="B135" s="9">
        <v>1017469</v>
      </c>
      <c r="C135" s="9">
        <v>30161</v>
      </c>
      <c r="D135" s="6">
        <v>100</v>
      </c>
      <c r="E135" s="6"/>
      <c r="F135" s="6"/>
      <c r="G135" s="6"/>
    </row>
    <row r="136" spans="1:7" ht="17" customHeight="1" x14ac:dyDescent="0.2">
      <c r="A136" s="34" t="s">
        <v>138</v>
      </c>
      <c r="B136" s="34"/>
      <c r="C136" s="34"/>
      <c r="D136" s="34"/>
      <c r="E136" s="34"/>
      <c r="F136" s="34"/>
      <c r="G136" s="34"/>
    </row>
    <row r="138" spans="1:7" ht="35" customHeight="1" x14ac:dyDescent="0.2">
      <c r="A138" s="32" t="s">
        <v>45</v>
      </c>
      <c r="B138" s="32"/>
      <c r="C138" s="32"/>
      <c r="D138" s="32"/>
      <c r="E138" s="32"/>
      <c r="F138" s="32"/>
      <c r="G138" s="32"/>
    </row>
    <row r="139" spans="1:7" ht="35" customHeight="1" x14ac:dyDescent="0.2">
      <c r="A139" s="2" t="s">
        <v>46</v>
      </c>
      <c r="B139" s="8" t="s">
        <v>3</v>
      </c>
      <c r="C139" s="8" t="s">
        <v>4</v>
      </c>
      <c r="D139" s="10" t="s">
        <v>5</v>
      </c>
      <c r="E139" s="5" t="s">
        <v>6</v>
      </c>
      <c r="F139" s="33" t="s">
        <v>7</v>
      </c>
      <c r="G139" s="33"/>
    </row>
    <row r="140" spans="1:7" ht="17" customHeight="1" x14ac:dyDescent="0.2">
      <c r="A140" s="2" t="s">
        <v>14</v>
      </c>
      <c r="B140" s="9">
        <v>176926</v>
      </c>
      <c r="C140" s="9">
        <v>16816</v>
      </c>
      <c r="D140" s="6">
        <v>17.3978</v>
      </c>
      <c r="E140" s="6">
        <v>1.5669</v>
      </c>
      <c r="F140" s="6">
        <v>14.324400000000001</v>
      </c>
      <c r="G140" s="6">
        <v>20.4712</v>
      </c>
    </row>
    <row r="141" spans="1:7" ht="17" customHeight="1" x14ac:dyDescent="0.2">
      <c r="A141" s="2" t="s">
        <v>15</v>
      </c>
      <c r="B141" s="9">
        <v>840020</v>
      </c>
      <c r="C141" s="9">
        <v>29462</v>
      </c>
      <c r="D141" s="6">
        <v>82.602199999999996</v>
      </c>
      <c r="E141" s="6">
        <v>1.5669</v>
      </c>
      <c r="F141" s="6">
        <v>79.528800000000004</v>
      </c>
      <c r="G141" s="6">
        <v>85.675600000000003</v>
      </c>
    </row>
    <row r="142" spans="1:7" ht="17" customHeight="1" x14ac:dyDescent="0.2">
      <c r="A142" s="2" t="s">
        <v>10</v>
      </c>
      <c r="B142" s="9">
        <v>1016946</v>
      </c>
      <c r="C142" s="9">
        <v>30158</v>
      </c>
      <c r="D142" s="6">
        <v>100</v>
      </c>
      <c r="E142" s="6"/>
      <c r="F142" s="6"/>
      <c r="G142" s="6"/>
    </row>
    <row r="143" spans="1:7" ht="17" customHeight="1" x14ac:dyDescent="0.2">
      <c r="A143" s="34" t="s">
        <v>139</v>
      </c>
      <c r="B143" s="34"/>
      <c r="C143" s="34"/>
      <c r="D143" s="34"/>
      <c r="E143" s="34"/>
      <c r="F143" s="34"/>
      <c r="G143" s="34"/>
    </row>
    <row r="145" spans="1:7" ht="35" customHeight="1" x14ac:dyDescent="0.2">
      <c r="A145" s="32" t="s">
        <v>12</v>
      </c>
      <c r="B145" s="32"/>
      <c r="C145" s="32"/>
      <c r="D145" s="32"/>
      <c r="E145" s="32"/>
      <c r="F145" s="32"/>
      <c r="G145" s="32"/>
    </row>
    <row r="146" spans="1:7" ht="35" customHeight="1" x14ac:dyDescent="0.2">
      <c r="A146" s="2" t="s">
        <v>13</v>
      </c>
      <c r="B146" s="8" t="s">
        <v>3</v>
      </c>
      <c r="C146" s="8" t="s">
        <v>4</v>
      </c>
      <c r="D146" s="10" t="s">
        <v>5</v>
      </c>
      <c r="E146" s="5" t="s">
        <v>6</v>
      </c>
      <c r="F146" s="33" t="s">
        <v>7</v>
      </c>
      <c r="G146" s="33"/>
    </row>
    <row r="147" spans="1:7" ht="17" customHeight="1" x14ac:dyDescent="0.2">
      <c r="A147" s="2" t="s">
        <v>14</v>
      </c>
      <c r="B147" s="9">
        <v>54199</v>
      </c>
      <c r="C147" s="9">
        <v>8823</v>
      </c>
      <c r="D147" s="6">
        <v>5.3124000000000002</v>
      </c>
      <c r="E147" s="6">
        <v>0.85829999999999995</v>
      </c>
      <c r="F147" s="6">
        <v>3.6288999999999998</v>
      </c>
      <c r="G147" s="6">
        <v>6.9958</v>
      </c>
    </row>
    <row r="148" spans="1:7" ht="17" customHeight="1" x14ac:dyDescent="0.2">
      <c r="A148" s="2" t="s">
        <v>15</v>
      </c>
      <c r="B148" s="9">
        <v>966040</v>
      </c>
      <c r="C148" s="9">
        <v>30309</v>
      </c>
      <c r="D148" s="6">
        <v>94.687600000000003</v>
      </c>
      <c r="E148" s="6">
        <v>0.85829999999999995</v>
      </c>
      <c r="F148" s="6">
        <v>93.004199999999997</v>
      </c>
      <c r="G148" s="6">
        <v>96.371099999999998</v>
      </c>
    </row>
    <row r="149" spans="1:7" ht="17" customHeight="1" x14ac:dyDescent="0.2">
      <c r="A149" s="2" t="s">
        <v>10</v>
      </c>
      <c r="B149" s="9">
        <v>1020238</v>
      </c>
      <c r="C149" s="9">
        <v>30184</v>
      </c>
      <c r="D149" s="6">
        <v>100</v>
      </c>
      <c r="E149" s="6"/>
      <c r="F149" s="6"/>
      <c r="G149" s="6"/>
    </row>
    <row r="150" spans="1:7" ht="17" customHeight="1" x14ac:dyDescent="0.2">
      <c r="A150" s="34" t="s">
        <v>140</v>
      </c>
      <c r="B150" s="34"/>
      <c r="C150" s="34"/>
      <c r="D150" s="34"/>
      <c r="E150" s="34"/>
      <c r="F150" s="34"/>
      <c r="G150" s="34"/>
    </row>
    <row r="152" spans="1:7" ht="35" customHeight="1" x14ac:dyDescent="0.2">
      <c r="A152" s="32" t="s">
        <v>17</v>
      </c>
      <c r="B152" s="32"/>
      <c r="C152" s="32"/>
      <c r="D152" s="32"/>
      <c r="E152" s="32"/>
      <c r="F152" s="32"/>
      <c r="G152" s="32"/>
    </row>
    <row r="153" spans="1:7" ht="35" customHeight="1" x14ac:dyDescent="0.2">
      <c r="A153" s="2" t="s">
        <v>18</v>
      </c>
      <c r="B153" s="8" t="s">
        <v>3</v>
      </c>
      <c r="C153" s="8" t="s">
        <v>4</v>
      </c>
      <c r="D153" s="10" t="s">
        <v>5</v>
      </c>
      <c r="E153" s="5" t="s">
        <v>6</v>
      </c>
      <c r="F153" s="33" t="s">
        <v>7</v>
      </c>
      <c r="G153" s="33"/>
    </row>
    <row r="154" spans="1:7" ht="17" customHeight="1" x14ac:dyDescent="0.2">
      <c r="A154" s="2" t="s">
        <v>14</v>
      </c>
      <c r="B154" s="9">
        <v>22051</v>
      </c>
      <c r="C154" s="9">
        <v>5023</v>
      </c>
      <c r="D154" s="6">
        <v>40.770400000000002</v>
      </c>
      <c r="E154" s="6">
        <v>8.2566000000000006</v>
      </c>
      <c r="F154" s="6">
        <v>24.326000000000001</v>
      </c>
      <c r="G154" s="6">
        <v>57.214799999999997</v>
      </c>
    </row>
    <row r="155" spans="1:7" ht="17" customHeight="1" x14ac:dyDescent="0.2">
      <c r="A155" s="2" t="s">
        <v>15</v>
      </c>
      <c r="B155" s="9">
        <v>32034</v>
      </c>
      <c r="C155" s="9">
        <v>6239</v>
      </c>
      <c r="D155" s="6">
        <v>59.229599999999998</v>
      </c>
      <c r="E155" s="6">
        <v>8.2566000000000006</v>
      </c>
      <c r="F155" s="6">
        <v>42.785200000000003</v>
      </c>
      <c r="G155" s="6">
        <v>75.674000000000007</v>
      </c>
    </row>
    <row r="156" spans="1:7" ht="17" customHeight="1" x14ac:dyDescent="0.2">
      <c r="A156" s="2" t="s">
        <v>10</v>
      </c>
      <c r="B156" s="9">
        <v>54085</v>
      </c>
      <c r="C156" s="9">
        <v>6711</v>
      </c>
      <c r="D156" s="6">
        <v>100</v>
      </c>
      <c r="E156" s="6"/>
      <c r="F156" s="6"/>
      <c r="G156" s="6"/>
    </row>
    <row r="157" spans="1:7" ht="17" customHeight="1" x14ac:dyDescent="0.2">
      <c r="A157" s="34" t="s">
        <v>141</v>
      </c>
      <c r="B157" s="34"/>
      <c r="C157" s="34"/>
      <c r="D157" s="34"/>
      <c r="E157" s="34"/>
      <c r="F157" s="34"/>
      <c r="G157" s="34"/>
    </row>
    <row r="159" spans="1:7" ht="35" customHeight="1" x14ac:dyDescent="0.2">
      <c r="A159" s="32" t="s">
        <v>20</v>
      </c>
      <c r="B159" s="32"/>
      <c r="C159" s="32"/>
      <c r="D159" s="32"/>
      <c r="E159" s="32"/>
      <c r="F159" s="32"/>
      <c r="G159" s="32"/>
    </row>
    <row r="160" spans="1:7" ht="35" customHeight="1" x14ac:dyDescent="0.2">
      <c r="A160" s="2" t="s">
        <v>21</v>
      </c>
      <c r="B160" s="8" t="s">
        <v>3</v>
      </c>
      <c r="C160" s="8" t="s">
        <v>4</v>
      </c>
      <c r="D160" s="10" t="s">
        <v>5</v>
      </c>
      <c r="E160" s="5" t="s">
        <v>6</v>
      </c>
      <c r="F160" s="33" t="s">
        <v>7</v>
      </c>
      <c r="G160" s="33"/>
    </row>
    <row r="161" spans="1:7" ht="17" customHeight="1" x14ac:dyDescent="0.2">
      <c r="A161" s="2" t="s">
        <v>14</v>
      </c>
      <c r="B161" s="9">
        <v>15611</v>
      </c>
      <c r="C161" s="9">
        <v>5671</v>
      </c>
      <c r="D161" s="6">
        <v>28.9605</v>
      </c>
      <c r="E161" s="6">
        <v>8.5961999999999996</v>
      </c>
      <c r="F161" s="6">
        <v>11.835900000000001</v>
      </c>
      <c r="G161" s="6">
        <v>46.085099999999997</v>
      </c>
    </row>
    <row r="162" spans="1:7" ht="17" customHeight="1" x14ac:dyDescent="0.2">
      <c r="A162" s="2" t="s">
        <v>15</v>
      </c>
      <c r="B162" s="9">
        <v>38294</v>
      </c>
      <c r="C162" s="9">
        <v>5220</v>
      </c>
      <c r="D162" s="6">
        <v>71.039500000000004</v>
      </c>
      <c r="E162" s="6">
        <v>8.5961999999999996</v>
      </c>
      <c r="F162" s="6">
        <v>53.914900000000003</v>
      </c>
      <c r="G162" s="6">
        <v>88.164100000000005</v>
      </c>
    </row>
    <row r="163" spans="1:7" ht="17" customHeight="1" x14ac:dyDescent="0.2">
      <c r="A163" s="2" t="s">
        <v>10</v>
      </c>
      <c r="B163" s="9">
        <v>53905</v>
      </c>
      <c r="C163" s="9">
        <v>6710</v>
      </c>
      <c r="D163" s="6">
        <v>100</v>
      </c>
      <c r="E163" s="6"/>
      <c r="F163" s="6"/>
      <c r="G163" s="6"/>
    </row>
    <row r="164" spans="1:7" ht="17" customHeight="1" x14ac:dyDescent="0.2">
      <c r="A164" s="34" t="s">
        <v>142</v>
      </c>
      <c r="B164" s="34"/>
      <c r="C164" s="34"/>
      <c r="D164" s="34"/>
      <c r="E164" s="34"/>
      <c r="F164" s="34"/>
      <c r="G164" s="34"/>
    </row>
    <row r="166" spans="1:7" ht="35" customHeight="1" x14ac:dyDescent="0.2">
      <c r="A166" s="32" t="s">
        <v>23</v>
      </c>
      <c r="B166" s="32"/>
      <c r="C166" s="32"/>
      <c r="D166" s="32"/>
      <c r="E166" s="32"/>
      <c r="F166" s="32"/>
      <c r="G166" s="32"/>
    </row>
    <row r="167" spans="1:7" ht="35" customHeight="1" x14ac:dyDescent="0.2">
      <c r="A167" s="2" t="s">
        <v>24</v>
      </c>
      <c r="B167" s="8" t="s">
        <v>3</v>
      </c>
      <c r="C167" s="8" t="s">
        <v>4</v>
      </c>
      <c r="D167" s="10" t="s">
        <v>5</v>
      </c>
      <c r="E167" s="5" t="s">
        <v>6</v>
      </c>
      <c r="F167" s="33" t="s">
        <v>7</v>
      </c>
      <c r="G167" s="33"/>
    </row>
    <row r="168" spans="1:7" ht="17" customHeight="1" x14ac:dyDescent="0.2">
      <c r="A168" s="2" t="s">
        <v>14</v>
      </c>
      <c r="B168" s="9" t="s">
        <v>855</v>
      </c>
      <c r="C168" s="9" t="s">
        <v>855</v>
      </c>
      <c r="D168" s="6" t="s">
        <v>855</v>
      </c>
      <c r="E168" s="6" t="s">
        <v>855</v>
      </c>
      <c r="F168" s="6" t="s">
        <v>855</v>
      </c>
      <c r="G168" s="6" t="s">
        <v>855</v>
      </c>
    </row>
    <row r="169" spans="1:7" ht="17" customHeight="1" x14ac:dyDescent="0.2">
      <c r="A169" s="2" t="s">
        <v>15</v>
      </c>
      <c r="B169" s="9" t="s">
        <v>855</v>
      </c>
      <c r="C169" s="9" t="s">
        <v>855</v>
      </c>
      <c r="D169" s="6" t="s">
        <v>855</v>
      </c>
      <c r="E169" s="6" t="s">
        <v>855</v>
      </c>
      <c r="F169" s="6" t="s">
        <v>855</v>
      </c>
      <c r="G169" s="6" t="s">
        <v>855</v>
      </c>
    </row>
    <row r="170" spans="1:7" ht="17" customHeight="1" x14ac:dyDescent="0.2">
      <c r="A170" s="2" t="s">
        <v>10</v>
      </c>
      <c r="B170" s="9" t="s">
        <v>855</v>
      </c>
      <c r="C170" s="9" t="s">
        <v>855</v>
      </c>
      <c r="D170" s="6" t="s">
        <v>855</v>
      </c>
      <c r="E170" s="6" t="s">
        <v>855</v>
      </c>
      <c r="F170" s="6" t="s">
        <v>855</v>
      </c>
      <c r="G170" s="6" t="s">
        <v>855</v>
      </c>
    </row>
    <row r="171" spans="1:7" ht="17" customHeight="1" x14ac:dyDescent="0.2">
      <c r="A171" s="34" t="s">
        <v>142</v>
      </c>
      <c r="B171" s="34"/>
      <c r="C171" s="34"/>
      <c r="D171" s="34"/>
      <c r="E171" s="34"/>
      <c r="F171" s="34"/>
      <c r="G171" s="34"/>
    </row>
    <row r="173" spans="1:7" ht="35" customHeight="1" x14ac:dyDescent="0.2">
      <c r="A173" s="32" t="s">
        <v>25</v>
      </c>
      <c r="B173" s="32"/>
      <c r="C173" s="32"/>
      <c r="D173" s="32"/>
      <c r="E173" s="32"/>
      <c r="F173" s="32"/>
      <c r="G173" s="32"/>
    </row>
    <row r="174" spans="1:7" ht="35" customHeight="1" x14ac:dyDescent="0.2">
      <c r="A174" s="2" t="s">
        <v>26</v>
      </c>
      <c r="B174" s="8" t="s">
        <v>3</v>
      </c>
      <c r="C174" s="8" t="s">
        <v>4</v>
      </c>
      <c r="D174" s="10" t="s">
        <v>5</v>
      </c>
      <c r="E174" s="5" t="s">
        <v>6</v>
      </c>
      <c r="F174" s="33" t="s">
        <v>7</v>
      </c>
      <c r="G174" s="33"/>
    </row>
    <row r="175" spans="1:7" ht="17" customHeight="1" x14ac:dyDescent="0.2">
      <c r="A175" s="2" t="s">
        <v>14</v>
      </c>
      <c r="B175" s="9">
        <v>21088</v>
      </c>
      <c r="C175" s="9">
        <v>5724</v>
      </c>
      <c r="D175" s="6">
        <v>41.963200000000001</v>
      </c>
      <c r="E175" s="6">
        <v>9.1427999999999994</v>
      </c>
      <c r="F175" s="6">
        <v>23.737300000000001</v>
      </c>
      <c r="G175" s="6">
        <v>60.189100000000003</v>
      </c>
    </row>
    <row r="176" spans="1:7" ht="17" customHeight="1" x14ac:dyDescent="0.2">
      <c r="A176" s="2" t="s">
        <v>15</v>
      </c>
      <c r="B176" s="9">
        <v>29166</v>
      </c>
      <c r="C176" s="9">
        <v>5459</v>
      </c>
      <c r="D176" s="6">
        <v>58.036799999999999</v>
      </c>
      <c r="E176" s="6">
        <v>9.1427999999999994</v>
      </c>
      <c r="F176" s="6">
        <v>39.810899999999997</v>
      </c>
      <c r="G176" s="6">
        <v>76.262699999999995</v>
      </c>
    </row>
    <row r="177" spans="1:7" ht="17" customHeight="1" x14ac:dyDescent="0.2">
      <c r="A177" s="2" t="s">
        <v>10</v>
      </c>
      <c r="B177" s="9">
        <v>50254</v>
      </c>
      <c r="C177" s="9">
        <v>6537</v>
      </c>
      <c r="D177" s="6">
        <v>100</v>
      </c>
      <c r="E177" s="6"/>
      <c r="F177" s="6"/>
      <c r="G177" s="6"/>
    </row>
    <row r="178" spans="1:7" ht="17" customHeight="1" x14ac:dyDescent="0.2">
      <c r="A178" s="34" t="s">
        <v>143</v>
      </c>
      <c r="B178" s="34"/>
      <c r="C178" s="34"/>
      <c r="D178" s="34"/>
      <c r="E178" s="34"/>
      <c r="F178" s="34"/>
      <c r="G178" s="34"/>
    </row>
    <row r="180" spans="1:7" ht="35" customHeight="1" x14ac:dyDescent="0.2">
      <c r="A180" s="32" t="s">
        <v>28</v>
      </c>
      <c r="B180" s="32"/>
      <c r="C180" s="32"/>
      <c r="D180" s="32"/>
      <c r="E180" s="32"/>
      <c r="F180" s="32"/>
      <c r="G180" s="32"/>
    </row>
    <row r="181" spans="1:7" ht="35" customHeight="1" x14ac:dyDescent="0.2">
      <c r="A181" s="2" t="s">
        <v>29</v>
      </c>
      <c r="B181" s="8" t="s">
        <v>3</v>
      </c>
      <c r="C181" s="8" t="s">
        <v>4</v>
      </c>
      <c r="D181" s="10" t="s">
        <v>5</v>
      </c>
      <c r="E181" s="5" t="s">
        <v>6</v>
      </c>
      <c r="F181" s="33" t="s">
        <v>7</v>
      </c>
      <c r="G181" s="33"/>
    </row>
    <row r="182" spans="1:7" ht="17" customHeight="1" x14ac:dyDescent="0.2">
      <c r="A182" s="2" t="s">
        <v>14</v>
      </c>
      <c r="B182" s="9" t="s">
        <v>855</v>
      </c>
      <c r="C182" s="9" t="s">
        <v>855</v>
      </c>
      <c r="D182" s="6" t="s">
        <v>855</v>
      </c>
      <c r="E182" s="6" t="s">
        <v>855</v>
      </c>
      <c r="F182" s="6" t="s">
        <v>855</v>
      </c>
      <c r="G182" s="6" t="s">
        <v>855</v>
      </c>
    </row>
    <row r="183" spans="1:7" ht="17" customHeight="1" x14ac:dyDescent="0.2">
      <c r="A183" s="2" t="s">
        <v>15</v>
      </c>
      <c r="B183" s="9" t="s">
        <v>855</v>
      </c>
      <c r="C183" s="9" t="s">
        <v>855</v>
      </c>
      <c r="D183" s="6" t="s">
        <v>855</v>
      </c>
      <c r="E183" s="6" t="s">
        <v>855</v>
      </c>
      <c r="F183" s="6" t="s">
        <v>855</v>
      </c>
      <c r="G183" s="6" t="s">
        <v>855</v>
      </c>
    </row>
    <row r="184" spans="1:7" ht="17" customHeight="1" x14ac:dyDescent="0.2">
      <c r="A184" s="2" t="s">
        <v>10</v>
      </c>
      <c r="B184" s="9" t="s">
        <v>855</v>
      </c>
      <c r="C184" s="9" t="s">
        <v>855</v>
      </c>
      <c r="D184" s="6" t="s">
        <v>855</v>
      </c>
      <c r="E184" s="6" t="s">
        <v>855</v>
      </c>
      <c r="F184" s="6" t="s">
        <v>855</v>
      </c>
      <c r="G184" s="6" t="s">
        <v>855</v>
      </c>
    </row>
    <row r="185" spans="1:7" ht="17" customHeight="1" x14ac:dyDescent="0.2">
      <c r="A185" s="34" t="s">
        <v>144</v>
      </c>
      <c r="B185" s="34"/>
      <c r="C185" s="34"/>
      <c r="D185" s="34"/>
      <c r="E185" s="34"/>
      <c r="F185" s="34"/>
      <c r="G185" s="34"/>
    </row>
    <row r="187" spans="1:7" ht="35" customHeight="1" x14ac:dyDescent="0.2">
      <c r="A187" s="32" t="s">
        <v>31</v>
      </c>
      <c r="B187" s="32"/>
      <c r="C187" s="32"/>
      <c r="D187" s="32"/>
      <c r="E187" s="32"/>
      <c r="F187" s="32"/>
      <c r="G187" s="32"/>
    </row>
    <row r="188" spans="1:7" ht="35" customHeight="1" x14ac:dyDescent="0.2">
      <c r="A188" s="2" t="s">
        <v>32</v>
      </c>
      <c r="B188" s="8" t="s">
        <v>3</v>
      </c>
      <c r="C188" s="8" t="s">
        <v>4</v>
      </c>
      <c r="D188" s="10" t="s">
        <v>5</v>
      </c>
      <c r="E188" s="5" t="s">
        <v>6</v>
      </c>
      <c r="F188" s="33" t="s">
        <v>7</v>
      </c>
      <c r="G188" s="33"/>
    </row>
    <row r="189" spans="1:7" ht="17" customHeight="1" x14ac:dyDescent="0.2">
      <c r="A189" s="2" t="s">
        <v>14</v>
      </c>
      <c r="B189" s="9">
        <v>26203</v>
      </c>
      <c r="C189" s="9">
        <v>4597</v>
      </c>
      <c r="D189" s="6">
        <v>48.345399999999998</v>
      </c>
      <c r="E189" s="6">
        <v>8.1576000000000004</v>
      </c>
      <c r="F189" s="6">
        <v>32.101599999999998</v>
      </c>
      <c r="G189" s="6">
        <v>64.589200000000005</v>
      </c>
    </row>
    <row r="190" spans="1:7" ht="17" customHeight="1" x14ac:dyDescent="0.2">
      <c r="A190" s="2" t="s">
        <v>15</v>
      </c>
      <c r="B190" s="9">
        <v>27996</v>
      </c>
      <c r="C190" s="9">
        <v>6413</v>
      </c>
      <c r="D190" s="6">
        <v>51.654600000000002</v>
      </c>
      <c r="E190" s="6">
        <v>8.1576000000000004</v>
      </c>
      <c r="F190" s="6">
        <v>35.410800000000002</v>
      </c>
      <c r="G190" s="6">
        <v>67.898399999999995</v>
      </c>
    </row>
    <row r="191" spans="1:7" ht="17" customHeight="1" x14ac:dyDescent="0.2">
      <c r="A191" s="2" t="s">
        <v>10</v>
      </c>
      <c r="B191" s="9">
        <v>54199</v>
      </c>
      <c r="C191" s="9">
        <v>6711</v>
      </c>
      <c r="D191" s="6">
        <v>100</v>
      </c>
      <c r="E191" s="6"/>
      <c r="F191" s="6"/>
      <c r="G191" s="6"/>
    </row>
    <row r="192" spans="1:7" ht="17" customHeight="1" x14ac:dyDescent="0.2">
      <c r="A192" s="34" t="s">
        <v>145</v>
      </c>
      <c r="B192" s="34"/>
      <c r="C192" s="34"/>
      <c r="D192" s="34"/>
      <c r="E192" s="34"/>
      <c r="F192" s="34"/>
      <c r="G192" s="34"/>
    </row>
    <row r="194" spans="1:7" ht="21" customHeight="1" x14ac:dyDescent="0.2">
      <c r="A194" s="39">
        <v>2019</v>
      </c>
      <c r="B194" s="40"/>
      <c r="C194" s="40"/>
      <c r="D194" s="40"/>
      <c r="E194" s="40"/>
      <c r="F194" s="40"/>
      <c r="G194" s="40"/>
    </row>
    <row r="196" spans="1:7" ht="19" customHeight="1" x14ac:dyDescent="0.2">
      <c r="A196" s="37" t="s">
        <v>0</v>
      </c>
      <c r="B196" s="38"/>
      <c r="C196" s="38"/>
      <c r="D196" s="38"/>
      <c r="E196" s="38"/>
      <c r="F196" s="38"/>
      <c r="G196" s="38"/>
    </row>
    <row r="198" spans="1:7" ht="17" customHeight="1" x14ac:dyDescent="0.2">
      <c r="A198" s="34" t="s">
        <v>1</v>
      </c>
      <c r="B198" s="34"/>
      <c r="C198" s="34"/>
      <c r="D198" s="34"/>
      <c r="E198" s="34"/>
      <c r="F198" s="34"/>
      <c r="G198" s="34"/>
    </row>
    <row r="199" spans="1:7" ht="35" customHeight="1" x14ac:dyDescent="0.2">
      <c r="A199" s="2" t="s">
        <v>2</v>
      </c>
      <c r="B199" s="8" t="s">
        <v>3</v>
      </c>
      <c r="C199" s="8" t="s">
        <v>4</v>
      </c>
      <c r="D199" s="10" t="s">
        <v>5</v>
      </c>
      <c r="E199" s="5" t="s">
        <v>6</v>
      </c>
      <c r="F199" s="33" t="s">
        <v>7</v>
      </c>
      <c r="G199" s="33"/>
    </row>
    <row r="200" spans="1:7" ht="17" customHeight="1" x14ac:dyDescent="0.2">
      <c r="A200" s="2" t="s">
        <v>8</v>
      </c>
      <c r="B200" s="9">
        <v>798265</v>
      </c>
      <c r="C200" s="9">
        <v>27755</v>
      </c>
      <c r="D200" s="6">
        <v>88.754300000000001</v>
      </c>
      <c r="E200" s="6">
        <v>1.478</v>
      </c>
      <c r="F200" s="6">
        <v>85.854600000000005</v>
      </c>
      <c r="G200" s="6">
        <v>91.653999999999996</v>
      </c>
    </row>
    <row r="201" spans="1:7" ht="17" customHeight="1" x14ac:dyDescent="0.2">
      <c r="A201" s="2" t="s">
        <v>9</v>
      </c>
      <c r="B201" s="9">
        <v>101145</v>
      </c>
      <c r="C201" s="9">
        <v>13794</v>
      </c>
      <c r="D201" s="6">
        <v>11.245699999999999</v>
      </c>
      <c r="E201" s="6">
        <v>1.478</v>
      </c>
      <c r="F201" s="6">
        <v>8.3460000000000001</v>
      </c>
      <c r="G201" s="6">
        <v>14.1454</v>
      </c>
    </row>
    <row r="202" spans="1:7" ht="17" customHeight="1" x14ac:dyDescent="0.2">
      <c r="A202" s="2" t="s">
        <v>10</v>
      </c>
      <c r="B202" s="9">
        <v>899410</v>
      </c>
      <c r="C202" s="9">
        <v>28100</v>
      </c>
      <c r="D202" s="6">
        <v>100</v>
      </c>
      <c r="E202" s="6"/>
      <c r="F202" s="6"/>
      <c r="G202" s="6"/>
    </row>
    <row r="203" spans="1:7" ht="17" customHeight="1" x14ac:dyDescent="0.2">
      <c r="A203" s="34" t="s">
        <v>146</v>
      </c>
      <c r="B203" s="34"/>
      <c r="C203" s="34"/>
      <c r="D203" s="34"/>
      <c r="E203" s="34"/>
      <c r="F203" s="34"/>
      <c r="G203" s="34"/>
    </row>
    <row r="205" spans="1:7" ht="35" customHeight="1" x14ac:dyDescent="0.2">
      <c r="A205" s="32" t="s">
        <v>42</v>
      </c>
      <c r="B205" s="32"/>
      <c r="C205" s="32"/>
      <c r="D205" s="32"/>
      <c r="E205" s="32"/>
      <c r="F205" s="32"/>
      <c r="G205" s="32"/>
    </row>
    <row r="206" spans="1:7" ht="35" customHeight="1" x14ac:dyDescent="0.2">
      <c r="A206" s="2" t="s">
        <v>43</v>
      </c>
      <c r="B206" s="8" t="s">
        <v>3</v>
      </c>
      <c r="C206" s="8" t="s">
        <v>4</v>
      </c>
      <c r="D206" s="10" t="s">
        <v>5</v>
      </c>
      <c r="E206" s="5" t="s">
        <v>6</v>
      </c>
      <c r="F206" s="33" t="s">
        <v>7</v>
      </c>
      <c r="G206" s="33"/>
    </row>
    <row r="207" spans="1:7" ht="17" customHeight="1" x14ac:dyDescent="0.2">
      <c r="A207" s="2" t="s">
        <v>14</v>
      </c>
      <c r="B207" s="9">
        <v>134658</v>
      </c>
      <c r="C207" s="9">
        <v>14219</v>
      </c>
      <c r="D207" s="6">
        <v>15.4931</v>
      </c>
      <c r="E207" s="6">
        <v>1.5999000000000001</v>
      </c>
      <c r="F207" s="6">
        <v>12.354100000000001</v>
      </c>
      <c r="G207" s="6">
        <v>18.632200000000001</v>
      </c>
    </row>
    <row r="208" spans="1:7" ht="17" customHeight="1" x14ac:dyDescent="0.2">
      <c r="A208" s="2" t="s">
        <v>15</v>
      </c>
      <c r="B208" s="9">
        <v>734491</v>
      </c>
      <c r="C208" s="9">
        <v>28254</v>
      </c>
      <c r="D208" s="6">
        <v>84.506900000000002</v>
      </c>
      <c r="E208" s="6">
        <v>1.5999000000000001</v>
      </c>
      <c r="F208" s="6">
        <v>81.367800000000003</v>
      </c>
      <c r="G208" s="6">
        <v>87.645899999999997</v>
      </c>
    </row>
    <row r="209" spans="1:7" ht="17" customHeight="1" x14ac:dyDescent="0.2">
      <c r="A209" s="2" t="s">
        <v>10</v>
      </c>
      <c r="B209" s="9">
        <v>869149</v>
      </c>
      <c r="C209" s="9">
        <v>27801</v>
      </c>
      <c r="D209" s="6">
        <v>100</v>
      </c>
      <c r="E209" s="6"/>
      <c r="F209" s="6"/>
      <c r="G209" s="6"/>
    </row>
    <row r="210" spans="1:7" ht="17" customHeight="1" x14ac:dyDescent="0.2">
      <c r="A210" s="34" t="s">
        <v>147</v>
      </c>
      <c r="B210" s="34"/>
      <c r="C210" s="34"/>
      <c r="D210" s="34"/>
      <c r="E210" s="34"/>
      <c r="F210" s="34"/>
      <c r="G210" s="34"/>
    </row>
    <row r="212" spans="1:7" ht="35" customHeight="1" x14ac:dyDescent="0.2">
      <c r="A212" s="32" t="s">
        <v>45</v>
      </c>
      <c r="B212" s="32"/>
      <c r="C212" s="32"/>
      <c r="D212" s="32"/>
      <c r="E212" s="32"/>
      <c r="F212" s="32"/>
      <c r="G212" s="32"/>
    </row>
    <row r="213" spans="1:7" ht="35" customHeight="1" x14ac:dyDescent="0.2">
      <c r="A213" s="2" t="s">
        <v>46</v>
      </c>
      <c r="B213" s="8" t="s">
        <v>3</v>
      </c>
      <c r="C213" s="8" t="s">
        <v>4</v>
      </c>
      <c r="D213" s="10" t="s">
        <v>5</v>
      </c>
      <c r="E213" s="5" t="s">
        <v>6</v>
      </c>
      <c r="F213" s="33" t="s">
        <v>7</v>
      </c>
      <c r="G213" s="33"/>
    </row>
    <row r="214" spans="1:7" ht="17" customHeight="1" x14ac:dyDescent="0.2">
      <c r="A214" s="2" t="s">
        <v>14</v>
      </c>
      <c r="B214" s="9">
        <v>195994</v>
      </c>
      <c r="C214" s="9">
        <v>18630</v>
      </c>
      <c r="D214" s="6">
        <v>20.002400000000002</v>
      </c>
      <c r="E214" s="6">
        <v>1.7857000000000001</v>
      </c>
      <c r="F214" s="6">
        <v>16.499099999999999</v>
      </c>
      <c r="G214" s="6">
        <v>23.505600000000001</v>
      </c>
    </row>
    <row r="215" spans="1:7" ht="17" customHeight="1" x14ac:dyDescent="0.2">
      <c r="A215" s="2" t="s">
        <v>15</v>
      </c>
      <c r="B215" s="9">
        <v>783861</v>
      </c>
      <c r="C215" s="9">
        <v>29302</v>
      </c>
      <c r="D215" s="6">
        <v>79.997600000000006</v>
      </c>
      <c r="E215" s="6">
        <v>1.7857000000000001</v>
      </c>
      <c r="F215" s="6">
        <v>76.494399999999999</v>
      </c>
      <c r="G215" s="6">
        <v>83.500900000000001</v>
      </c>
    </row>
    <row r="216" spans="1:7" ht="17" customHeight="1" x14ac:dyDescent="0.2">
      <c r="A216" s="2" t="s">
        <v>10</v>
      </c>
      <c r="B216" s="9">
        <v>979855</v>
      </c>
      <c r="C216" s="9">
        <v>29921</v>
      </c>
      <c r="D216" s="6">
        <v>100</v>
      </c>
      <c r="E216" s="6"/>
      <c r="F216" s="6"/>
      <c r="G216" s="6"/>
    </row>
    <row r="217" spans="1:7" ht="17" customHeight="1" x14ac:dyDescent="0.2">
      <c r="A217" s="34" t="s">
        <v>148</v>
      </c>
      <c r="B217" s="34"/>
      <c r="C217" s="34"/>
      <c r="D217" s="34"/>
      <c r="E217" s="34"/>
      <c r="F217" s="34"/>
      <c r="G217" s="34"/>
    </row>
    <row r="219" spans="1:7" ht="35" customHeight="1" x14ac:dyDescent="0.2">
      <c r="A219" s="32" t="s">
        <v>12</v>
      </c>
      <c r="B219" s="32"/>
      <c r="C219" s="32"/>
      <c r="D219" s="32"/>
      <c r="E219" s="32"/>
      <c r="F219" s="32"/>
      <c r="G219" s="32"/>
    </row>
    <row r="220" spans="1:7" ht="35" customHeight="1" x14ac:dyDescent="0.2">
      <c r="A220" s="2" t="s">
        <v>13</v>
      </c>
      <c r="B220" s="8" t="s">
        <v>3</v>
      </c>
      <c r="C220" s="8" t="s">
        <v>4</v>
      </c>
      <c r="D220" s="10" t="s">
        <v>5</v>
      </c>
      <c r="E220" s="5" t="s">
        <v>6</v>
      </c>
      <c r="F220" s="33" t="s">
        <v>7</v>
      </c>
      <c r="G220" s="33"/>
    </row>
    <row r="221" spans="1:7" ht="17" customHeight="1" x14ac:dyDescent="0.2">
      <c r="A221" s="2" t="s">
        <v>14</v>
      </c>
      <c r="B221" s="9">
        <v>106516</v>
      </c>
      <c r="C221" s="9">
        <v>14262</v>
      </c>
      <c r="D221" s="6">
        <v>11.035399999999999</v>
      </c>
      <c r="E221" s="6">
        <v>1.4278999999999999</v>
      </c>
      <c r="F221" s="6">
        <v>8.2341999999999995</v>
      </c>
      <c r="G221" s="6">
        <v>13.8367</v>
      </c>
    </row>
    <row r="222" spans="1:7" ht="17" customHeight="1" x14ac:dyDescent="0.2">
      <c r="A222" s="2" t="s">
        <v>15</v>
      </c>
      <c r="B222" s="9">
        <v>858705</v>
      </c>
      <c r="C222" s="9">
        <v>29193</v>
      </c>
      <c r="D222" s="6">
        <v>88.964600000000004</v>
      </c>
      <c r="E222" s="6">
        <v>1.4278999999999999</v>
      </c>
      <c r="F222" s="6">
        <v>86.163300000000007</v>
      </c>
      <c r="G222" s="6">
        <v>91.765799999999999</v>
      </c>
    </row>
    <row r="223" spans="1:7" ht="17" customHeight="1" x14ac:dyDescent="0.2">
      <c r="A223" s="2" t="s">
        <v>10</v>
      </c>
      <c r="B223" s="9">
        <v>965222</v>
      </c>
      <c r="C223" s="9">
        <v>29433</v>
      </c>
      <c r="D223" s="6">
        <v>100</v>
      </c>
      <c r="E223" s="6"/>
      <c r="F223" s="6"/>
      <c r="G223" s="6"/>
    </row>
    <row r="224" spans="1:7" ht="17" customHeight="1" x14ac:dyDescent="0.2">
      <c r="A224" s="34" t="s">
        <v>149</v>
      </c>
      <c r="B224" s="34"/>
      <c r="C224" s="34"/>
      <c r="D224" s="34"/>
      <c r="E224" s="34"/>
      <c r="F224" s="34"/>
      <c r="G224" s="34"/>
    </row>
    <row r="226" spans="1:7" ht="35" customHeight="1" x14ac:dyDescent="0.2">
      <c r="A226" s="32" t="s">
        <v>17</v>
      </c>
      <c r="B226" s="32"/>
      <c r="C226" s="32"/>
      <c r="D226" s="32"/>
      <c r="E226" s="32"/>
      <c r="F226" s="32"/>
      <c r="G226" s="32"/>
    </row>
    <row r="227" spans="1:7" ht="35" customHeight="1" x14ac:dyDescent="0.2">
      <c r="A227" s="2" t="s">
        <v>18</v>
      </c>
      <c r="B227" s="8" t="s">
        <v>3</v>
      </c>
      <c r="C227" s="8" t="s">
        <v>4</v>
      </c>
      <c r="D227" s="10" t="s">
        <v>5</v>
      </c>
      <c r="E227" s="5" t="s">
        <v>6</v>
      </c>
      <c r="F227" s="33" t="s">
        <v>7</v>
      </c>
      <c r="G227" s="33"/>
    </row>
    <row r="228" spans="1:7" ht="17" customHeight="1" x14ac:dyDescent="0.2">
      <c r="A228" s="2" t="s">
        <v>14</v>
      </c>
      <c r="B228" s="9">
        <v>61741</v>
      </c>
      <c r="C228" s="9">
        <v>9505</v>
      </c>
      <c r="D228" s="6">
        <v>59.205199999999998</v>
      </c>
      <c r="E228" s="6">
        <v>6.4820000000000002</v>
      </c>
      <c r="F228" s="6">
        <v>46.338500000000003</v>
      </c>
      <c r="G228" s="6">
        <v>72.071899999999999</v>
      </c>
    </row>
    <row r="229" spans="1:7" ht="17" customHeight="1" x14ac:dyDescent="0.2">
      <c r="A229" s="2" t="s">
        <v>15</v>
      </c>
      <c r="B229" s="9">
        <v>42542</v>
      </c>
      <c r="C229" s="9">
        <v>7641</v>
      </c>
      <c r="D229" s="6">
        <v>40.794800000000002</v>
      </c>
      <c r="E229" s="6">
        <v>6.4820000000000002</v>
      </c>
      <c r="F229" s="6">
        <v>27.928100000000001</v>
      </c>
      <c r="G229" s="6">
        <v>53.661499999999997</v>
      </c>
    </row>
    <row r="230" spans="1:7" ht="17" customHeight="1" x14ac:dyDescent="0.2">
      <c r="A230" s="2" t="s">
        <v>10</v>
      </c>
      <c r="B230" s="9">
        <v>104283</v>
      </c>
      <c r="C230" s="9">
        <v>10322</v>
      </c>
      <c r="D230" s="6">
        <v>100</v>
      </c>
      <c r="E230" s="6"/>
      <c r="F230" s="6"/>
      <c r="G230" s="6"/>
    </row>
    <row r="231" spans="1:7" ht="17" customHeight="1" x14ac:dyDescent="0.2">
      <c r="A231" s="34" t="s">
        <v>150</v>
      </c>
      <c r="B231" s="34"/>
      <c r="C231" s="34"/>
      <c r="D231" s="34"/>
      <c r="E231" s="34"/>
      <c r="F231" s="34"/>
      <c r="G231" s="34"/>
    </row>
    <row r="233" spans="1:7" ht="35" customHeight="1" x14ac:dyDescent="0.2">
      <c r="A233" s="32" t="s">
        <v>20</v>
      </c>
      <c r="B233" s="32"/>
      <c r="C233" s="32"/>
      <c r="D233" s="32"/>
      <c r="E233" s="32"/>
      <c r="F233" s="32"/>
      <c r="G233" s="32"/>
    </row>
    <row r="234" spans="1:7" ht="35" customHeight="1" x14ac:dyDescent="0.2">
      <c r="A234" s="2" t="s">
        <v>21</v>
      </c>
      <c r="B234" s="8" t="s">
        <v>3</v>
      </c>
      <c r="C234" s="8" t="s">
        <v>4</v>
      </c>
      <c r="D234" s="10" t="s">
        <v>5</v>
      </c>
      <c r="E234" s="5" t="s">
        <v>6</v>
      </c>
      <c r="F234" s="33" t="s">
        <v>7</v>
      </c>
      <c r="G234" s="33"/>
    </row>
    <row r="235" spans="1:7" ht="17" customHeight="1" x14ac:dyDescent="0.2">
      <c r="A235" s="2" t="s">
        <v>14</v>
      </c>
      <c r="B235" s="9">
        <v>16193</v>
      </c>
      <c r="C235" s="9">
        <v>4474</v>
      </c>
      <c r="D235" s="6">
        <v>15.374700000000001</v>
      </c>
      <c r="E235" s="6">
        <v>4.3460000000000001</v>
      </c>
      <c r="F235" s="6">
        <v>6.7480000000000002</v>
      </c>
      <c r="G235" s="6">
        <v>24.0014</v>
      </c>
    </row>
    <row r="236" spans="1:7" ht="17" customHeight="1" x14ac:dyDescent="0.2">
      <c r="A236" s="2" t="s">
        <v>15</v>
      </c>
      <c r="B236" s="9">
        <v>89127</v>
      </c>
      <c r="C236" s="9">
        <v>10643</v>
      </c>
      <c r="D236" s="6">
        <v>84.625299999999996</v>
      </c>
      <c r="E236" s="6">
        <v>4.3460000000000001</v>
      </c>
      <c r="F236" s="6">
        <v>75.998599999999996</v>
      </c>
      <c r="G236" s="6">
        <v>93.251999999999995</v>
      </c>
    </row>
    <row r="237" spans="1:7" ht="17" customHeight="1" x14ac:dyDescent="0.2">
      <c r="A237" s="2" t="s">
        <v>10</v>
      </c>
      <c r="B237" s="9">
        <v>105319</v>
      </c>
      <c r="C237" s="9">
        <v>10150</v>
      </c>
      <c r="D237" s="6">
        <v>100</v>
      </c>
      <c r="E237" s="6"/>
      <c r="F237" s="6"/>
      <c r="G237" s="6"/>
    </row>
    <row r="238" spans="1:7" ht="17" customHeight="1" x14ac:dyDescent="0.2">
      <c r="A238" s="34" t="s">
        <v>150</v>
      </c>
      <c r="B238" s="34"/>
      <c r="C238" s="34"/>
      <c r="D238" s="34"/>
      <c r="E238" s="34"/>
      <c r="F238" s="34"/>
      <c r="G238" s="34"/>
    </row>
    <row r="240" spans="1:7" ht="35" customHeight="1" x14ac:dyDescent="0.2">
      <c r="A240" s="32" t="s">
        <v>23</v>
      </c>
      <c r="B240" s="32"/>
      <c r="C240" s="32"/>
      <c r="D240" s="32"/>
      <c r="E240" s="32"/>
      <c r="F240" s="32"/>
      <c r="G240" s="32"/>
    </row>
    <row r="241" spans="1:7" ht="35" customHeight="1" x14ac:dyDescent="0.2">
      <c r="A241" s="2" t="s">
        <v>24</v>
      </c>
      <c r="B241" s="8" t="s">
        <v>3</v>
      </c>
      <c r="C241" s="8" t="s">
        <v>4</v>
      </c>
      <c r="D241" s="10" t="s">
        <v>5</v>
      </c>
      <c r="E241" s="5" t="s">
        <v>6</v>
      </c>
      <c r="F241" s="33" t="s">
        <v>7</v>
      </c>
      <c r="G241" s="33"/>
    </row>
    <row r="242" spans="1:7" ht="17" customHeight="1" x14ac:dyDescent="0.2">
      <c r="A242" s="2" t="s">
        <v>14</v>
      </c>
      <c r="B242" s="9">
        <v>13408</v>
      </c>
      <c r="C242" s="9">
        <v>3813</v>
      </c>
      <c r="D242" s="6">
        <v>12.6831</v>
      </c>
      <c r="E242" s="6">
        <v>3.7448999999999999</v>
      </c>
      <c r="F242" s="6">
        <v>5.2504999999999997</v>
      </c>
      <c r="G242" s="6">
        <v>20.1157</v>
      </c>
    </row>
    <row r="243" spans="1:7" ht="17" customHeight="1" x14ac:dyDescent="0.2">
      <c r="A243" s="2" t="s">
        <v>15</v>
      </c>
      <c r="B243" s="9">
        <v>92309</v>
      </c>
      <c r="C243" s="9">
        <v>10763</v>
      </c>
      <c r="D243" s="6">
        <v>87.316900000000004</v>
      </c>
      <c r="E243" s="6">
        <v>3.7448999999999999</v>
      </c>
      <c r="F243" s="6">
        <v>79.884299999999996</v>
      </c>
      <c r="G243" s="6">
        <v>94.749499999999998</v>
      </c>
    </row>
    <row r="244" spans="1:7" ht="17" customHeight="1" x14ac:dyDescent="0.2">
      <c r="A244" s="2" t="s">
        <v>10</v>
      </c>
      <c r="B244" s="9">
        <v>105717</v>
      </c>
      <c r="C244" s="9">
        <v>10286</v>
      </c>
      <c r="D244" s="6">
        <v>100</v>
      </c>
      <c r="E244" s="6"/>
      <c r="F244" s="6"/>
      <c r="G244" s="6"/>
    </row>
    <row r="245" spans="1:7" ht="17" customHeight="1" x14ac:dyDescent="0.2">
      <c r="A245" s="34" t="s">
        <v>151</v>
      </c>
      <c r="B245" s="34"/>
      <c r="C245" s="34"/>
      <c r="D245" s="34"/>
      <c r="E245" s="34"/>
      <c r="F245" s="34"/>
      <c r="G245" s="34"/>
    </row>
    <row r="247" spans="1:7" ht="35" customHeight="1" x14ac:dyDescent="0.2">
      <c r="A247" s="32" t="s">
        <v>25</v>
      </c>
      <c r="B247" s="32"/>
      <c r="C247" s="32"/>
      <c r="D247" s="32"/>
      <c r="E247" s="32"/>
      <c r="F247" s="32"/>
      <c r="G247" s="32"/>
    </row>
    <row r="248" spans="1:7" ht="35" customHeight="1" x14ac:dyDescent="0.2">
      <c r="A248" s="2" t="s">
        <v>26</v>
      </c>
      <c r="B248" s="8" t="s">
        <v>3</v>
      </c>
      <c r="C248" s="8" t="s">
        <v>4</v>
      </c>
      <c r="D248" s="10" t="s">
        <v>5</v>
      </c>
      <c r="E248" s="5" t="s">
        <v>6</v>
      </c>
      <c r="F248" s="33" t="s">
        <v>7</v>
      </c>
      <c r="G248" s="33"/>
    </row>
    <row r="249" spans="1:7" ht="17" customHeight="1" x14ac:dyDescent="0.2">
      <c r="A249" s="2" t="s">
        <v>14</v>
      </c>
      <c r="B249" s="9">
        <v>61420</v>
      </c>
      <c r="C249" s="9">
        <v>10103</v>
      </c>
      <c r="D249" s="6">
        <v>62.723399999999998</v>
      </c>
      <c r="E249" s="6">
        <v>6.7583000000000002</v>
      </c>
      <c r="F249" s="6">
        <v>49.294800000000002</v>
      </c>
      <c r="G249" s="6">
        <v>76.152000000000001</v>
      </c>
    </row>
    <row r="250" spans="1:7" ht="17" customHeight="1" x14ac:dyDescent="0.2">
      <c r="A250" s="2" t="s">
        <v>15</v>
      </c>
      <c r="B250" s="9">
        <v>36502</v>
      </c>
      <c r="C250" s="9">
        <v>6933</v>
      </c>
      <c r="D250" s="6">
        <v>37.276600000000002</v>
      </c>
      <c r="E250" s="6">
        <v>6.7583000000000002</v>
      </c>
      <c r="F250" s="6">
        <v>23.847999999999999</v>
      </c>
      <c r="G250" s="6">
        <v>50.705199999999998</v>
      </c>
    </row>
    <row r="251" spans="1:7" ht="17" customHeight="1" x14ac:dyDescent="0.2">
      <c r="A251" s="2" t="s">
        <v>10</v>
      </c>
      <c r="B251" s="9">
        <v>97923</v>
      </c>
      <c r="C251" s="9">
        <v>10216</v>
      </c>
      <c r="D251" s="6">
        <v>100</v>
      </c>
      <c r="E251" s="6"/>
      <c r="F251" s="6"/>
      <c r="G251" s="6"/>
    </row>
    <row r="252" spans="1:7" ht="17" customHeight="1" x14ac:dyDescent="0.2">
      <c r="A252" s="34" t="s">
        <v>152</v>
      </c>
      <c r="B252" s="34"/>
      <c r="C252" s="34"/>
      <c r="D252" s="34"/>
      <c r="E252" s="34"/>
      <c r="F252" s="34"/>
      <c r="G252" s="34"/>
    </row>
    <row r="254" spans="1:7" ht="35" customHeight="1" x14ac:dyDescent="0.2">
      <c r="A254" s="32" t="s">
        <v>28</v>
      </c>
      <c r="B254" s="32"/>
      <c r="C254" s="32"/>
      <c r="D254" s="32"/>
      <c r="E254" s="32"/>
      <c r="F254" s="32"/>
      <c r="G254" s="32"/>
    </row>
    <row r="255" spans="1:7" ht="35" customHeight="1" x14ac:dyDescent="0.2">
      <c r="A255" s="2" t="s">
        <v>29</v>
      </c>
      <c r="B255" s="8" t="s">
        <v>3</v>
      </c>
      <c r="C255" s="8" t="s">
        <v>4</v>
      </c>
      <c r="D255" s="10" t="s">
        <v>5</v>
      </c>
      <c r="E255" s="5" t="s">
        <v>6</v>
      </c>
      <c r="F255" s="33" t="s">
        <v>7</v>
      </c>
      <c r="G255" s="33"/>
    </row>
    <row r="256" spans="1:7" ht="17" customHeight="1" x14ac:dyDescent="0.2">
      <c r="A256" s="2" t="s">
        <v>14</v>
      </c>
      <c r="B256" s="9" t="s">
        <v>855</v>
      </c>
      <c r="C256" s="9" t="s">
        <v>855</v>
      </c>
      <c r="D256" s="9" t="s">
        <v>855</v>
      </c>
      <c r="E256" s="9" t="s">
        <v>855</v>
      </c>
      <c r="F256" s="9" t="s">
        <v>855</v>
      </c>
      <c r="G256" s="9" t="s">
        <v>855</v>
      </c>
    </row>
    <row r="257" spans="1:7" ht="17" customHeight="1" x14ac:dyDescent="0.2">
      <c r="A257" s="2" t="s">
        <v>15</v>
      </c>
      <c r="B257" s="9" t="s">
        <v>855</v>
      </c>
      <c r="C257" s="9" t="s">
        <v>855</v>
      </c>
      <c r="D257" s="9" t="s">
        <v>855</v>
      </c>
      <c r="E257" s="9" t="s">
        <v>855</v>
      </c>
      <c r="F257" s="9" t="s">
        <v>855</v>
      </c>
      <c r="G257" s="9" t="s">
        <v>855</v>
      </c>
    </row>
    <row r="258" spans="1:7" ht="17" customHeight="1" x14ac:dyDescent="0.2">
      <c r="A258" s="2" t="s">
        <v>10</v>
      </c>
      <c r="B258" s="9" t="s">
        <v>855</v>
      </c>
      <c r="C258" s="9" t="s">
        <v>855</v>
      </c>
      <c r="D258" s="9" t="s">
        <v>855</v>
      </c>
      <c r="E258" s="9" t="s">
        <v>855</v>
      </c>
      <c r="F258" s="9" t="s">
        <v>855</v>
      </c>
      <c r="G258" s="9" t="s">
        <v>855</v>
      </c>
    </row>
    <row r="259" spans="1:7" ht="17" customHeight="1" x14ac:dyDescent="0.2">
      <c r="A259" s="34" t="s">
        <v>153</v>
      </c>
      <c r="B259" s="34"/>
      <c r="C259" s="34"/>
      <c r="D259" s="34"/>
      <c r="E259" s="34"/>
      <c r="F259" s="34"/>
      <c r="G259" s="34"/>
    </row>
    <row r="261" spans="1:7" ht="35" customHeight="1" x14ac:dyDescent="0.2">
      <c r="A261" s="32" t="s">
        <v>31</v>
      </c>
      <c r="B261" s="32"/>
      <c r="C261" s="32"/>
      <c r="D261" s="32"/>
      <c r="E261" s="32"/>
      <c r="F261" s="32"/>
      <c r="G261" s="32"/>
    </row>
    <row r="262" spans="1:7" ht="35" customHeight="1" x14ac:dyDescent="0.2">
      <c r="A262" s="2" t="s">
        <v>32</v>
      </c>
      <c r="B262" s="8" t="s">
        <v>3</v>
      </c>
      <c r="C262" s="8" t="s">
        <v>4</v>
      </c>
      <c r="D262" s="10" t="s">
        <v>5</v>
      </c>
      <c r="E262" s="5" t="s">
        <v>6</v>
      </c>
      <c r="F262" s="33" t="s">
        <v>7</v>
      </c>
      <c r="G262" s="33"/>
    </row>
    <row r="263" spans="1:7" ht="17" customHeight="1" x14ac:dyDescent="0.2">
      <c r="A263" s="2" t="s">
        <v>14</v>
      </c>
      <c r="B263" s="9">
        <v>57170</v>
      </c>
      <c r="C263" s="9">
        <v>9682</v>
      </c>
      <c r="D263" s="6">
        <v>57.7607</v>
      </c>
      <c r="E263" s="6">
        <v>6.9301000000000004</v>
      </c>
      <c r="F263" s="6">
        <v>43.997</v>
      </c>
      <c r="G263" s="6">
        <v>71.5244</v>
      </c>
    </row>
    <row r="264" spans="1:7" ht="17" customHeight="1" x14ac:dyDescent="0.2">
      <c r="A264" s="2" t="s">
        <v>15</v>
      </c>
      <c r="B264" s="9">
        <v>41807</v>
      </c>
      <c r="C264" s="9">
        <v>7605</v>
      </c>
      <c r="D264" s="6">
        <v>42.2393</v>
      </c>
      <c r="E264" s="6">
        <v>6.9301000000000004</v>
      </c>
      <c r="F264" s="6">
        <v>28.4756</v>
      </c>
      <c r="G264" s="6">
        <v>56.003</v>
      </c>
    </row>
    <row r="265" spans="1:7" ht="17" customHeight="1" x14ac:dyDescent="0.2">
      <c r="A265" s="2" t="s">
        <v>10</v>
      </c>
      <c r="B265" s="9">
        <v>98977</v>
      </c>
      <c r="C265" s="9">
        <v>10312</v>
      </c>
      <c r="D265" s="6">
        <v>100</v>
      </c>
      <c r="E265" s="6"/>
      <c r="F265" s="6"/>
      <c r="G265" s="6"/>
    </row>
    <row r="266" spans="1:7" ht="17" customHeight="1" x14ac:dyDescent="0.2">
      <c r="A266" s="34" t="s">
        <v>154</v>
      </c>
      <c r="B266" s="34"/>
      <c r="C266" s="34"/>
      <c r="D266" s="34"/>
      <c r="E266" s="34"/>
      <c r="F266" s="34"/>
      <c r="G266" s="34"/>
    </row>
    <row r="268" spans="1:7" ht="35" customHeight="1" x14ac:dyDescent="0.2">
      <c r="A268" s="32" t="s">
        <v>55</v>
      </c>
      <c r="B268" s="32"/>
      <c r="C268" s="32"/>
      <c r="D268" s="32"/>
      <c r="E268" s="32"/>
      <c r="F268" s="32"/>
      <c r="G268" s="32"/>
    </row>
    <row r="269" spans="1:7" ht="35" customHeight="1" x14ac:dyDescent="0.2">
      <c r="A269" s="2" t="s">
        <v>56</v>
      </c>
      <c r="B269" s="8" t="s">
        <v>3</v>
      </c>
      <c r="C269" s="8" t="s">
        <v>4</v>
      </c>
      <c r="D269" s="10" t="s">
        <v>5</v>
      </c>
      <c r="E269" s="5" t="s">
        <v>6</v>
      </c>
      <c r="F269" s="33" t="s">
        <v>7</v>
      </c>
      <c r="G269" s="33"/>
    </row>
    <row r="270" spans="1:7" ht="17" customHeight="1" x14ac:dyDescent="0.2">
      <c r="A270" s="2" t="s">
        <v>14</v>
      </c>
      <c r="B270" s="9" t="s">
        <v>855</v>
      </c>
      <c r="C270" s="9" t="s">
        <v>855</v>
      </c>
      <c r="D270" s="6" t="s">
        <v>855</v>
      </c>
      <c r="E270" s="6" t="s">
        <v>855</v>
      </c>
      <c r="F270" s="6" t="s">
        <v>855</v>
      </c>
      <c r="G270" s="6" t="s">
        <v>855</v>
      </c>
    </row>
    <row r="271" spans="1:7" ht="17" customHeight="1" x14ac:dyDescent="0.2">
      <c r="A271" s="2" t="s">
        <v>15</v>
      </c>
      <c r="B271" s="9" t="s">
        <v>855</v>
      </c>
      <c r="C271" s="9" t="s">
        <v>855</v>
      </c>
      <c r="D271" s="6" t="s">
        <v>855</v>
      </c>
      <c r="E271" s="6" t="s">
        <v>855</v>
      </c>
      <c r="F271" s="6" t="s">
        <v>855</v>
      </c>
      <c r="G271" s="6" t="s">
        <v>855</v>
      </c>
    </row>
    <row r="272" spans="1:7" ht="17" customHeight="1" x14ac:dyDescent="0.2">
      <c r="A272" s="2" t="s">
        <v>10</v>
      </c>
      <c r="B272" s="9" t="s">
        <v>855</v>
      </c>
      <c r="C272" s="9" t="s">
        <v>855</v>
      </c>
      <c r="D272" s="6" t="s">
        <v>855</v>
      </c>
      <c r="E272" s="6" t="s">
        <v>855</v>
      </c>
      <c r="F272" s="6" t="s">
        <v>855</v>
      </c>
      <c r="G272" s="6" t="s">
        <v>855</v>
      </c>
    </row>
    <row r="273" spans="1:7" ht="17" customHeight="1" x14ac:dyDescent="0.2">
      <c r="A273" s="34" t="s">
        <v>155</v>
      </c>
      <c r="B273" s="34"/>
      <c r="C273" s="34"/>
      <c r="D273" s="34"/>
      <c r="E273" s="34"/>
      <c r="F273" s="34"/>
      <c r="G273" s="34"/>
    </row>
    <row r="275" spans="1:7" ht="21" customHeight="1" x14ac:dyDescent="0.2">
      <c r="A275" s="35">
        <v>2021</v>
      </c>
      <c r="B275" s="36"/>
      <c r="C275" s="36"/>
      <c r="D275" s="36"/>
      <c r="E275" s="36"/>
      <c r="F275" s="36"/>
      <c r="G275" s="36"/>
    </row>
    <row r="277" spans="1:7" ht="19" customHeight="1" x14ac:dyDescent="0.2">
      <c r="A277" s="37" t="s">
        <v>0</v>
      </c>
      <c r="B277" s="38"/>
      <c r="C277" s="38"/>
      <c r="D277" s="38"/>
      <c r="E277" s="38"/>
      <c r="F277" s="38"/>
      <c r="G277" s="38"/>
    </row>
    <row r="279" spans="1:7" ht="17" customHeight="1" x14ac:dyDescent="0.2">
      <c r="A279" s="34" t="s">
        <v>1</v>
      </c>
      <c r="B279" s="34"/>
      <c r="C279" s="34"/>
      <c r="D279" s="34"/>
      <c r="E279" s="34"/>
      <c r="F279" s="34"/>
      <c r="G279" s="34"/>
    </row>
    <row r="280" spans="1:7" ht="35" customHeight="1" x14ac:dyDescent="0.2">
      <c r="A280" s="2" t="s">
        <v>2</v>
      </c>
      <c r="B280" s="8" t="s">
        <v>3</v>
      </c>
      <c r="C280" s="8" t="s">
        <v>4</v>
      </c>
      <c r="D280" s="10" t="s">
        <v>5</v>
      </c>
      <c r="E280" s="5" t="s">
        <v>6</v>
      </c>
      <c r="F280" s="33" t="s">
        <v>7</v>
      </c>
      <c r="G280" s="33"/>
    </row>
    <row r="281" spans="1:7" ht="17" customHeight="1" x14ac:dyDescent="0.2">
      <c r="A281" s="2" t="s">
        <v>8</v>
      </c>
      <c r="B281" s="9">
        <v>788434</v>
      </c>
      <c r="C281" s="9">
        <v>25066</v>
      </c>
      <c r="D281" s="6">
        <v>86.630899999999997</v>
      </c>
      <c r="E281" s="6">
        <v>1.4577</v>
      </c>
      <c r="F281" s="6">
        <v>83.770899999999997</v>
      </c>
      <c r="G281" s="6">
        <v>89.490799999999993</v>
      </c>
    </row>
    <row r="282" spans="1:7" ht="17" customHeight="1" x14ac:dyDescent="0.2">
      <c r="A282" s="2" t="s">
        <v>9</v>
      </c>
      <c r="B282" s="9">
        <v>121673</v>
      </c>
      <c r="C282" s="9">
        <v>13718</v>
      </c>
      <c r="D282" s="6">
        <v>13.3691</v>
      </c>
      <c r="E282" s="6">
        <v>1.4577</v>
      </c>
      <c r="F282" s="6">
        <v>10.5092</v>
      </c>
      <c r="G282" s="6">
        <v>16.229099999999999</v>
      </c>
    </row>
    <row r="283" spans="1:7" ht="17" customHeight="1" x14ac:dyDescent="0.2">
      <c r="A283" s="2" t="s">
        <v>10</v>
      </c>
      <c r="B283" s="9">
        <v>910107</v>
      </c>
      <c r="C283" s="9">
        <v>24761</v>
      </c>
      <c r="D283" s="6">
        <v>100</v>
      </c>
      <c r="E283" s="6"/>
      <c r="F283" s="6"/>
      <c r="G283" s="6"/>
    </row>
    <row r="284" spans="1:7" ht="17" customHeight="1" x14ac:dyDescent="0.2">
      <c r="A284" s="34" t="s">
        <v>156</v>
      </c>
      <c r="B284" s="34"/>
      <c r="C284" s="34"/>
      <c r="D284" s="34"/>
      <c r="E284" s="34"/>
      <c r="F284" s="34"/>
      <c r="G284" s="34"/>
    </row>
    <row r="286" spans="1:7" ht="35" customHeight="1" x14ac:dyDescent="0.2">
      <c r="A286" s="32" t="s">
        <v>42</v>
      </c>
      <c r="B286" s="32"/>
      <c r="C286" s="32"/>
      <c r="D286" s="32"/>
      <c r="E286" s="32"/>
      <c r="F286" s="32"/>
      <c r="G286" s="32"/>
    </row>
    <row r="287" spans="1:7" ht="35" customHeight="1" x14ac:dyDescent="0.2">
      <c r="A287" s="2" t="s">
        <v>43</v>
      </c>
      <c r="B287" s="8" t="s">
        <v>3</v>
      </c>
      <c r="C287" s="8" t="s">
        <v>4</v>
      </c>
      <c r="D287" s="10" t="s">
        <v>5</v>
      </c>
      <c r="E287" s="5" t="s">
        <v>6</v>
      </c>
      <c r="F287" s="33" t="s">
        <v>7</v>
      </c>
      <c r="G287" s="33"/>
    </row>
    <row r="288" spans="1:7" ht="17" customHeight="1" x14ac:dyDescent="0.2">
      <c r="A288" s="2" t="s">
        <v>14</v>
      </c>
      <c r="B288" s="9">
        <v>190586</v>
      </c>
      <c r="C288" s="9">
        <v>17292</v>
      </c>
      <c r="D288" s="6">
        <v>19.061900000000001</v>
      </c>
      <c r="E288" s="6">
        <v>1.6395999999999999</v>
      </c>
      <c r="F288" s="6">
        <v>15.8454</v>
      </c>
      <c r="G288" s="6">
        <v>22.278400000000001</v>
      </c>
    </row>
    <row r="289" spans="1:7" ht="17" customHeight="1" x14ac:dyDescent="0.2">
      <c r="A289" s="2" t="s">
        <v>15</v>
      </c>
      <c r="B289" s="9">
        <v>809241</v>
      </c>
      <c r="C289" s="9">
        <v>26234</v>
      </c>
      <c r="D289" s="6">
        <v>80.938100000000006</v>
      </c>
      <c r="E289" s="6">
        <v>1.6395999999999999</v>
      </c>
      <c r="F289" s="6">
        <v>77.721599999999995</v>
      </c>
      <c r="G289" s="6">
        <v>84.154600000000002</v>
      </c>
    </row>
    <row r="290" spans="1:7" ht="17" customHeight="1" x14ac:dyDescent="0.2">
      <c r="A290" s="2" t="s">
        <v>10</v>
      </c>
      <c r="B290" s="9">
        <v>999827</v>
      </c>
      <c r="C290" s="9">
        <v>26022</v>
      </c>
      <c r="D290" s="6">
        <v>100</v>
      </c>
      <c r="E290" s="6"/>
      <c r="F290" s="6"/>
      <c r="G290" s="6"/>
    </row>
    <row r="291" spans="1:7" ht="17" customHeight="1" x14ac:dyDescent="0.2">
      <c r="A291" s="34" t="s">
        <v>157</v>
      </c>
      <c r="B291" s="34"/>
      <c r="C291" s="34"/>
      <c r="D291" s="34"/>
      <c r="E291" s="34"/>
      <c r="F291" s="34"/>
      <c r="G291" s="34"/>
    </row>
    <row r="293" spans="1:7" ht="35" customHeight="1" x14ac:dyDescent="0.2">
      <c r="A293" s="32" t="s">
        <v>45</v>
      </c>
      <c r="B293" s="32"/>
      <c r="C293" s="32"/>
      <c r="D293" s="32"/>
      <c r="E293" s="32"/>
      <c r="F293" s="32"/>
      <c r="G293" s="32"/>
    </row>
    <row r="294" spans="1:7" ht="35" customHeight="1" x14ac:dyDescent="0.2">
      <c r="A294" s="2" t="s">
        <v>46</v>
      </c>
      <c r="B294" s="8" t="s">
        <v>3</v>
      </c>
      <c r="C294" s="8" t="s">
        <v>4</v>
      </c>
      <c r="D294" s="10" t="s">
        <v>5</v>
      </c>
      <c r="E294" s="5" t="s">
        <v>6</v>
      </c>
      <c r="F294" s="33" t="s">
        <v>7</v>
      </c>
      <c r="G294" s="33"/>
    </row>
    <row r="295" spans="1:7" ht="17" customHeight="1" x14ac:dyDescent="0.2">
      <c r="A295" s="2" t="s">
        <v>14</v>
      </c>
      <c r="B295" s="9">
        <v>173551</v>
      </c>
      <c r="C295" s="9">
        <v>17188</v>
      </c>
      <c r="D295" s="6">
        <v>17.126999999999999</v>
      </c>
      <c r="E295" s="6">
        <v>1.6036999999999999</v>
      </c>
      <c r="F295" s="6">
        <v>13.9809</v>
      </c>
      <c r="G295" s="6">
        <v>20.273</v>
      </c>
    </row>
    <row r="296" spans="1:7" ht="17" customHeight="1" x14ac:dyDescent="0.2">
      <c r="A296" s="2" t="s">
        <v>15</v>
      </c>
      <c r="B296" s="9">
        <v>839767</v>
      </c>
      <c r="C296" s="9">
        <v>26120</v>
      </c>
      <c r="D296" s="6">
        <v>82.873000000000005</v>
      </c>
      <c r="E296" s="6">
        <v>1.6036999999999999</v>
      </c>
      <c r="F296" s="6">
        <v>79.727000000000004</v>
      </c>
      <c r="G296" s="6">
        <v>86.019099999999995</v>
      </c>
    </row>
    <row r="297" spans="1:7" ht="17" customHeight="1" x14ac:dyDescent="0.2">
      <c r="A297" s="2" t="s">
        <v>10</v>
      </c>
      <c r="B297" s="9">
        <v>1013318</v>
      </c>
      <c r="C297" s="9">
        <v>26223</v>
      </c>
      <c r="D297" s="6">
        <v>100</v>
      </c>
      <c r="E297" s="6"/>
      <c r="F297" s="6"/>
      <c r="G297" s="6"/>
    </row>
    <row r="298" spans="1:7" ht="17" customHeight="1" x14ac:dyDescent="0.2">
      <c r="A298" s="34" t="s">
        <v>158</v>
      </c>
      <c r="B298" s="34"/>
      <c r="C298" s="34"/>
      <c r="D298" s="34"/>
      <c r="E298" s="34"/>
      <c r="F298" s="34"/>
      <c r="G298" s="34"/>
    </row>
    <row r="300" spans="1:7" ht="17" customHeight="1" x14ac:dyDescent="0.2">
      <c r="A300" s="34" t="s">
        <v>71</v>
      </c>
      <c r="B300" s="34"/>
      <c r="C300" s="34"/>
      <c r="D300" s="34"/>
      <c r="E300" s="34"/>
      <c r="F300" s="34"/>
      <c r="G300" s="34"/>
    </row>
    <row r="301" spans="1:7" ht="35" customHeight="1" x14ac:dyDescent="0.2">
      <c r="A301" s="2" t="s">
        <v>72</v>
      </c>
      <c r="B301" s="8" t="s">
        <v>3</v>
      </c>
      <c r="C301" s="8" t="s">
        <v>4</v>
      </c>
      <c r="D301" s="10" t="s">
        <v>5</v>
      </c>
      <c r="E301" s="5" t="s">
        <v>6</v>
      </c>
      <c r="F301" s="33" t="s">
        <v>7</v>
      </c>
      <c r="G301" s="33"/>
    </row>
    <row r="302" spans="1:7" ht="17" customHeight="1" x14ac:dyDescent="0.2">
      <c r="A302" s="2" t="s">
        <v>14</v>
      </c>
      <c r="B302" s="9">
        <v>42706</v>
      </c>
      <c r="C302" s="9">
        <v>8027</v>
      </c>
      <c r="D302" s="6">
        <v>24.780899999999999</v>
      </c>
      <c r="E302" s="6">
        <v>4.5061999999999998</v>
      </c>
      <c r="F302" s="6">
        <v>15.8879</v>
      </c>
      <c r="G302" s="6">
        <v>33.673999999999999</v>
      </c>
    </row>
    <row r="303" spans="1:7" ht="17" customHeight="1" x14ac:dyDescent="0.2">
      <c r="A303" s="2" t="s">
        <v>15</v>
      </c>
      <c r="B303" s="9">
        <v>129627</v>
      </c>
      <c r="C303" s="9">
        <v>12075</v>
      </c>
      <c r="D303" s="6">
        <v>75.219099999999997</v>
      </c>
      <c r="E303" s="6">
        <v>4.5061999999999998</v>
      </c>
      <c r="F303" s="6">
        <v>66.325999999999993</v>
      </c>
      <c r="G303" s="6">
        <v>84.112099999999998</v>
      </c>
    </row>
    <row r="304" spans="1:7" ht="17" customHeight="1" x14ac:dyDescent="0.2">
      <c r="A304" s="2" t="s">
        <v>10</v>
      </c>
      <c r="B304" s="9">
        <v>172333</v>
      </c>
      <c r="C304" s="9">
        <v>11415</v>
      </c>
      <c r="D304" s="6">
        <v>100</v>
      </c>
      <c r="E304" s="6"/>
      <c r="F304" s="6"/>
      <c r="G304" s="6"/>
    </row>
    <row r="305" spans="1:7" ht="17" customHeight="1" x14ac:dyDescent="0.2">
      <c r="A305" s="34" t="s">
        <v>159</v>
      </c>
      <c r="B305" s="34"/>
      <c r="C305" s="34"/>
      <c r="D305" s="34"/>
      <c r="E305" s="34"/>
      <c r="F305" s="34"/>
      <c r="G305" s="34"/>
    </row>
    <row r="307" spans="1:7" ht="35" customHeight="1" x14ac:dyDescent="0.2">
      <c r="A307" s="32" t="s">
        <v>12</v>
      </c>
      <c r="B307" s="32"/>
      <c r="C307" s="32"/>
      <c r="D307" s="32"/>
      <c r="E307" s="32"/>
      <c r="F307" s="32"/>
      <c r="G307" s="32"/>
    </row>
    <row r="308" spans="1:7" ht="35" customHeight="1" x14ac:dyDescent="0.2">
      <c r="A308" s="2" t="s">
        <v>13</v>
      </c>
      <c r="B308" s="8" t="s">
        <v>3</v>
      </c>
      <c r="C308" s="8" t="s">
        <v>4</v>
      </c>
      <c r="D308" s="10" t="s">
        <v>5</v>
      </c>
      <c r="E308" s="5" t="s">
        <v>6</v>
      </c>
      <c r="F308" s="33" t="s">
        <v>7</v>
      </c>
      <c r="G308" s="33"/>
    </row>
    <row r="309" spans="1:7" ht="17" customHeight="1" x14ac:dyDescent="0.2">
      <c r="A309" s="2" t="s">
        <v>14</v>
      </c>
      <c r="B309" s="9">
        <v>80417</v>
      </c>
      <c r="C309" s="9">
        <v>10917</v>
      </c>
      <c r="D309" s="6">
        <v>7.9664999999999999</v>
      </c>
      <c r="E309" s="6">
        <v>1.0667</v>
      </c>
      <c r="F309" s="6">
        <v>5.8738999999999999</v>
      </c>
      <c r="G309" s="6">
        <v>10.059100000000001</v>
      </c>
    </row>
    <row r="310" spans="1:7" ht="17" customHeight="1" x14ac:dyDescent="0.2">
      <c r="A310" s="2" t="s">
        <v>15</v>
      </c>
      <c r="B310" s="9">
        <v>929020</v>
      </c>
      <c r="C310" s="9">
        <v>26549</v>
      </c>
      <c r="D310" s="6">
        <v>92.033500000000004</v>
      </c>
      <c r="E310" s="6">
        <v>1.0667</v>
      </c>
      <c r="F310" s="6">
        <v>89.940899999999999</v>
      </c>
      <c r="G310" s="6">
        <v>94.126099999999994</v>
      </c>
    </row>
    <row r="311" spans="1:7" ht="17" customHeight="1" x14ac:dyDescent="0.2">
      <c r="A311" s="2" t="s">
        <v>10</v>
      </c>
      <c r="B311" s="9">
        <v>1009437</v>
      </c>
      <c r="C311" s="9">
        <v>26089</v>
      </c>
      <c r="D311" s="6">
        <v>100</v>
      </c>
      <c r="E311" s="6"/>
      <c r="F311" s="6"/>
      <c r="G311" s="6"/>
    </row>
    <row r="312" spans="1:7" ht="17" customHeight="1" x14ac:dyDescent="0.2">
      <c r="A312" s="34" t="s">
        <v>160</v>
      </c>
      <c r="B312" s="34"/>
      <c r="C312" s="34"/>
      <c r="D312" s="34"/>
      <c r="E312" s="34"/>
      <c r="F312" s="34"/>
      <c r="G312" s="34"/>
    </row>
    <row r="314" spans="1:7" ht="35" customHeight="1" x14ac:dyDescent="0.2">
      <c r="A314" s="32" t="s">
        <v>17</v>
      </c>
      <c r="B314" s="32"/>
      <c r="C314" s="32"/>
      <c r="D314" s="32"/>
      <c r="E314" s="32"/>
      <c r="F314" s="32"/>
      <c r="G314" s="32"/>
    </row>
    <row r="315" spans="1:7" ht="35" customHeight="1" x14ac:dyDescent="0.2">
      <c r="A315" s="2" t="s">
        <v>18</v>
      </c>
      <c r="B315" s="8" t="s">
        <v>3</v>
      </c>
      <c r="C315" s="8" t="s">
        <v>4</v>
      </c>
      <c r="D315" s="10" t="s">
        <v>5</v>
      </c>
      <c r="E315" s="5" t="s">
        <v>6</v>
      </c>
      <c r="F315" s="33" t="s">
        <v>7</v>
      </c>
      <c r="G315" s="33"/>
    </row>
    <row r="316" spans="1:7" ht="17" customHeight="1" x14ac:dyDescent="0.2">
      <c r="A316" s="2" t="s">
        <v>14</v>
      </c>
      <c r="B316" s="9">
        <v>23045</v>
      </c>
      <c r="C316" s="9">
        <v>6719</v>
      </c>
      <c r="D316" s="6">
        <v>29.2882</v>
      </c>
      <c r="E316" s="6">
        <v>7.0739000000000001</v>
      </c>
      <c r="F316" s="6">
        <v>15.2235</v>
      </c>
      <c r="G316" s="6">
        <v>43.352899999999998</v>
      </c>
    </row>
    <row r="317" spans="1:7" ht="17" customHeight="1" x14ac:dyDescent="0.2">
      <c r="A317" s="2" t="s">
        <v>15</v>
      </c>
      <c r="B317" s="9">
        <v>55638</v>
      </c>
      <c r="C317" s="9">
        <v>5862</v>
      </c>
      <c r="D317" s="6">
        <v>70.711799999999997</v>
      </c>
      <c r="E317" s="6">
        <v>7.0739000000000001</v>
      </c>
      <c r="F317" s="6">
        <v>56.647100000000002</v>
      </c>
      <c r="G317" s="6">
        <v>84.776499999999999</v>
      </c>
    </row>
    <row r="318" spans="1:7" ht="17" customHeight="1" x14ac:dyDescent="0.2">
      <c r="A318" s="2" t="s">
        <v>10</v>
      </c>
      <c r="B318" s="9">
        <v>78682</v>
      </c>
      <c r="C318" s="9">
        <v>7290</v>
      </c>
      <c r="D318" s="6">
        <v>100</v>
      </c>
      <c r="E318" s="6"/>
      <c r="F318" s="6"/>
      <c r="G318" s="6"/>
    </row>
    <row r="319" spans="1:7" ht="17" customHeight="1" x14ac:dyDescent="0.2">
      <c r="A319" s="34" t="s">
        <v>161</v>
      </c>
      <c r="B319" s="34"/>
      <c r="C319" s="34"/>
      <c r="D319" s="34"/>
      <c r="E319" s="34"/>
      <c r="F319" s="34"/>
      <c r="G319" s="34"/>
    </row>
    <row r="321" spans="1:7" ht="35" customHeight="1" x14ac:dyDescent="0.2">
      <c r="A321" s="32" t="s">
        <v>20</v>
      </c>
      <c r="B321" s="32"/>
      <c r="C321" s="32"/>
      <c r="D321" s="32"/>
      <c r="E321" s="32"/>
      <c r="F321" s="32"/>
      <c r="G321" s="32"/>
    </row>
    <row r="322" spans="1:7" ht="35" customHeight="1" x14ac:dyDescent="0.2">
      <c r="A322" s="2" t="s">
        <v>21</v>
      </c>
      <c r="B322" s="8" t="s">
        <v>3</v>
      </c>
      <c r="C322" s="8" t="s">
        <v>4</v>
      </c>
      <c r="D322" s="10" t="s">
        <v>5</v>
      </c>
      <c r="E322" s="5" t="s">
        <v>6</v>
      </c>
      <c r="F322" s="33" t="s">
        <v>7</v>
      </c>
      <c r="G322" s="33"/>
    </row>
    <row r="323" spans="1:7" ht="17" customHeight="1" x14ac:dyDescent="0.2">
      <c r="A323" s="2" t="s">
        <v>14</v>
      </c>
      <c r="B323" s="9">
        <v>21482</v>
      </c>
      <c r="C323" s="9">
        <v>6974</v>
      </c>
      <c r="D323" s="6">
        <v>27.885899999999999</v>
      </c>
      <c r="E323" s="6">
        <v>7.4363999999999999</v>
      </c>
      <c r="F323" s="6">
        <v>13.0952</v>
      </c>
      <c r="G323" s="6">
        <v>42.676600000000001</v>
      </c>
    </row>
    <row r="324" spans="1:7" ht="17" customHeight="1" x14ac:dyDescent="0.2">
      <c r="A324" s="2" t="s">
        <v>15</v>
      </c>
      <c r="B324" s="9">
        <v>55552</v>
      </c>
      <c r="C324" s="9">
        <v>5502</v>
      </c>
      <c r="D324" s="6">
        <v>72.114099999999993</v>
      </c>
      <c r="E324" s="6">
        <v>7.4363999999999999</v>
      </c>
      <c r="F324" s="6">
        <v>57.323399999999999</v>
      </c>
      <c r="G324" s="6">
        <v>86.904799999999994</v>
      </c>
    </row>
    <row r="325" spans="1:7" ht="17" customHeight="1" x14ac:dyDescent="0.2">
      <c r="A325" s="2" t="s">
        <v>10</v>
      </c>
      <c r="B325" s="9">
        <v>77034</v>
      </c>
      <c r="C325" s="9">
        <v>7294</v>
      </c>
      <c r="D325" s="6">
        <v>100</v>
      </c>
      <c r="E325" s="6"/>
      <c r="F325" s="6"/>
      <c r="G325" s="6"/>
    </row>
    <row r="326" spans="1:7" ht="17" customHeight="1" x14ac:dyDescent="0.2">
      <c r="A326" s="34" t="s">
        <v>162</v>
      </c>
      <c r="B326" s="34"/>
      <c r="C326" s="34"/>
      <c r="D326" s="34"/>
      <c r="E326" s="34"/>
      <c r="F326" s="34"/>
      <c r="G326" s="34"/>
    </row>
    <row r="328" spans="1:7" ht="35" customHeight="1" x14ac:dyDescent="0.2">
      <c r="A328" s="32" t="s">
        <v>23</v>
      </c>
      <c r="B328" s="32"/>
      <c r="C328" s="32"/>
      <c r="D328" s="32"/>
      <c r="E328" s="32"/>
      <c r="F328" s="32"/>
      <c r="G328" s="32"/>
    </row>
    <row r="329" spans="1:7" ht="35" customHeight="1" x14ac:dyDescent="0.2">
      <c r="A329" s="2" t="s">
        <v>24</v>
      </c>
      <c r="B329" s="8" t="s">
        <v>3</v>
      </c>
      <c r="C329" s="8" t="s">
        <v>4</v>
      </c>
      <c r="D329" s="10" t="s">
        <v>5</v>
      </c>
      <c r="E329" s="5" t="s">
        <v>6</v>
      </c>
      <c r="F329" s="33" t="s">
        <v>7</v>
      </c>
      <c r="G329" s="33"/>
    </row>
    <row r="330" spans="1:7" ht="17" customHeight="1" x14ac:dyDescent="0.2">
      <c r="A330" s="2" t="s">
        <v>14</v>
      </c>
      <c r="B330" s="9">
        <v>9044</v>
      </c>
      <c r="C330" s="9">
        <v>3495</v>
      </c>
      <c r="D330" s="6">
        <v>12.1388</v>
      </c>
      <c r="E330" s="6">
        <v>4.5696000000000003</v>
      </c>
      <c r="F330" s="6">
        <v>3.0501999999999998</v>
      </c>
      <c r="G330" s="6">
        <v>21.227499999999999</v>
      </c>
    </row>
    <row r="331" spans="1:7" ht="17" customHeight="1" x14ac:dyDescent="0.2">
      <c r="A331" s="2" t="s">
        <v>15</v>
      </c>
      <c r="B331" s="9">
        <v>65461</v>
      </c>
      <c r="C331" s="9">
        <v>6899</v>
      </c>
      <c r="D331" s="6">
        <v>87.861199999999997</v>
      </c>
      <c r="E331" s="6">
        <v>4.5696000000000003</v>
      </c>
      <c r="F331" s="6">
        <v>78.772499999999994</v>
      </c>
      <c r="G331" s="6">
        <v>96.949799999999996</v>
      </c>
    </row>
    <row r="332" spans="1:7" ht="17" customHeight="1" x14ac:dyDescent="0.2">
      <c r="A332" s="2" t="s">
        <v>10</v>
      </c>
      <c r="B332" s="9">
        <v>74505</v>
      </c>
      <c r="C332" s="9">
        <v>6790</v>
      </c>
      <c r="D332" s="6">
        <v>100</v>
      </c>
      <c r="E332" s="6"/>
      <c r="F332" s="6"/>
      <c r="G332" s="6"/>
    </row>
    <row r="333" spans="1:7" ht="17" customHeight="1" x14ac:dyDescent="0.2">
      <c r="A333" s="34" t="s">
        <v>162</v>
      </c>
      <c r="B333" s="34"/>
      <c r="C333" s="34"/>
      <c r="D333" s="34"/>
      <c r="E333" s="34"/>
      <c r="F333" s="34"/>
      <c r="G333" s="34"/>
    </row>
    <row r="335" spans="1:7" ht="35" customHeight="1" x14ac:dyDescent="0.2">
      <c r="A335" s="32" t="s">
        <v>25</v>
      </c>
      <c r="B335" s="32"/>
      <c r="C335" s="32"/>
      <c r="D335" s="32"/>
      <c r="E335" s="32"/>
      <c r="F335" s="32"/>
      <c r="G335" s="32"/>
    </row>
    <row r="336" spans="1:7" ht="35" customHeight="1" x14ac:dyDescent="0.2">
      <c r="A336" s="2" t="s">
        <v>26</v>
      </c>
      <c r="B336" s="8" t="s">
        <v>3</v>
      </c>
      <c r="C336" s="8" t="s">
        <v>4</v>
      </c>
      <c r="D336" s="10" t="s">
        <v>5</v>
      </c>
      <c r="E336" s="5" t="s">
        <v>6</v>
      </c>
      <c r="F336" s="33" t="s">
        <v>7</v>
      </c>
      <c r="G336" s="33"/>
    </row>
    <row r="337" spans="1:7" ht="17" customHeight="1" x14ac:dyDescent="0.2">
      <c r="A337" s="2" t="s">
        <v>14</v>
      </c>
      <c r="B337" s="9">
        <v>4651</v>
      </c>
      <c r="C337" s="9">
        <v>1829</v>
      </c>
      <c r="D337" s="6">
        <v>39.5518</v>
      </c>
      <c r="E337" s="6">
        <v>11.9712</v>
      </c>
      <c r="F337" s="6">
        <v>10.2593</v>
      </c>
      <c r="G337" s="6">
        <v>68.844399999999993</v>
      </c>
    </row>
    <row r="338" spans="1:7" ht="17" customHeight="1" x14ac:dyDescent="0.2">
      <c r="A338" s="2" t="s">
        <v>15</v>
      </c>
      <c r="B338" s="9">
        <v>7108</v>
      </c>
      <c r="C338" s="9">
        <v>1256</v>
      </c>
      <c r="D338" s="6">
        <v>60.4482</v>
      </c>
      <c r="E338" s="6">
        <v>11.9712</v>
      </c>
      <c r="F338" s="6">
        <v>31.1556</v>
      </c>
      <c r="G338" s="6">
        <v>89.740700000000004</v>
      </c>
    </row>
    <row r="339" spans="1:7" ht="17" customHeight="1" x14ac:dyDescent="0.2">
      <c r="A339" s="2" t="s">
        <v>10</v>
      </c>
      <c r="B339" s="9">
        <v>11758</v>
      </c>
      <c r="C339" s="9">
        <v>1668</v>
      </c>
      <c r="D339" s="6">
        <v>100</v>
      </c>
      <c r="E339" s="6"/>
      <c r="F339" s="6"/>
      <c r="G339" s="6"/>
    </row>
    <row r="340" spans="1:7" ht="17" customHeight="1" x14ac:dyDescent="0.2">
      <c r="A340" s="34" t="s">
        <v>163</v>
      </c>
      <c r="B340" s="34"/>
      <c r="C340" s="34"/>
      <c r="D340" s="34"/>
      <c r="E340" s="34"/>
      <c r="F340" s="34"/>
      <c r="G340" s="34"/>
    </row>
    <row r="342" spans="1:7" ht="35" customHeight="1" x14ac:dyDescent="0.2">
      <c r="A342" s="32" t="s">
        <v>28</v>
      </c>
      <c r="B342" s="32"/>
      <c r="C342" s="32"/>
      <c r="D342" s="32"/>
      <c r="E342" s="32"/>
      <c r="F342" s="32"/>
      <c r="G342" s="32"/>
    </row>
    <row r="343" spans="1:7" ht="35" customHeight="1" x14ac:dyDescent="0.2">
      <c r="A343" s="2" t="s">
        <v>29</v>
      </c>
      <c r="B343" s="8" t="s">
        <v>3</v>
      </c>
      <c r="C343" s="8" t="s">
        <v>4</v>
      </c>
      <c r="D343" s="10" t="s">
        <v>5</v>
      </c>
      <c r="E343" s="5" t="s">
        <v>6</v>
      </c>
      <c r="F343" s="33" t="s">
        <v>7</v>
      </c>
      <c r="G343" s="33"/>
    </row>
    <row r="344" spans="1:7" ht="17" customHeight="1" x14ac:dyDescent="0.2">
      <c r="A344" s="2" t="s">
        <v>14</v>
      </c>
      <c r="B344" s="9" t="s">
        <v>855</v>
      </c>
      <c r="C344" s="9" t="s">
        <v>855</v>
      </c>
      <c r="D344" s="6" t="s">
        <v>855</v>
      </c>
      <c r="E344" s="6" t="s">
        <v>855</v>
      </c>
      <c r="F344" s="6" t="s">
        <v>855</v>
      </c>
      <c r="G344" s="6" t="s">
        <v>855</v>
      </c>
    </row>
    <row r="345" spans="1:7" ht="17" customHeight="1" x14ac:dyDescent="0.2">
      <c r="A345" s="2" t="s">
        <v>15</v>
      </c>
      <c r="B345" s="9" t="s">
        <v>855</v>
      </c>
      <c r="C345" s="9" t="s">
        <v>855</v>
      </c>
      <c r="D345" s="6" t="s">
        <v>855</v>
      </c>
      <c r="E345" s="6" t="s">
        <v>855</v>
      </c>
      <c r="F345" s="6" t="s">
        <v>855</v>
      </c>
      <c r="G345" s="6" t="s">
        <v>855</v>
      </c>
    </row>
    <row r="346" spans="1:7" ht="17" customHeight="1" x14ac:dyDescent="0.2">
      <c r="A346" s="2" t="s">
        <v>10</v>
      </c>
      <c r="B346" s="9" t="s">
        <v>855</v>
      </c>
      <c r="C346" s="9" t="s">
        <v>855</v>
      </c>
      <c r="D346" s="6" t="s">
        <v>855</v>
      </c>
      <c r="E346" s="6" t="s">
        <v>855</v>
      </c>
      <c r="F346" s="6" t="s">
        <v>855</v>
      </c>
      <c r="G346" s="6" t="s">
        <v>855</v>
      </c>
    </row>
    <row r="347" spans="1:7" ht="17" customHeight="1" x14ac:dyDescent="0.2">
      <c r="A347" s="34" t="s">
        <v>164</v>
      </c>
      <c r="B347" s="34"/>
      <c r="C347" s="34"/>
      <c r="D347" s="34"/>
      <c r="E347" s="34"/>
      <c r="F347" s="34"/>
      <c r="G347" s="34"/>
    </row>
    <row r="349" spans="1:7" ht="35" customHeight="1" x14ac:dyDescent="0.2">
      <c r="A349" s="32" t="s">
        <v>31</v>
      </c>
      <c r="B349" s="32"/>
      <c r="C349" s="32"/>
      <c r="D349" s="32"/>
      <c r="E349" s="32"/>
      <c r="F349" s="32"/>
      <c r="G349" s="32"/>
    </row>
    <row r="350" spans="1:7" ht="35" customHeight="1" x14ac:dyDescent="0.2">
      <c r="A350" s="2" t="s">
        <v>32</v>
      </c>
      <c r="B350" s="8" t="s">
        <v>3</v>
      </c>
      <c r="C350" s="8" t="s">
        <v>4</v>
      </c>
      <c r="D350" s="10" t="s">
        <v>5</v>
      </c>
      <c r="E350" s="5" t="s">
        <v>6</v>
      </c>
      <c r="F350" s="33" t="s">
        <v>7</v>
      </c>
      <c r="G350" s="33"/>
    </row>
    <row r="351" spans="1:7" ht="17" customHeight="1" x14ac:dyDescent="0.2">
      <c r="A351" s="2" t="s">
        <v>14</v>
      </c>
      <c r="B351" s="9">
        <v>53807</v>
      </c>
      <c r="C351" s="9">
        <v>7078</v>
      </c>
      <c r="D351" s="6">
        <v>68.045199999999994</v>
      </c>
      <c r="E351" s="6">
        <v>5.9732000000000003</v>
      </c>
      <c r="F351" s="6">
        <v>56.168900000000001</v>
      </c>
      <c r="G351" s="6">
        <v>79.921599999999998</v>
      </c>
    </row>
    <row r="352" spans="1:7" ht="17" customHeight="1" x14ac:dyDescent="0.2">
      <c r="A352" s="2" t="s">
        <v>15</v>
      </c>
      <c r="B352" s="9">
        <v>25268</v>
      </c>
      <c r="C352" s="9">
        <v>5112</v>
      </c>
      <c r="D352" s="6">
        <v>31.954799999999999</v>
      </c>
      <c r="E352" s="6">
        <v>5.9732000000000003</v>
      </c>
      <c r="F352" s="6">
        <v>20.078399999999998</v>
      </c>
      <c r="G352" s="6">
        <v>43.831099999999999</v>
      </c>
    </row>
    <row r="353" spans="1:7" ht="17" customHeight="1" x14ac:dyDescent="0.2">
      <c r="A353" s="2" t="s">
        <v>10</v>
      </c>
      <c r="B353" s="9">
        <v>79076</v>
      </c>
      <c r="C353" s="9">
        <v>7266</v>
      </c>
      <c r="D353" s="6">
        <v>100</v>
      </c>
      <c r="E353" s="6"/>
      <c r="F353" s="6"/>
      <c r="G353" s="6"/>
    </row>
    <row r="354" spans="1:7" ht="17" customHeight="1" x14ac:dyDescent="0.2">
      <c r="A354" s="34" t="s">
        <v>161</v>
      </c>
      <c r="B354" s="34"/>
      <c r="C354" s="34"/>
      <c r="D354" s="34"/>
      <c r="E354" s="34"/>
      <c r="F354" s="34"/>
      <c r="G354" s="34"/>
    </row>
    <row r="357" spans="1:7" ht="21" customHeight="1" x14ac:dyDescent="0.2">
      <c r="A357" s="39">
        <v>2023</v>
      </c>
      <c r="B357" s="40"/>
      <c r="C357" s="40"/>
      <c r="D357" s="40"/>
      <c r="E357" s="40"/>
      <c r="F357" s="40"/>
      <c r="G357" s="40"/>
    </row>
    <row r="359" spans="1:7" ht="19" customHeight="1" x14ac:dyDescent="0.2">
      <c r="A359" s="37" t="s">
        <v>0</v>
      </c>
      <c r="B359" s="38"/>
      <c r="C359" s="38"/>
      <c r="D359" s="38"/>
      <c r="E359" s="38"/>
      <c r="F359" s="38"/>
      <c r="G359" s="38"/>
    </row>
    <row r="361" spans="1:7" ht="17" customHeight="1" x14ac:dyDescent="0.2">
      <c r="A361" s="34" t="s">
        <v>1</v>
      </c>
      <c r="B361" s="34"/>
      <c r="C361" s="34"/>
      <c r="D361" s="34"/>
      <c r="E361" s="34"/>
      <c r="F361" s="34"/>
      <c r="G361" s="34"/>
    </row>
    <row r="362" spans="1:7" ht="35" customHeight="1" x14ac:dyDescent="0.2">
      <c r="A362" s="2" t="s">
        <v>2</v>
      </c>
      <c r="B362" s="8" t="s">
        <v>3</v>
      </c>
      <c r="C362" s="8" t="s">
        <v>4</v>
      </c>
      <c r="D362" s="10" t="s">
        <v>5</v>
      </c>
      <c r="E362" s="5" t="s">
        <v>6</v>
      </c>
      <c r="F362" s="33" t="s">
        <v>7</v>
      </c>
      <c r="G362" s="33"/>
    </row>
    <row r="363" spans="1:7" ht="17" customHeight="1" x14ac:dyDescent="0.2">
      <c r="A363" s="2" t="s">
        <v>8</v>
      </c>
      <c r="B363" s="9">
        <v>742831</v>
      </c>
      <c r="C363" s="9">
        <v>31875</v>
      </c>
      <c r="D363" s="6">
        <v>82.812100000000001</v>
      </c>
      <c r="E363" s="6">
        <v>2.1800999999999999</v>
      </c>
      <c r="F363" s="6">
        <v>78.534000000000006</v>
      </c>
      <c r="G363" s="6">
        <v>87.090199999999996</v>
      </c>
    </row>
    <row r="364" spans="1:7" ht="17" customHeight="1" x14ac:dyDescent="0.2">
      <c r="A364" s="2" t="s">
        <v>9</v>
      </c>
      <c r="B364" s="9">
        <v>154177</v>
      </c>
      <c r="C364" s="9">
        <v>21066</v>
      </c>
      <c r="D364" s="6">
        <v>17.187899999999999</v>
      </c>
      <c r="E364" s="6">
        <v>2.1800999999999999</v>
      </c>
      <c r="F364" s="6">
        <v>12.909800000000001</v>
      </c>
      <c r="G364" s="6">
        <v>21.466000000000001</v>
      </c>
    </row>
    <row r="365" spans="1:7" ht="17" customHeight="1" x14ac:dyDescent="0.2">
      <c r="A365" s="2" t="s">
        <v>10</v>
      </c>
      <c r="B365" s="9">
        <v>897007</v>
      </c>
      <c r="C365" s="9">
        <v>33499</v>
      </c>
      <c r="D365" s="6">
        <v>100</v>
      </c>
      <c r="E365" s="6"/>
      <c r="F365" s="6"/>
      <c r="G365" s="6"/>
    </row>
    <row r="366" spans="1:7" ht="17" customHeight="1" x14ac:dyDescent="0.2">
      <c r="A366" s="34" t="s">
        <v>166</v>
      </c>
      <c r="B366" s="34"/>
      <c r="C366" s="34"/>
      <c r="D366" s="34"/>
      <c r="E366" s="34"/>
      <c r="F366" s="34"/>
      <c r="G366" s="34"/>
    </row>
    <row r="368" spans="1:7" ht="35" customHeight="1" x14ac:dyDescent="0.2">
      <c r="A368" s="32" t="s">
        <v>42</v>
      </c>
      <c r="B368" s="32"/>
      <c r="C368" s="32"/>
      <c r="D368" s="32"/>
      <c r="E368" s="32"/>
      <c r="F368" s="32"/>
      <c r="G368" s="32"/>
    </row>
    <row r="369" spans="1:7" ht="35" customHeight="1" x14ac:dyDescent="0.2">
      <c r="A369" s="2" t="s">
        <v>43</v>
      </c>
      <c r="B369" s="8" t="s">
        <v>3</v>
      </c>
      <c r="C369" s="8" t="s">
        <v>4</v>
      </c>
      <c r="D369" s="10" t="s">
        <v>5</v>
      </c>
      <c r="E369" s="5" t="s">
        <v>6</v>
      </c>
      <c r="F369" s="33" t="s">
        <v>7</v>
      </c>
      <c r="G369" s="33"/>
    </row>
    <row r="370" spans="1:7" ht="17" customHeight="1" x14ac:dyDescent="0.2">
      <c r="A370" s="2" t="s">
        <v>14</v>
      </c>
      <c r="B370" s="9">
        <v>314421</v>
      </c>
      <c r="C370" s="9">
        <v>26732</v>
      </c>
      <c r="D370" s="6">
        <v>30.943200000000001</v>
      </c>
      <c r="E370" s="6">
        <v>2.3376999999999999</v>
      </c>
      <c r="F370" s="6">
        <v>26.3565</v>
      </c>
      <c r="G370" s="6">
        <v>35.529899999999998</v>
      </c>
    </row>
    <row r="371" spans="1:7" ht="17" customHeight="1" x14ac:dyDescent="0.2">
      <c r="A371" s="2" t="s">
        <v>15</v>
      </c>
      <c r="B371" s="9">
        <v>701702</v>
      </c>
      <c r="C371" s="9">
        <v>33154</v>
      </c>
      <c r="D371" s="6">
        <v>69.056799999999996</v>
      </c>
      <c r="E371" s="6">
        <v>2.3376999999999999</v>
      </c>
      <c r="F371" s="6">
        <v>64.470100000000002</v>
      </c>
      <c r="G371" s="6">
        <v>73.643500000000003</v>
      </c>
    </row>
    <row r="372" spans="1:7" ht="17" customHeight="1" x14ac:dyDescent="0.2">
      <c r="A372" s="2" t="s">
        <v>10</v>
      </c>
      <c r="B372" s="9">
        <v>1016122</v>
      </c>
      <c r="C372" s="9">
        <v>35504</v>
      </c>
      <c r="D372" s="6">
        <v>100</v>
      </c>
      <c r="E372" s="6"/>
      <c r="F372" s="6"/>
      <c r="G372" s="6"/>
    </row>
    <row r="373" spans="1:7" ht="17" customHeight="1" x14ac:dyDescent="0.2">
      <c r="A373" s="34" t="s">
        <v>167</v>
      </c>
      <c r="B373" s="34"/>
      <c r="C373" s="34"/>
      <c r="D373" s="34"/>
      <c r="E373" s="34"/>
      <c r="F373" s="34"/>
      <c r="G373" s="34"/>
    </row>
    <row r="375" spans="1:7" ht="35" customHeight="1" x14ac:dyDescent="0.2">
      <c r="A375" s="32" t="s">
        <v>45</v>
      </c>
      <c r="B375" s="32"/>
      <c r="C375" s="32"/>
      <c r="D375" s="32"/>
      <c r="E375" s="32"/>
      <c r="F375" s="32"/>
      <c r="G375" s="32"/>
    </row>
    <row r="376" spans="1:7" ht="35" customHeight="1" x14ac:dyDescent="0.2">
      <c r="A376" s="2" t="s">
        <v>46</v>
      </c>
      <c r="B376" s="8" t="s">
        <v>3</v>
      </c>
      <c r="C376" s="8" t="s">
        <v>4</v>
      </c>
      <c r="D376" s="10" t="s">
        <v>5</v>
      </c>
      <c r="E376" s="5" t="s">
        <v>6</v>
      </c>
      <c r="F376" s="33" t="s">
        <v>7</v>
      </c>
      <c r="G376" s="33"/>
    </row>
    <row r="377" spans="1:7" ht="17" customHeight="1" x14ac:dyDescent="0.2">
      <c r="A377" s="2" t="s">
        <v>14</v>
      </c>
      <c r="B377" s="9">
        <v>289675</v>
      </c>
      <c r="C377" s="9">
        <v>26451</v>
      </c>
      <c r="D377" s="6">
        <v>28.1206</v>
      </c>
      <c r="E377" s="6">
        <v>2.2902999999999998</v>
      </c>
      <c r="F377" s="6">
        <v>23.626899999999999</v>
      </c>
      <c r="G377" s="6">
        <v>32.6143</v>
      </c>
    </row>
    <row r="378" spans="1:7" ht="17" customHeight="1" x14ac:dyDescent="0.2">
      <c r="A378" s="2" t="s">
        <v>15</v>
      </c>
      <c r="B378" s="9">
        <v>740443</v>
      </c>
      <c r="C378" s="9">
        <v>33400</v>
      </c>
      <c r="D378" s="6">
        <v>71.879400000000004</v>
      </c>
      <c r="E378" s="6">
        <v>2.2902999999999998</v>
      </c>
      <c r="F378" s="6">
        <v>67.3857</v>
      </c>
      <c r="G378" s="6">
        <v>76.373099999999994</v>
      </c>
    </row>
    <row r="379" spans="1:7" ht="17" customHeight="1" x14ac:dyDescent="0.2">
      <c r="A379" s="2" t="s">
        <v>10</v>
      </c>
      <c r="B379" s="9">
        <v>1030118</v>
      </c>
      <c r="C379" s="9">
        <v>35864</v>
      </c>
      <c r="D379" s="6">
        <v>100</v>
      </c>
      <c r="E379" s="6"/>
      <c r="F379" s="6"/>
      <c r="G379" s="6"/>
    </row>
    <row r="380" spans="1:7" ht="17" customHeight="1" x14ac:dyDescent="0.2">
      <c r="A380" s="34" t="s">
        <v>149</v>
      </c>
      <c r="B380" s="34"/>
      <c r="C380" s="34"/>
      <c r="D380" s="34"/>
      <c r="E380" s="34"/>
      <c r="F380" s="34"/>
      <c r="G380" s="34"/>
    </row>
    <row r="382" spans="1:7" ht="35" customHeight="1" x14ac:dyDescent="0.2">
      <c r="A382" s="32" t="s">
        <v>12</v>
      </c>
      <c r="B382" s="32"/>
      <c r="C382" s="32"/>
      <c r="D382" s="32"/>
      <c r="E382" s="32"/>
      <c r="F382" s="32"/>
      <c r="G382" s="32"/>
    </row>
    <row r="383" spans="1:7" ht="35" customHeight="1" x14ac:dyDescent="0.2">
      <c r="A383" s="2" t="s">
        <v>13</v>
      </c>
      <c r="B383" s="8" t="s">
        <v>3</v>
      </c>
      <c r="C383" s="8" t="s">
        <v>4</v>
      </c>
      <c r="D383" s="10" t="s">
        <v>5</v>
      </c>
      <c r="E383" s="5" t="s">
        <v>6</v>
      </c>
      <c r="F383" s="33" t="s">
        <v>7</v>
      </c>
      <c r="G383" s="33"/>
    </row>
    <row r="384" spans="1:7" ht="17" customHeight="1" x14ac:dyDescent="0.2">
      <c r="A384" s="2" t="s">
        <v>14</v>
      </c>
      <c r="B384" s="9">
        <v>171026</v>
      </c>
      <c r="C384" s="9">
        <v>22083</v>
      </c>
      <c r="D384" s="6">
        <v>16.3249</v>
      </c>
      <c r="E384" s="6">
        <v>1.9698</v>
      </c>
      <c r="F384" s="6">
        <v>12.460100000000001</v>
      </c>
      <c r="G384" s="6">
        <v>20.189599999999999</v>
      </c>
    </row>
    <row r="385" spans="1:7" ht="17" customHeight="1" x14ac:dyDescent="0.2">
      <c r="A385" s="2" t="s">
        <v>15</v>
      </c>
      <c r="B385" s="9">
        <v>876616</v>
      </c>
      <c r="C385" s="9">
        <v>35114</v>
      </c>
      <c r="D385" s="6">
        <v>83.6751</v>
      </c>
      <c r="E385" s="6">
        <v>1.9698</v>
      </c>
      <c r="F385" s="6">
        <v>79.810400000000001</v>
      </c>
      <c r="G385" s="6">
        <v>87.539900000000003</v>
      </c>
    </row>
    <row r="386" spans="1:7" ht="17" customHeight="1" x14ac:dyDescent="0.2">
      <c r="A386" s="2" t="s">
        <v>10</v>
      </c>
      <c r="B386" s="9">
        <v>1047642</v>
      </c>
      <c r="C386" s="9">
        <v>36649</v>
      </c>
      <c r="D386" s="6">
        <v>100</v>
      </c>
      <c r="E386" s="6"/>
      <c r="F386" s="6"/>
      <c r="G386" s="6"/>
    </row>
    <row r="387" spans="1:7" ht="17" customHeight="1" x14ac:dyDescent="0.2">
      <c r="A387" s="34" t="s">
        <v>168</v>
      </c>
      <c r="B387" s="34"/>
      <c r="C387" s="34"/>
      <c r="D387" s="34"/>
      <c r="E387" s="34"/>
      <c r="F387" s="34"/>
      <c r="G387" s="34"/>
    </row>
    <row r="389" spans="1:7" ht="35" customHeight="1" x14ac:dyDescent="0.2">
      <c r="A389" s="32" t="s">
        <v>17</v>
      </c>
      <c r="B389" s="32"/>
      <c r="C389" s="32"/>
      <c r="D389" s="32"/>
      <c r="E389" s="32"/>
      <c r="F389" s="32"/>
      <c r="G389" s="32"/>
    </row>
    <row r="390" spans="1:7" ht="35" customHeight="1" x14ac:dyDescent="0.2">
      <c r="A390" s="2" t="s">
        <v>18</v>
      </c>
      <c r="B390" s="8" t="s">
        <v>3</v>
      </c>
      <c r="C390" s="8" t="s">
        <v>4</v>
      </c>
      <c r="D390" s="10" t="s">
        <v>5</v>
      </c>
      <c r="E390" s="5" t="s">
        <v>6</v>
      </c>
      <c r="F390" s="33" t="s">
        <v>7</v>
      </c>
      <c r="G390" s="33"/>
    </row>
    <row r="391" spans="1:7" ht="17" customHeight="1" x14ac:dyDescent="0.2">
      <c r="A391" s="2" t="s">
        <v>14</v>
      </c>
      <c r="B391" s="9">
        <v>58536</v>
      </c>
      <c r="C391" s="9">
        <v>11108</v>
      </c>
      <c r="D391" s="6">
        <v>34.500100000000003</v>
      </c>
      <c r="E391" s="6">
        <v>5.7904</v>
      </c>
      <c r="F391" s="6">
        <v>23.048500000000001</v>
      </c>
      <c r="G391" s="6">
        <v>45.951700000000002</v>
      </c>
    </row>
    <row r="392" spans="1:7" ht="17" customHeight="1" x14ac:dyDescent="0.2">
      <c r="A392" s="2" t="s">
        <v>15</v>
      </c>
      <c r="B392" s="9">
        <v>111134</v>
      </c>
      <c r="C392" s="9">
        <v>14832</v>
      </c>
      <c r="D392" s="6">
        <v>65.499899999999997</v>
      </c>
      <c r="E392" s="6">
        <v>5.7904</v>
      </c>
      <c r="F392" s="6">
        <v>54.048299999999998</v>
      </c>
      <c r="G392" s="6">
        <v>76.951499999999996</v>
      </c>
    </row>
    <row r="393" spans="1:7" ht="17" customHeight="1" x14ac:dyDescent="0.2">
      <c r="A393" s="2" t="s">
        <v>10</v>
      </c>
      <c r="B393" s="9">
        <v>169670</v>
      </c>
      <c r="C393" s="9">
        <v>16321</v>
      </c>
      <c r="D393" s="6">
        <v>100</v>
      </c>
      <c r="E393" s="6"/>
      <c r="F393" s="6"/>
      <c r="G393" s="6"/>
    </row>
    <row r="394" spans="1:7" ht="17" customHeight="1" x14ac:dyDescent="0.2">
      <c r="A394" s="34" t="s">
        <v>169</v>
      </c>
      <c r="B394" s="34"/>
      <c r="C394" s="34"/>
      <c r="D394" s="34"/>
      <c r="E394" s="34"/>
      <c r="F394" s="34"/>
      <c r="G394" s="34"/>
    </row>
    <row r="396" spans="1:7" ht="35" customHeight="1" x14ac:dyDescent="0.2">
      <c r="A396" s="32" t="s">
        <v>20</v>
      </c>
      <c r="B396" s="32"/>
      <c r="C396" s="32"/>
      <c r="D396" s="32"/>
      <c r="E396" s="32"/>
      <c r="F396" s="32"/>
      <c r="G396" s="32"/>
    </row>
    <row r="397" spans="1:7" ht="35" customHeight="1" x14ac:dyDescent="0.2">
      <c r="A397" s="2" t="s">
        <v>21</v>
      </c>
      <c r="B397" s="8" t="s">
        <v>3</v>
      </c>
      <c r="C397" s="8" t="s">
        <v>4</v>
      </c>
      <c r="D397" s="10" t="s">
        <v>5</v>
      </c>
      <c r="E397" s="5" t="s">
        <v>6</v>
      </c>
      <c r="F397" s="33" t="s">
        <v>7</v>
      </c>
      <c r="G397" s="33"/>
    </row>
    <row r="398" spans="1:7" ht="17" customHeight="1" x14ac:dyDescent="0.2">
      <c r="A398" s="2" t="s">
        <v>14</v>
      </c>
      <c r="B398" s="9">
        <v>31356</v>
      </c>
      <c r="C398" s="9">
        <v>11089</v>
      </c>
      <c r="D398" s="6">
        <v>18.997599999999998</v>
      </c>
      <c r="E398" s="6">
        <v>6.1830999999999996</v>
      </c>
      <c r="F398" s="6">
        <v>6.7683999999999997</v>
      </c>
      <c r="G398" s="6">
        <v>31.226800000000001</v>
      </c>
    </row>
    <row r="399" spans="1:7" ht="17" customHeight="1" x14ac:dyDescent="0.2">
      <c r="A399" s="2" t="s">
        <v>15</v>
      </c>
      <c r="B399" s="9">
        <v>133697</v>
      </c>
      <c r="C399" s="9">
        <v>15011</v>
      </c>
      <c r="D399" s="6">
        <v>81.002399999999994</v>
      </c>
      <c r="E399" s="6">
        <v>6.1830999999999996</v>
      </c>
      <c r="F399" s="6">
        <v>68.773200000000003</v>
      </c>
      <c r="G399" s="6">
        <v>93.2316</v>
      </c>
    </row>
    <row r="400" spans="1:7" ht="17" customHeight="1" x14ac:dyDescent="0.2">
      <c r="A400" s="2" t="s">
        <v>10</v>
      </c>
      <c r="B400" s="9">
        <v>165053</v>
      </c>
      <c r="C400" s="9">
        <v>15766</v>
      </c>
      <c r="D400" s="6">
        <v>100</v>
      </c>
      <c r="E400" s="6"/>
      <c r="F400" s="6"/>
      <c r="G400" s="6"/>
    </row>
    <row r="401" spans="1:7" ht="17" customHeight="1" x14ac:dyDescent="0.2">
      <c r="A401" s="34" t="s">
        <v>170</v>
      </c>
      <c r="B401" s="34"/>
      <c r="C401" s="34"/>
      <c r="D401" s="34"/>
      <c r="E401" s="34"/>
      <c r="F401" s="34"/>
      <c r="G401" s="34"/>
    </row>
    <row r="403" spans="1:7" ht="35" customHeight="1" x14ac:dyDescent="0.2">
      <c r="A403" s="32" t="s">
        <v>23</v>
      </c>
      <c r="B403" s="32"/>
      <c r="C403" s="32"/>
      <c r="D403" s="32"/>
      <c r="E403" s="32"/>
      <c r="F403" s="32"/>
      <c r="G403" s="32"/>
    </row>
    <row r="404" spans="1:7" ht="35" customHeight="1" x14ac:dyDescent="0.2">
      <c r="A404" s="2" t="s">
        <v>24</v>
      </c>
      <c r="B404" s="8" t="s">
        <v>3</v>
      </c>
      <c r="C404" s="8" t="s">
        <v>4</v>
      </c>
      <c r="D404" s="10" t="s">
        <v>5</v>
      </c>
      <c r="E404" s="5" t="s">
        <v>6</v>
      </c>
      <c r="F404" s="33" t="s">
        <v>7</v>
      </c>
      <c r="G404" s="33"/>
    </row>
    <row r="405" spans="1:7" ht="17" customHeight="1" x14ac:dyDescent="0.2">
      <c r="A405" s="2" t="s">
        <v>14</v>
      </c>
      <c r="B405" s="9" t="s">
        <v>855</v>
      </c>
      <c r="C405" s="9" t="s">
        <v>855</v>
      </c>
      <c r="D405" s="6" t="s">
        <v>855</v>
      </c>
      <c r="E405" s="6" t="s">
        <v>855</v>
      </c>
      <c r="F405" s="6" t="s">
        <v>855</v>
      </c>
      <c r="G405" s="6" t="s">
        <v>855</v>
      </c>
    </row>
    <row r="406" spans="1:7" ht="17" customHeight="1" x14ac:dyDescent="0.2">
      <c r="A406" s="2" t="s">
        <v>15</v>
      </c>
      <c r="B406" s="9" t="s">
        <v>855</v>
      </c>
      <c r="C406" s="9" t="s">
        <v>855</v>
      </c>
      <c r="D406" s="6" t="s">
        <v>855</v>
      </c>
      <c r="E406" s="6" t="s">
        <v>855</v>
      </c>
      <c r="F406" s="6" t="s">
        <v>855</v>
      </c>
      <c r="G406" s="6" t="s">
        <v>855</v>
      </c>
    </row>
    <row r="407" spans="1:7" ht="17" customHeight="1" x14ac:dyDescent="0.2">
      <c r="A407" s="2" t="s">
        <v>10</v>
      </c>
      <c r="B407" s="9" t="s">
        <v>855</v>
      </c>
      <c r="C407" s="9" t="s">
        <v>855</v>
      </c>
      <c r="D407" s="6" t="s">
        <v>855</v>
      </c>
      <c r="E407" s="6" t="s">
        <v>855</v>
      </c>
      <c r="F407" s="6" t="s">
        <v>855</v>
      </c>
      <c r="G407" s="6" t="s">
        <v>855</v>
      </c>
    </row>
    <row r="408" spans="1:7" ht="17" customHeight="1" x14ac:dyDescent="0.2">
      <c r="A408" s="34" t="s">
        <v>171</v>
      </c>
      <c r="B408" s="34"/>
      <c r="C408" s="34"/>
      <c r="D408" s="34"/>
      <c r="E408" s="34"/>
      <c r="F408" s="34"/>
      <c r="G408" s="34"/>
    </row>
    <row r="410" spans="1:7" ht="35" customHeight="1" x14ac:dyDescent="0.2">
      <c r="A410" s="32" t="s">
        <v>25</v>
      </c>
      <c r="B410" s="32"/>
      <c r="C410" s="32"/>
      <c r="D410" s="32"/>
      <c r="E410" s="32"/>
      <c r="F410" s="32"/>
      <c r="G410" s="32"/>
    </row>
    <row r="411" spans="1:7" ht="35" customHeight="1" x14ac:dyDescent="0.2">
      <c r="A411" s="2" t="s">
        <v>26</v>
      </c>
      <c r="B411" s="8" t="s">
        <v>3</v>
      </c>
      <c r="C411" s="8" t="s">
        <v>4</v>
      </c>
      <c r="D411" s="10" t="s">
        <v>5</v>
      </c>
      <c r="E411" s="5" t="s">
        <v>6</v>
      </c>
      <c r="F411" s="33" t="s">
        <v>7</v>
      </c>
      <c r="G411" s="33"/>
    </row>
    <row r="412" spans="1:7" ht="17" customHeight="1" x14ac:dyDescent="0.2">
      <c r="A412" s="2" t="s">
        <v>14</v>
      </c>
      <c r="B412" s="9">
        <v>66146</v>
      </c>
      <c r="C412" s="9">
        <v>13034</v>
      </c>
      <c r="D412" s="6">
        <v>41.6252</v>
      </c>
      <c r="E412" s="6">
        <v>6.7111000000000001</v>
      </c>
      <c r="F412" s="6">
        <v>28.344100000000001</v>
      </c>
      <c r="G412" s="6">
        <v>54.906300000000002</v>
      </c>
    </row>
    <row r="413" spans="1:7" ht="17" customHeight="1" x14ac:dyDescent="0.2">
      <c r="A413" s="2" t="s">
        <v>15</v>
      </c>
      <c r="B413" s="9">
        <v>92763</v>
      </c>
      <c r="C413" s="9">
        <v>13316</v>
      </c>
      <c r="D413" s="6">
        <v>58.3748</v>
      </c>
      <c r="E413" s="6">
        <v>6.7111000000000001</v>
      </c>
      <c r="F413" s="6">
        <v>45.093699999999998</v>
      </c>
      <c r="G413" s="6">
        <v>71.655900000000003</v>
      </c>
    </row>
    <row r="414" spans="1:7" ht="17" customHeight="1" x14ac:dyDescent="0.2">
      <c r="A414" s="2" t="s">
        <v>10</v>
      </c>
      <c r="B414" s="9">
        <v>158910</v>
      </c>
      <c r="C414" s="9">
        <v>15614</v>
      </c>
      <c r="D414" s="6">
        <v>100</v>
      </c>
      <c r="E414" s="6"/>
      <c r="F414" s="6"/>
      <c r="G414" s="6"/>
    </row>
    <row r="415" spans="1:7" ht="17" customHeight="1" x14ac:dyDescent="0.2">
      <c r="A415" s="34" t="s">
        <v>172</v>
      </c>
      <c r="B415" s="34"/>
      <c r="C415" s="34"/>
      <c r="D415" s="34"/>
      <c r="E415" s="34"/>
      <c r="F415" s="34"/>
      <c r="G415" s="34"/>
    </row>
    <row r="417" spans="1:7" ht="35" customHeight="1" x14ac:dyDescent="0.2">
      <c r="A417" s="32" t="s">
        <v>28</v>
      </c>
      <c r="B417" s="32"/>
      <c r="C417" s="32"/>
      <c r="D417" s="32"/>
      <c r="E417" s="32"/>
      <c r="F417" s="32"/>
      <c r="G417" s="32"/>
    </row>
    <row r="418" spans="1:7" ht="35" customHeight="1" x14ac:dyDescent="0.2">
      <c r="A418" s="2" t="s">
        <v>29</v>
      </c>
      <c r="B418" s="8" t="s">
        <v>3</v>
      </c>
      <c r="C418" s="8" t="s">
        <v>4</v>
      </c>
      <c r="D418" s="10" t="s">
        <v>5</v>
      </c>
      <c r="E418" s="5" t="s">
        <v>6</v>
      </c>
      <c r="F418" s="33" t="s">
        <v>7</v>
      </c>
      <c r="G418" s="33"/>
    </row>
    <row r="419" spans="1:7" ht="17" customHeight="1" x14ac:dyDescent="0.2">
      <c r="A419" s="2" t="s">
        <v>14</v>
      </c>
      <c r="B419" s="9" t="s">
        <v>855</v>
      </c>
      <c r="C419" s="9" t="s">
        <v>855</v>
      </c>
      <c r="D419" s="6" t="s">
        <v>855</v>
      </c>
      <c r="E419" s="6" t="s">
        <v>855</v>
      </c>
      <c r="F419" s="6" t="s">
        <v>855</v>
      </c>
      <c r="G419" s="6" t="s">
        <v>855</v>
      </c>
    </row>
    <row r="420" spans="1:7" ht="17" customHeight="1" x14ac:dyDescent="0.2">
      <c r="A420" s="2" t="s">
        <v>15</v>
      </c>
      <c r="B420" s="9" t="s">
        <v>855</v>
      </c>
      <c r="C420" s="9" t="s">
        <v>855</v>
      </c>
      <c r="D420" s="6" t="s">
        <v>855</v>
      </c>
      <c r="E420" s="6" t="s">
        <v>855</v>
      </c>
      <c r="F420" s="6" t="s">
        <v>855</v>
      </c>
      <c r="G420" s="6" t="s">
        <v>855</v>
      </c>
    </row>
    <row r="421" spans="1:7" ht="17" customHeight="1" x14ac:dyDescent="0.2">
      <c r="A421" s="2" t="s">
        <v>10</v>
      </c>
      <c r="B421" s="9" t="s">
        <v>855</v>
      </c>
      <c r="C421" s="9" t="s">
        <v>855</v>
      </c>
      <c r="D421" s="6" t="s">
        <v>855</v>
      </c>
      <c r="E421" s="6" t="s">
        <v>855</v>
      </c>
      <c r="F421" s="6" t="s">
        <v>855</v>
      </c>
      <c r="G421" s="6" t="s">
        <v>855</v>
      </c>
    </row>
    <row r="422" spans="1:7" ht="17" customHeight="1" x14ac:dyDescent="0.2">
      <c r="A422" s="34" t="s">
        <v>173</v>
      </c>
      <c r="B422" s="34"/>
      <c r="C422" s="34"/>
      <c r="D422" s="34"/>
      <c r="E422" s="34"/>
      <c r="F422" s="34"/>
      <c r="G422" s="34"/>
    </row>
    <row r="424" spans="1:7" ht="35" customHeight="1" x14ac:dyDescent="0.2">
      <c r="A424" s="32" t="s">
        <v>31</v>
      </c>
      <c r="B424" s="32"/>
      <c r="C424" s="32"/>
      <c r="D424" s="32"/>
      <c r="E424" s="32"/>
      <c r="F424" s="32"/>
      <c r="G424" s="32"/>
    </row>
    <row r="425" spans="1:7" ht="35" customHeight="1" x14ac:dyDescent="0.2">
      <c r="A425" s="2" t="s">
        <v>32</v>
      </c>
      <c r="B425" s="8" t="s">
        <v>3</v>
      </c>
      <c r="C425" s="8" t="s">
        <v>4</v>
      </c>
      <c r="D425" s="10" t="s">
        <v>5</v>
      </c>
      <c r="E425" s="5" t="s">
        <v>6</v>
      </c>
      <c r="F425" s="33" t="s">
        <v>7</v>
      </c>
      <c r="G425" s="33"/>
    </row>
    <row r="426" spans="1:7" ht="17" customHeight="1" x14ac:dyDescent="0.2">
      <c r="A426" s="2" t="s">
        <v>14</v>
      </c>
      <c r="B426" s="9">
        <v>133207</v>
      </c>
      <c r="C426" s="9">
        <v>16347</v>
      </c>
      <c r="D426" s="6">
        <v>80.311400000000006</v>
      </c>
      <c r="E426" s="6">
        <v>5.2760999999999996</v>
      </c>
      <c r="F426" s="6">
        <v>69.875399999999999</v>
      </c>
      <c r="G426" s="6">
        <v>90.747500000000002</v>
      </c>
    </row>
    <row r="427" spans="1:7" ht="17" customHeight="1" x14ac:dyDescent="0.2">
      <c r="A427" s="2" t="s">
        <v>15</v>
      </c>
      <c r="B427" s="9">
        <v>32656</v>
      </c>
      <c r="C427" s="9">
        <v>8970</v>
      </c>
      <c r="D427" s="6">
        <v>19.688600000000001</v>
      </c>
      <c r="E427" s="6">
        <v>5.2760999999999996</v>
      </c>
      <c r="F427" s="6">
        <v>9.2524999999999995</v>
      </c>
      <c r="G427" s="6">
        <v>30.124600000000001</v>
      </c>
    </row>
    <row r="428" spans="1:7" ht="17" customHeight="1" x14ac:dyDescent="0.2">
      <c r="A428" s="2" t="s">
        <v>10</v>
      </c>
      <c r="B428" s="9">
        <v>165863</v>
      </c>
      <c r="C428" s="9">
        <v>16033</v>
      </c>
      <c r="D428" s="6">
        <v>100</v>
      </c>
      <c r="E428" s="6"/>
      <c r="F428" s="6"/>
      <c r="G428" s="6"/>
    </row>
    <row r="429" spans="1:7" ht="17" customHeight="1" x14ac:dyDescent="0.2">
      <c r="A429" s="34" t="s">
        <v>174</v>
      </c>
      <c r="B429" s="34"/>
      <c r="C429" s="34"/>
      <c r="D429" s="34"/>
      <c r="E429" s="34"/>
      <c r="F429" s="34"/>
      <c r="G429" s="34"/>
    </row>
    <row r="431" spans="1:7" ht="17" customHeight="1" x14ac:dyDescent="0.2">
      <c r="A431" s="34" t="s">
        <v>93</v>
      </c>
      <c r="B431" s="34"/>
      <c r="C431" s="34"/>
      <c r="D431" s="34"/>
      <c r="E431" s="34"/>
      <c r="F431" s="34"/>
      <c r="G431" s="34"/>
    </row>
    <row r="432" spans="1:7" ht="35" customHeight="1" x14ac:dyDescent="0.2">
      <c r="A432" s="2" t="s">
        <v>94</v>
      </c>
      <c r="B432" s="8" t="s">
        <v>3</v>
      </c>
      <c r="C432" s="8" t="s">
        <v>4</v>
      </c>
      <c r="D432" s="10" t="s">
        <v>5</v>
      </c>
      <c r="E432" s="5" t="s">
        <v>6</v>
      </c>
      <c r="F432" s="33" t="s">
        <v>7</v>
      </c>
      <c r="G432" s="33"/>
    </row>
    <row r="433" spans="1:7" ht="35" customHeight="1" x14ac:dyDescent="0.2">
      <c r="A433" s="3" t="s">
        <v>95</v>
      </c>
      <c r="B433" s="9">
        <v>420491</v>
      </c>
      <c r="C433" s="9">
        <v>29151</v>
      </c>
      <c r="D433" s="6">
        <v>41.548200000000001</v>
      </c>
      <c r="E433" s="6">
        <v>2.4782000000000002</v>
      </c>
      <c r="F433" s="6">
        <v>36.685699999999997</v>
      </c>
      <c r="G433" s="6">
        <v>46.410699999999999</v>
      </c>
    </row>
    <row r="434" spans="1:7" ht="17" customHeight="1" x14ac:dyDescent="0.2">
      <c r="A434" s="2" t="s">
        <v>96</v>
      </c>
      <c r="B434" s="9">
        <v>242446</v>
      </c>
      <c r="C434" s="9">
        <v>24388</v>
      </c>
      <c r="D434" s="6">
        <v>23.9558</v>
      </c>
      <c r="E434" s="6">
        <v>2.1779999999999999</v>
      </c>
      <c r="F434" s="6">
        <v>19.682300000000001</v>
      </c>
      <c r="G434" s="6">
        <v>28.229199999999999</v>
      </c>
    </row>
    <row r="435" spans="1:7" ht="35" customHeight="1" x14ac:dyDescent="0.2">
      <c r="A435" s="3" t="s">
        <v>97</v>
      </c>
      <c r="B435" s="9">
        <v>54227</v>
      </c>
      <c r="C435" s="9">
        <v>11954</v>
      </c>
      <c r="D435" s="6">
        <v>5.3581000000000003</v>
      </c>
      <c r="E435" s="6">
        <v>1.1644000000000001</v>
      </c>
      <c r="F435" s="6">
        <v>3.0733999999999999</v>
      </c>
      <c r="G435" s="6">
        <v>7.6429</v>
      </c>
    </row>
    <row r="436" spans="1:7" ht="35" customHeight="1" x14ac:dyDescent="0.2">
      <c r="A436" s="3" t="s">
        <v>98</v>
      </c>
      <c r="B436" s="9">
        <v>17262</v>
      </c>
      <c r="C436" s="9">
        <v>6187</v>
      </c>
      <c r="D436" s="6">
        <v>1.7056</v>
      </c>
      <c r="E436" s="6">
        <v>0.61019999999999996</v>
      </c>
      <c r="F436" s="6">
        <v>0.50839999999999996</v>
      </c>
      <c r="G436" s="6">
        <v>2.9028</v>
      </c>
    </row>
    <row r="437" spans="1:7" ht="35" customHeight="1" x14ac:dyDescent="0.2">
      <c r="A437" s="3" t="s">
        <v>856</v>
      </c>
      <c r="B437" s="9">
        <v>10586</v>
      </c>
      <c r="C437" s="9">
        <v>4062</v>
      </c>
      <c r="D437" s="6">
        <v>1.046</v>
      </c>
      <c r="E437" s="6">
        <v>0.4032</v>
      </c>
      <c r="F437" s="6">
        <v>0.25490000000000002</v>
      </c>
      <c r="G437" s="6">
        <v>1.8371999999999999</v>
      </c>
    </row>
    <row r="438" spans="1:7" ht="17" customHeight="1" x14ac:dyDescent="0.2">
      <c r="A438" s="2" t="s">
        <v>100</v>
      </c>
      <c r="B438" s="9">
        <v>17711</v>
      </c>
      <c r="C438" s="9">
        <v>4835</v>
      </c>
      <c r="D438" s="6">
        <v>1.75</v>
      </c>
      <c r="E438" s="6">
        <v>0.4798</v>
      </c>
      <c r="F438" s="6">
        <v>0.80859999999999999</v>
      </c>
      <c r="G438" s="6">
        <v>2.6915</v>
      </c>
    </row>
    <row r="439" spans="1:7" ht="17" customHeight="1" x14ac:dyDescent="0.2">
      <c r="A439" s="2" t="s">
        <v>101</v>
      </c>
      <c r="B439" s="9">
        <v>249333</v>
      </c>
      <c r="C439" s="9">
        <v>23209</v>
      </c>
      <c r="D439" s="6">
        <v>24.636299999999999</v>
      </c>
      <c r="E439" s="6">
        <v>2.1465999999999998</v>
      </c>
      <c r="F439" s="6">
        <v>20.424399999999999</v>
      </c>
      <c r="G439" s="6">
        <v>28.848099999999999</v>
      </c>
    </row>
    <row r="440" spans="1:7" ht="17" customHeight="1" x14ac:dyDescent="0.2">
      <c r="A440" s="2" t="s">
        <v>10</v>
      </c>
      <c r="B440" s="9">
        <v>1012057</v>
      </c>
      <c r="C440" s="9">
        <v>36261</v>
      </c>
      <c r="D440" s="6">
        <v>100</v>
      </c>
      <c r="E440" s="6"/>
      <c r="F440" s="6"/>
      <c r="G440" s="6"/>
    </row>
    <row r="441" spans="1:7" ht="17" customHeight="1" x14ac:dyDescent="0.2">
      <c r="A441" s="34" t="s">
        <v>140</v>
      </c>
      <c r="B441" s="34"/>
      <c r="C441" s="34"/>
      <c r="D441" s="34"/>
      <c r="E441" s="34"/>
      <c r="F441" s="34"/>
      <c r="G441" s="34"/>
    </row>
    <row r="443" spans="1:7" ht="35" customHeight="1" x14ac:dyDescent="0.2">
      <c r="A443" s="32" t="s">
        <v>103</v>
      </c>
      <c r="B443" s="32"/>
      <c r="C443" s="32"/>
      <c r="D443" s="32"/>
      <c r="E443" s="32"/>
      <c r="F443" s="32"/>
      <c r="G443" s="32"/>
    </row>
    <row r="444" spans="1:7" ht="35" customHeight="1" x14ac:dyDescent="0.2">
      <c r="A444" s="2" t="s">
        <v>104</v>
      </c>
      <c r="B444" s="8" t="s">
        <v>3</v>
      </c>
      <c r="C444" s="8" t="s">
        <v>4</v>
      </c>
      <c r="D444" s="10" t="s">
        <v>5</v>
      </c>
      <c r="E444" s="5" t="s">
        <v>6</v>
      </c>
      <c r="F444" s="33" t="s">
        <v>7</v>
      </c>
      <c r="G444" s="33"/>
    </row>
    <row r="445" spans="1:7" ht="17" customHeight="1" x14ac:dyDescent="0.2">
      <c r="A445" s="2" t="s">
        <v>14</v>
      </c>
      <c r="B445" s="9">
        <v>817460</v>
      </c>
      <c r="C445" s="9">
        <v>35655</v>
      </c>
      <c r="D445" s="6">
        <v>81.222700000000003</v>
      </c>
      <c r="E445" s="6">
        <v>1.9507000000000001</v>
      </c>
      <c r="F445" s="6">
        <v>77.394999999999996</v>
      </c>
      <c r="G445" s="6">
        <v>85.050399999999996</v>
      </c>
    </row>
    <row r="446" spans="1:7" ht="17" customHeight="1" x14ac:dyDescent="0.2">
      <c r="A446" s="2" t="s">
        <v>15</v>
      </c>
      <c r="B446" s="9">
        <v>188983</v>
      </c>
      <c r="C446" s="9">
        <v>20634</v>
      </c>
      <c r="D446" s="6">
        <v>18.7773</v>
      </c>
      <c r="E446" s="6">
        <v>1.9507000000000001</v>
      </c>
      <c r="F446" s="6">
        <v>14.9496</v>
      </c>
      <c r="G446" s="6">
        <v>22.605</v>
      </c>
    </row>
    <row r="447" spans="1:7" ht="17" customHeight="1" x14ac:dyDescent="0.2">
      <c r="A447" s="2" t="s">
        <v>10</v>
      </c>
      <c r="B447" s="9">
        <v>1006443</v>
      </c>
      <c r="C447" s="9">
        <v>36129</v>
      </c>
      <c r="D447" s="6">
        <v>100</v>
      </c>
      <c r="E447" s="6"/>
      <c r="F447" s="6"/>
      <c r="G447" s="6"/>
    </row>
    <row r="448" spans="1:7" ht="17" customHeight="1" x14ac:dyDescent="0.2">
      <c r="A448" s="34" t="s">
        <v>176</v>
      </c>
      <c r="B448" s="34"/>
      <c r="C448" s="34"/>
      <c r="D448" s="34"/>
      <c r="E448" s="34"/>
      <c r="F448" s="34"/>
      <c r="G448" s="34"/>
    </row>
    <row r="450" spans="1:7" ht="21" customHeight="1" x14ac:dyDescent="0.2">
      <c r="A450" s="35">
        <v>2025</v>
      </c>
      <c r="B450" s="36"/>
      <c r="C450" s="36"/>
      <c r="D450" s="36"/>
      <c r="E450" s="36"/>
      <c r="F450" s="36"/>
      <c r="G450" s="36"/>
    </row>
    <row r="452" spans="1:7" ht="19" customHeight="1" x14ac:dyDescent="0.2">
      <c r="A452" s="37" t="s">
        <v>0</v>
      </c>
      <c r="B452" s="38"/>
      <c r="C452" s="38"/>
      <c r="D452" s="38"/>
      <c r="E452" s="38"/>
      <c r="F452" s="38"/>
      <c r="G452" s="38"/>
    </row>
    <row r="454" spans="1:7" ht="17" customHeight="1" x14ac:dyDescent="0.2">
      <c r="A454" s="34" t="s">
        <v>1</v>
      </c>
      <c r="B454" s="34"/>
      <c r="C454" s="34"/>
      <c r="D454" s="34"/>
      <c r="E454" s="34"/>
      <c r="F454" s="34"/>
      <c r="G454" s="34"/>
    </row>
    <row r="455" spans="1:7" ht="35" customHeight="1" x14ac:dyDescent="0.2">
      <c r="A455" s="2" t="s">
        <v>2</v>
      </c>
      <c r="B455" s="8" t="s">
        <v>3</v>
      </c>
      <c r="C455" s="8" t="s">
        <v>4</v>
      </c>
      <c r="D455" s="10" t="s">
        <v>5</v>
      </c>
      <c r="E455" s="5" t="s">
        <v>6</v>
      </c>
      <c r="F455" s="33" t="s">
        <v>7</v>
      </c>
      <c r="G455" s="33"/>
    </row>
    <row r="456" spans="1:7" ht="17" customHeight="1" x14ac:dyDescent="0.2">
      <c r="A456" s="2" t="s">
        <v>8</v>
      </c>
      <c r="B456" s="9">
        <v>676730</v>
      </c>
      <c r="C456" s="9">
        <v>30552</v>
      </c>
      <c r="D456" s="6">
        <v>87.621399999999994</v>
      </c>
      <c r="E456" s="6">
        <v>1.8228</v>
      </c>
      <c r="F456" s="6">
        <v>84.045100000000005</v>
      </c>
      <c r="G456" s="6">
        <v>91.197699999999998</v>
      </c>
    </row>
    <row r="457" spans="1:7" ht="17" customHeight="1" x14ac:dyDescent="0.2">
      <c r="A457" s="2" t="s">
        <v>9</v>
      </c>
      <c r="B457" s="9">
        <v>95604</v>
      </c>
      <c r="C457" s="9">
        <v>14673</v>
      </c>
      <c r="D457" s="6">
        <v>12.3786</v>
      </c>
      <c r="E457" s="6">
        <v>1.8228</v>
      </c>
      <c r="F457" s="6">
        <v>8.8023000000000007</v>
      </c>
      <c r="G457" s="6">
        <v>15.9549</v>
      </c>
    </row>
    <row r="458" spans="1:7" ht="17" customHeight="1" x14ac:dyDescent="0.2">
      <c r="A458" s="2" t="s">
        <v>10</v>
      </c>
      <c r="B458" s="9">
        <v>772335</v>
      </c>
      <c r="C458" s="9">
        <v>31260</v>
      </c>
      <c r="D458" s="6">
        <v>100</v>
      </c>
      <c r="E458" s="6"/>
      <c r="F458" s="6"/>
      <c r="G458" s="6"/>
    </row>
    <row r="459" spans="1:7" ht="17" customHeight="1" x14ac:dyDescent="0.2">
      <c r="A459" s="34" t="s">
        <v>177</v>
      </c>
      <c r="B459" s="34"/>
      <c r="C459" s="34"/>
      <c r="D459" s="34"/>
      <c r="E459" s="34"/>
      <c r="F459" s="34"/>
      <c r="G459" s="34"/>
    </row>
    <row r="461" spans="1:7" ht="35" customHeight="1" x14ac:dyDescent="0.2">
      <c r="A461" s="32" t="s">
        <v>42</v>
      </c>
      <c r="B461" s="32"/>
      <c r="C461" s="32"/>
      <c r="D461" s="32"/>
      <c r="E461" s="32"/>
      <c r="F461" s="32"/>
      <c r="G461" s="32"/>
    </row>
    <row r="462" spans="1:7" ht="35" customHeight="1" x14ac:dyDescent="0.2">
      <c r="A462" s="2" t="s">
        <v>43</v>
      </c>
      <c r="B462" s="8" t="s">
        <v>3</v>
      </c>
      <c r="C462" s="8" t="s">
        <v>4</v>
      </c>
      <c r="D462" s="10" t="s">
        <v>5</v>
      </c>
      <c r="E462" s="5" t="s">
        <v>6</v>
      </c>
      <c r="F462" s="33" t="s">
        <v>7</v>
      </c>
      <c r="G462" s="33"/>
    </row>
    <row r="463" spans="1:7" ht="17" customHeight="1" x14ac:dyDescent="0.2">
      <c r="A463" s="2" t="s">
        <v>14</v>
      </c>
      <c r="B463" s="9">
        <v>230550</v>
      </c>
      <c r="C463" s="9">
        <v>22333</v>
      </c>
      <c r="D463" s="6">
        <v>24.563800000000001</v>
      </c>
      <c r="E463" s="6">
        <v>2.1536</v>
      </c>
      <c r="F463" s="6">
        <v>20.339200000000002</v>
      </c>
      <c r="G463" s="6">
        <v>28.788399999999999</v>
      </c>
    </row>
    <row r="464" spans="1:7" ht="17" customHeight="1" x14ac:dyDescent="0.2">
      <c r="A464" s="2" t="s">
        <v>15</v>
      </c>
      <c r="B464" s="9">
        <v>708028</v>
      </c>
      <c r="C464" s="9">
        <v>32560</v>
      </c>
      <c r="D464" s="6">
        <v>75.436199999999999</v>
      </c>
      <c r="E464" s="6">
        <v>2.1536</v>
      </c>
      <c r="F464" s="6">
        <v>71.211600000000004</v>
      </c>
      <c r="G464" s="6">
        <v>79.660799999999995</v>
      </c>
    </row>
    <row r="465" spans="1:7" ht="17" customHeight="1" x14ac:dyDescent="0.2">
      <c r="A465" s="2" t="s">
        <v>10</v>
      </c>
      <c r="B465" s="9">
        <v>938578</v>
      </c>
      <c r="C465" s="9">
        <v>35085</v>
      </c>
      <c r="D465" s="6">
        <v>100</v>
      </c>
      <c r="E465" s="6"/>
      <c r="F465" s="6"/>
      <c r="G465" s="6"/>
    </row>
    <row r="466" spans="1:7" ht="17" customHeight="1" x14ac:dyDescent="0.2">
      <c r="A466" s="34" t="s">
        <v>178</v>
      </c>
      <c r="B466" s="34"/>
      <c r="C466" s="34"/>
      <c r="D466" s="34"/>
      <c r="E466" s="34"/>
      <c r="F466" s="34"/>
      <c r="G466" s="34"/>
    </row>
    <row r="468" spans="1:7" ht="35" customHeight="1" x14ac:dyDescent="0.2">
      <c r="A468" s="32" t="s">
        <v>45</v>
      </c>
      <c r="B468" s="32"/>
      <c r="C468" s="32"/>
      <c r="D468" s="32"/>
      <c r="E468" s="32"/>
      <c r="F468" s="32"/>
      <c r="G468" s="32"/>
    </row>
    <row r="469" spans="1:7" ht="35" customHeight="1" x14ac:dyDescent="0.2">
      <c r="A469" s="2" t="s">
        <v>46</v>
      </c>
      <c r="B469" s="8" t="s">
        <v>3</v>
      </c>
      <c r="C469" s="8" t="s">
        <v>4</v>
      </c>
      <c r="D469" s="10" t="s">
        <v>5</v>
      </c>
      <c r="E469" s="5" t="s">
        <v>6</v>
      </c>
      <c r="F469" s="33" t="s">
        <v>7</v>
      </c>
      <c r="G469" s="33"/>
    </row>
    <row r="470" spans="1:7" ht="17" customHeight="1" x14ac:dyDescent="0.2">
      <c r="A470" s="2" t="s">
        <v>14</v>
      </c>
      <c r="B470" s="9">
        <v>205740</v>
      </c>
      <c r="C470" s="9">
        <v>20001</v>
      </c>
      <c r="D470" s="6">
        <v>21.8538</v>
      </c>
      <c r="E470" s="6">
        <v>1.9690000000000001</v>
      </c>
      <c r="F470" s="6">
        <v>17.991199999999999</v>
      </c>
      <c r="G470" s="6">
        <v>25.7164</v>
      </c>
    </row>
    <row r="471" spans="1:7" ht="17" customHeight="1" x14ac:dyDescent="0.2">
      <c r="A471" s="2" t="s">
        <v>15</v>
      </c>
      <c r="B471" s="9">
        <v>735699</v>
      </c>
      <c r="C471" s="9">
        <v>33244</v>
      </c>
      <c r="D471" s="6">
        <v>78.146199999999993</v>
      </c>
      <c r="E471" s="6">
        <v>1.9690000000000001</v>
      </c>
      <c r="F471" s="6">
        <v>74.283600000000007</v>
      </c>
      <c r="G471" s="6">
        <v>82.008799999999994</v>
      </c>
    </row>
    <row r="472" spans="1:7" ht="17" customHeight="1" x14ac:dyDescent="0.2">
      <c r="A472" s="2" t="s">
        <v>10</v>
      </c>
      <c r="B472" s="9">
        <v>941439</v>
      </c>
      <c r="C472" s="9">
        <v>35109</v>
      </c>
      <c r="D472" s="6">
        <v>100</v>
      </c>
      <c r="E472" s="6"/>
      <c r="F472" s="6"/>
      <c r="G472" s="6"/>
    </row>
    <row r="473" spans="1:7" ht="17" customHeight="1" x14ac:dyDescent="0.2">
      <c r="A473" s="34" t="s">
        <v>179</v>
      </c>
      <c r="B473" s="34"/>
      <c r="C473" s="34"/>
      <c r="D473" s="34"/>
      <c r="E473" s="34"/>
      <c r="F473" s="34"/>
      <c r="G473" s="34"/>
    </row>
    <row r="475" spans="1:7" ht="35" customHeight="1" x14ac:dyDescent="0.2">
      <c r="A475" s="32" t="s">
        <v>12</v>
      </c>
      <c r="B475" s="32"/>
      <c r="C475" s="32"/>
      <c r="D475" s="32"/>
      <c r="E475" s="32"/>
      <c r="F475" s="32"/>
      <c r="G475" s="32"/>
    </row>
    <row r="476" spans="1:7" ht="35" customHeight="1" x14ac:dyDescent="0.2">
      <c r="A476" s="2" t="s">
        <v>13</v>
      </c>
      <c r="B476" s="8" t="s">
        <v>3</v>
      </c>
      <c r="C476" s="8" t="s">
        <v>4</v>
      </c>
      <c r="D476" s="10" t="s">
        <v>5</v>
      </c>
      <c r="E476" s="5" t="s">
        <v>6</v>
      </c>
      <c r="F476" s="33" t="s">
        <v>7</v>
      </c>
      <c r="G476" s="33"/>
    </row>
    <row r="477" spans="1:7" ht="17" customHeight="1" x14ac:dyDescent="0.2">
      <c r="A477" s="2" t="s">
        <v>14</v>
      </c>
      <c r="B477" s="9">
        <v>77136</v>
      </c>
      <c r="C477" s="9">
        <v>13430</v>
      </c>
      <c r="D477" s="6">
        <v>8.1937999999999995</v>
      </c>
      <c r="E477" s="6">
        <v>1.3828</v>
      </c>
      <c r="F477" s="6">
        <v>5.4813000000000001</v>
      </c>
      <c r="G477" s="6">
        <v>10.9063</v>
      </c>
    </row>
    <row r="478" spans="1:7" ht="17" customHeight="1" x14ac:dyDescent="0.2">
      <c r="A478" s="2" t="s">
        <v>15</v>
      </c>
      <c r="B478" s="9">
        <v>864257</v>
      </c>
      <c r="C478" s="9">
        <v>33879</v>
      </c>
      <c r="D478" s="6">
        <v>91.806200000000004</v>
      </c>
      <c r="E478" s="6">
        <v>1.3828</v>
      </c>
      <c r="F478" s="6">
        <v>89.093699999999998</v>
      </c>
      <c r="G478" s="6">
        <v>94.518699999999995</v>
      </c>
    </row>
    <row r="479" spans="1:7" ht="17" customHeight="1" x14ac:dyDescent="0.2">
      <c r="A479" s="2" t="s">
        <v>10</v>
      </c>
      <c r="B479" s="9">
        <v>941393</v>
      </c>
      <c r="C479" s="9">
        <v>34627</v>
      </c>
      <c r="D479" s="6">
        <v>100</v>
      </c>
      <c r="E479" s="6"/>
      <c r="F479" s="6"/>
      <c r="G479" s="6"/>
    </row>
    <row r="480" spans="1:7" ht="17" customHeight="1" x14ac:dyDescent="0.2">
      <c r="A480" s="34" t="s">
        <v>180</v>
      </c>
      <c r="B480" s="34"/>
      <c r="C480" s="34"/>
      <c r="D480" s="34"/>
      <c r="E480" s="34"/>
      <c r="F480" s="34"/>
      <c r="G480" s="34"/>
    </row>
    <row r="482" spans="1:7" ht="35" customHeight="1" x14ac:dyDescent="0.2">
      <c r="A482" s="32" t="s">
        <v>17</v>
      </c>
      <c r="B482" s="32"/>
      <c r="C482" s="32"/>
      <c r="D482" s="32"/>
      <c r="E482" s="32"/>
      <c r="F482" s="32"/>
      <c r="G482" s="32"/>
    </row>
    <row r="483" spans="1:7" ht="35" customHeight="1" x14ac:dyDescent="0.2">
      <c r="A483" s="2" t="s">
        <v>18</v>
      </c>
      <c r="B483" s="8" t="s">
        <v>3</v>
      </c>
      <c r="C483" s="8" t="s">
        <v>4</v>
      </c>
      <c r="D483" s="10" t="s">
        <v>5</v>
      </c>
      <c r="E483" s="5" t="s">
        <v>6</v>
      </c>
      <c r="F483" s="33" t="s">
        <v>7</v>
      </c>
      <c r="G483" s="33"/>
    </row>
    <row r="484" spans="1:7" ht="17" customHeight="1" x14ac:dyDescent="0.2">
      <c r="A484" s="2" t="s">
        <v>14</v>
      </c>
      <c r="B484" s="9">
        <v>40618</v>
      </c>
      <c r="C484" s="9">
        <v>10759</v>
      </c>
      <c r="D484" s="6">
        <v>52.657400000000003</v>
      </c>
      <c r="E484" s="6">
        <v>8.7079000000000004</v>
      </c>
      <c r="F484" s="6">
        <v>35.374600000000001</v>
      </c>
      <c r="G484" s="6">
        <v>69.940200000000004</v>
      </c>
    </row>
    <row r="485" spans="1:7" ht="17" customHeight="1" x14ac:dyDescent="0.2">
      <c r="A485" s="2" t="s">
        <v>15</v>
      </c>
      <c r="B485" s="9">
        <v>36518</v>
      </c>
      <c r="C485" s="9">
        <v>6586</v>
      </c>
      <c r="D485" s="6">
        <v>47.342599999999997</v>
      </c>
      <c r="E485" s="6">
        <v>8.7079000000000004</v>
      </c>
      <c r="F485" s="6">
        <v>30.059799999999999</v>
      </c>
      <c r="G485" s="6">
        <v>64.625399999999999</v>
      </c>
    </row>
    <row r="486" spans="1:7" ht="17" customHeight="1" x14ac:dyDescent="0.2">
      <c r="A486" s="2" t="s">
        <v>10</v>
      </c>
      <c r="B486" s="9">
        <v>77136</v>
      </c>
      <c r="C486" s="9">
        <v>11423</v>
      </c>
      <c r="D486" s="6">
        <v>100</v>
      </c>
      <c r="E486" s="6"/>
      <c r="F486" s="6"/>
      <c r="G486" s="6"/>
    </row>
    <row r="487" spans="1:7" ht="17" customHeight="1" x14ac:dyDescent="0.2">
      <c r="A487" s="34" t="s">
        <v>181</v>
      </c>
      <c r="B487" s="34"/>
      <c r="C487" s="34"/>
      <c r="D487" s="34"/>
      <c r="E487" s="34"/>
      <c r="F487" s="34"/>
      <c r="G487" s="34"/>
    </row>
    <row r="489" spans="1:7" ht="35" customHeight="1" x14ac:dyDescent="0.2">
      <c r="A489" s="32" t="s">
        <v>20</v>
      </c>
      <c r="B489" s="32"/>
      <c r="C489" s="32"/>
      <c r="D489" s="32"/>
      <c r="E489" s="32"/>
      <c r="F489" s="32"/>
      <c r="G489" s="32"/>
    </row>
    <row r="490" spans="1:7" ht="35" customHeight="1" x14ac:dyDescent="0.2">
      <c r="A490" s="2" t="s">
        <v>21</v>
      </c>
      <c r="B490" s="8" t="s">
        <v>3</v>
      </c>
      <c r="C490" s="8" t="s">
        <v>4</v>
      </c>
      <c r="D490" s="10" t="s">
        <v>5</v>
      </c>
      <c r="E490" s="5" t="s">
        <v>6</v>
      </c>
      <c r="F490" s="33" t="s">
        <v>7</v>
      </c>
      <c r="G490" s="33"/>
    </row>
    <row r="491" spans="1:7" ht="17" customHeight="1" x14ac:dyDescent="0.2">
      <c r="A491" s="2" t="s">
        <v>14</v>
      </c>
      <c r="B491" s="9">
        <v>13065</v>
      </c>
      <c r="C491" s="9">
        <v>4779</v>
      </c>
      <c r="D491" s="6">
        <v>17.058199999999999</v>
      </c>
      <c r="E491" s="6">
        <v>5.99</v>
      </c>
      <c r="F491" s="6">
        <v>5.1664000000000003</v>
      </c>
      <c r="G491" s="6">
        <v>28.9499</v>
      </c>
    </row>
    <row r="492" spans="1:7" ht="17" customHeight="1" x14ac:dyDescent="0.2">
      <c r="A492" s="2" t="s">
        <v>15</v>
      </c>
      <c r="B492" s="9">
        <v>63525</v>
      </c>
      <c r="C492" s="9">
        <v>10974</v>
      </c>
      <c r="D492" s="6">
        <v>82.941800000000001</v>
      </c>
      <c r="E492" s="6">
        <v>5.99</v>
      </c>
      <c r="F492" s="6">
        <v>71.0501</v>
      </c>
      <c r="G492" s="6">
        <v>94.833600000000004</v>
      </c>
    </row>
    <row r="493" spans="1:7" ht="17" customHeight="1" x14ac:dyDescent="0.2">
      <c r="A493" s="2" t="s">
        <v>10</v>
      </c>
      <c r="B493" s="9">
        <v>76590</v>
      </c>
      <c r="C493" s="9">
        <v>11416</v>
      </c>
      <c r="D493" s="6">
        <v>100</v>
      </c>
      <c r="E493" s="6"/>
      <c r="F493" s="6"/>
      <c r="G493" s="6"/>
    </row>
    <row r="494" spans="1:7" ht="17" customHeight="1" x14ac:dyDescent="0.2">
      <c r="A494" s="34" t="s">
        <v>182</v>
      </c>
      <c r="B494" s="34"/>
      <c r="C494" s="34"/>
      <c r="D494" s="34"/>
      <c r="E494" s="34"/>
      <c r="F494" s="34"/>
      <c r="G494" s="34"/>
    </row>
    <row r="496" spans="1:7" ht="35" customHeight="1" x14ac:dyDescent="0.2">
      <c r="A496" s="32" t="s">
        <v>23</v>
      </c>
      <c r="B496" s="32"/>
      <c r="C496" s="32"/>
      <c r="D496" s="32"/>
      <c r="E496" s="32"/>
      <c r="F496" s="32"/>
      <c r="G496" s="32"/>
    </row>
    <row r="497" spans="1:7" ht="35" customHeight="1" x14ac:dyDescent="0.2">
      <c r="A497" s="2" t="s">
        <v>24</v>
      </c>
      <c r="B497" s="8" t="s">
        <v>3</v>
      </c>
      <c r="C497" s="8" t="s">
        <v>4</v>
      </c>
      <c r="D497" s="10" t="s">
        <v>5</v>
      </c>
      <c r="E497" s="5" t="s">
        <v>6</v>
      </c>
      <c r="F497" s="33" t="s">
        <v>7</v>
      </c>
      <c r="G497" s="33"/>
    </row>
    <row r="498" spans="1:7" ht="17" customHeight="1" x14ac:dyDescent="0.2">
      <c r="A498" s="2" t="s">
        <v>14</v>
      </c>
      <c r="B498" s="9">
        <v>5415</v>
      </c>
      <c r="C498" s="9">
        <v>1535</v>
      </c>
      <c r="D498" s="6">
        <v>7.3146000000000004</v>
      </c>
      <c r="E498" s="6">
        <v>2.4342000000000001</v>
      </c>
      <c r="F498" s="6">
        <v>2.4807999999999999</v>
      </c>
      <c r="G498" s="6">
        <v>12.1485</v>
      </c>
    </row>
    <row r="499" spans="1:7" ht="17" customHeight="1" x14ac:dyDescent="0.2">
      <c r="A499" s="2" t="s">
        <v>15</v>
      </c>
      <c r="B499" s="9">
        <v>68618</v>
      </c>
      <c r="C499" s="9">
        <v>11542</v>
      </c>
      <c r="D499" s="6">
        <v>92.685400000000001</v>
      </c>
      <c r="E499" s="6">
        <v>2.4342000000000001</v>
      </c>
      <c r="F499" s="6">
        <v>87.851500000000001</v>
      </c>
      <c r="G499" s="6">
        <v>97.519199999999998</v>
      </c>
    </row>
    <row r="500" spans="1:7" ht="17" customHeight="1" x14ac:dyDescent="0.2">
      <c r="A500" s="2" t="s">
        <v>10</v>
      </c>
      <c r="B500" s="9">
        <v>74033</v>
      </c>
      <c r="C500" s="9">
        <v>11316</v>
      </c>
      <c r="D500" s="6">
        <v>100</v>
      </c>
      <c r="E500" s="6"/>
      <c r="F500" s="6"/>
      <c r="G500" s="6"/>
    </row>
    <row r="501" spans="1:7" ht="17" customHeight="1" x14ac:dyDescent="0.2">
      <c r="A501" s="34" t="s">
        <v>183</v>
      </c>
      <c r="B501" s="34"/>
      <c r="C501" s="34"/>
      <c r="D501" s="34"/>
      <c r="E501" s="34"/>
      <c r="F501" s="34"/>
      <c r="G501" s="34"/>
    </row>
    <row r="503" spans="1:7" ht="35" customHeight="1" x14ac:dyDescent="0.2">
      <c r="A503" s="32" t="s">
        <v>25</v>
      </c>
      <c r="B503" s="32"/>
      <c r="C503" s="32"/>
      <c r="D503" s="32"/>
      <c r="E503" s="32"/>
      <c r="F503" s="32"/>
      <c r="G503" s="32"/>
    </row>
    <row r="504" spans="1:7" ht="35" customHeight="1" x14ac:dyDescent="0.2">
      <c r="A504" s="2" t="s">
        <v>26</v>
      </c>
      <c r="B504" s="8" t="s">
        <v>3</v>
      </c>
      <c r="C504" s="8" t="s">
        <v>4</v>
      </c>
      <c r="D504" s="10" t="s">
        <v>5</v>
      </c>
      <c r="E504" s="5" t="s">
        <v>6</v>
      </c>
      <c r="F504" s="33" t="s">
        <v>7</v>
      </c>
      <c r="G504" s="33"/>
    </row>
    <row r="505" spans="1:7" ht="17" customHeight="1" x14ac:dyDescent="0.2">
      <c r="A505" s="2" t="s">
        <v>14</v>
      </c>
      <c r="B505" s="9">
        <v>38876</v>
      </c>
      <c r="C505" s="9">
        <v>10518</v>
      </c>
      <c r="D505" s="6">
        <v>54.667700000000004</v>
      </c>
      <c r="E505" s="6">
        <v>9.5582999999999991</v>
      </c>
      <c r="F505" s="6">
        <v>35.6633</v>
      </c>
      <c r="G505" s="6">
        <v>73.672200000000004</v>
      </c>
    </row>
    <row r="506" spans="1:7" ht="17" customHeight="1" x14ac:dyDescent="0.2">
      <c r="A506" s="2" t="s">
        <v>15</v>
      </c>
      <c r="B506" s="9">
        <v>32237</v>
      </c>
      <c r="C506" s="9">
        <v>6854</v>
      </c>
      <c r="D506" s="6">
        <v>45.332299999999996</v>
      </c>
      <c r="E506" s="6">
        <v>9.5582999999999991</v>
      </c>
      <c r="F506" s="6">
        <v>26.3278</v>
      </c>
      <c r="G506" s="6">
        <v>64.336699999999993</v>
      </c>
    </row>
    <row r="507" spans="1:7" ht="17" customHeight="1" x14ac:dyDescent="0.2">
      <c r="A507" s="2" t="s">
        <v>10</v>
      </c>
      <c r="B507" s="9">
        <v>71112</v>
      </c>
      <c r="C507" s="9">
        <v>10934</v>
      </c>
      <c r="D507" s="6">
        <v>100</v>
      </c>
      <c r="E507" s="6"/>
      <c r="F507" s="6"/>
      <c r="G507" s="6"/>
    </row>
    <row r="508" spans="1:7" ht="17" customHeight="1" x14ac:dyDescent="0.2">
      <c r="A508" s="34" t="s">
        <v>184</v>
      </c>
      <c r="B508" s="34"/>
      <c r="C508" s="34"/>
      <c r="D508" s="34"/>
      <c r="E508" s="34"/>
      <c r="F508" s="34"/>
      <c r="G508" s="34"/>
    </row>
    <row r="510" spans="1:7" ht="35" customHeight="1" x14ac:dyDescent="0.2">
      <c r="A510" s="32" t="s">
        <v>28</v>
      </c>
      <c r="B510" s="32"/>
      <c r="C510" s="32"/>
      <c r="D510" s="32"/>
      <c r="E510" s="32"/>
      <c r="F510" s="32"/>
      <c r="G510" s="32"/>
    </row>
    <row r="511" spans="1:7" ht="35" customHeight="1" x14ac:dyDescent="0.2">
      <c r="A511" s="2" t="s">
        <v>29</v>
      </c>
      <c r="B511" s="8" t="s">
        <v>3</v>
      </c>
      <c r="C511" s="8" t="s">
        <v>4</v>
      </c>
      <c r="D511" s="10" t="s">
        <v>5</v>
      </c>
      <c r="E511" s="5" t="s">
        <v>6</v>
      </c>
      <c r="F511" s="33" t="s">
        <v>7</v>
      </c>
      <c r="G511" s="33"/>
    </row>
    <row r="512" spans="1:7" ht="17" customHeight="1" x14ac:dyDescent="0.2">
      <c r="A512" s="2" t="s">
        <v>14</v>
      </c>
      <c r="B512" s="9" t="s">
        <v>855</v>
      </c>
      <c r="C512" s="9" t="s">
        <v>855</v>
      </c>
      <c r="D512" s="6" t="s">
        <v>855</v>
      </c>
      <c r="E512" s="6" t="s">
        <v>855</v>
      </c>
      <c r="F512" s="6" t="s">
        <v>855</v>
      </c>
      <c r="G512" s="6" t="s">
        <v>855</v>
      </c>
    </row>
    <row r="513" spans="1:7" ht="17" customHeight="1" x14ac:dyDescent="0.2">
      <c r="A513" s="2" t="s">
        <v>15</v>
      </c>
      <c r="B513" s="9" t="s">
        <v>855</v>
      </c>
      <c r="C513" s="9" t="s">
        <v>855</v>
      </c>
      <c r="D513" s="6" t="s">
        <v>855</v>
      </c>
      <c r="E513" s="6" t="s">
        <v>855</v>
      </c>
      <c r="F513" s="6" t="s">
        <v>855</v>
      </c>
      <c r="G513" s="6" t="s">
        <v>855</v>
      </c>
    </row>
    <row r="514" spans="1:7" ht="17" customHeight="1" x14ac:dyDescent="0.2">
      <c r="A514" s="2" t="s">
        <v>10</v>
      </c>
      <c r="B514" s="9" t="s">
        <v>855</v>
      </c>
      <c r="C514" s="9" t="s">
        <v>855</v>
      </c>
      <c r="D514" s="6" t="s">
        <v>855</v>
      </c>
      <c r="E514" s="6" t="s">
        <v>855</v>
      </c>
      <c r="F514" s="6" t="s">
        <v>855</v>
      </c>
      <c r="G514" s="6" t="s">
        <v>855</v>
      </c>
    </row>
    <row r="515" spans="1:7" ht="17" customHeight="1" x14ac:dyDescent="0.2">
      <c r="A515" s="34" t="s">
        <v>185</v>
      </c>
      <c r="B515" s="34"/>
      <c r="C515" s="34"/>
      <c r="D515" s="34"/>
      <c r="E515" s="34"/>
      <c r="F515" s="34"/>
      <c r="G515" s="34"/>
    </row>
    <row r="517" spans="1:7" ht="35" customHeight="1" x14ac:dyDescent="0.2">
      <c r="A517" s="32" t="s">
        <v>31</v>
      </c>
      <c r="B517" s="32"/>
      <c r="C517" s="32"/>
      <c r="D517" s="32"/>
      <c r="E517" s="32"/>
      <c r="F517" s="32"/>
      <c r="G517" s="32"/>
    </row>
    <row r="518" spans="1:7" ht="35" customHeight="1" x14ac:dyDescent="0.2">
      <c r="A518" s="2" t="s">
        <v>32</v>
      </c>
      <c r="B518" s="8" t="s">
        <v>3</v>
      </c>
      <c r="C518" s="8" t="s">
        <v>4</v>
      </c>
      <c r="D518" s="10" t="s">
        <v>5</v>
      </c>
      <c r="E518" s="5" t="s">
        <v>6</v>
      </c>
      <c r="F518" s="33" t="s">
        <v>7</v>
      </c>
      <c r="G518" s="33"/>
    </row>
    <row r="519" spans="1:7" ht="17" customHeight="1" x14ac:dyDescent="0.2">
      <c r="A519" s="2" t="s">
        <v>14</v>
      </c>
      <c r="B519" s="9">
        <v>50906</v>
      </c>
      <c r="C519" s="9">
        <v>11382</v>
      </c>
      <c r="D519" s="6">
        <v>68.738100000000003</v>
      </c>
      <c r="E519" s="6">
        <v>7.1711999999999998</v>
      </c>
      <c r="F519" s="6">
        <v>54.495399999999997</v>
      </c>
      <c r="G519" s="6">
        <v>82.980699999999999</v>
      </c>
    </row>
    <row r="520" spans="1:7" ht="17" customHeight="1" x14ac:dyDescent="0.2">
      <c r="A520" s="2" t="s">
        <v>15</v>
      </c>
      <c r="B520" s="9">
        <v>23152</v>
      </c>
      <c r="C520" s="9">
        <v>4709</v>
      </c>
      <c r="D520" s="6">
        <v>31.261900000000001</v>
      </c>
      <c r="E520" s="6">
        <v>7.1711999999999998</v>
      </c>
      <c r="F520" s="6">
        <v>17.019300000000001</v>
      </c>
      <c r="G520" s="6">
        <v>45.504600000000003</v>
      </c>
    </row>
    <row r="521" spans="1:7" ht="17" customHeight="1" x14ac:dyDescent="0.2">
      <c r="A521" s="2" t="s">
        <v>10</v>
      </c>
      <c r="B521" s="9">
        <v>74058</v>
      </c>
      <c r="C521" s="9">
        <v>11320</v>
      </c>
      <c r="D521" s="6">
        <v>100</v>
      </c>
      <c r="E521" s="6"/>
      <c r="F521" s="6"/>
      <c r="G521" s="6"/>
    </row>
    <row r="522" spans="1:7" ht="17" customHeight="1" x14ac:dyDescent="0.2">
      <c r="A522" s="34" t="s">
        <v>186</v>
      </c>
      <c r="B522" s="34"/>
      <c r="C522" s="34"/>
      <c r="D522" s="34"/>
      <c r="E522" s="34"/>
      <c r="F522" s="34"/>
      <c r="G522" s="34"/>
    </row>
    <row r="524" spans="1:7" ht="35" customHeight="1" x14ac:dyDescent="0.2">
      <c r="A524" s="32" t="s">
        <v>55</v>
      </c>
      <c r="B524" s="32"/>
      <c r="C524" s="32"/>
      <c r="D524" s="32"/>
      <c r="E524" s="32"/>
      <c r="F524" s="32"/>
      <c r="G524" s="32"/>
    </row>
    <row r="525" spans="1:7" ht="35" customHeight="1" x14ac:dyDescent="0.2">
      <c r="A525" s="2" t="s">
        <v>56</v>
      </c>
      <c r="B525" s="8" t="s">
        <v>3</v>
      </c>
      <c r="C525" s="8" t="s">
        <v>4</v>
      </c>
      <c r="D525" s="10" t="s">
        <v>5</v>
      </c>
      <c r="E525" s="5" t="s">
        <v>6</v>
      </c>
      <c r="F525" s="33" t="s">
        <v>7</v>
      </c>
      <c r="G525" s="33"/>
    </row>
    <row r="526" spans="1:7" ht="17" customHeight="1" x14ac:dyDescent="0.2">
      <c r="A526" s="2" t="s">
        <v>14</v>
      </c>
      <c r="B526" s="9" t="s">
        <v>855</v>
      </c>
      <c r="C526" s="9" t="s">
        <v>855</v>
      </c>
      <c r="D526" s="6" t="s">
        <v>855</v>
      </c>
      <c r="E526" s="6" t="s">
        <v>855</v>
      </c>
      <c r="F526" s="6" t="s">
        <v>855</v>
      </c>
      <c r="G526" s="6" t="s">
        <v>855</v>
      </c>
    </row>
    <row r="527" spans="1:7" ht="17" customHeight="1" x14ac:dyDescent="0.2">
      <c r="A527" s="2" t="s">
        <v>15</v>
      </c>
      <c r="B527" s="9" t="s">
        <v>855</v>
      </c>
      <c r="C527" s="9" t="s">
        <v>855</v>
      </c>
      <c r="D527" s="6" t="s">
        <v>855</v>
      </c>
      <c r="E527" s="6" t="s">
        <v>855</v>
      </c>
      <c r="F527" s="6" t="s">
        <v>855</v>
      </c>
      <c r="G527" s="6" t="s">
        <v>855</v>
      </c>
    </row>
    <row r="528" spans="1:7" ht="17" customHeight="1" x14ac:dyDescent="0.2">
      <c r="A528" s="2" t="s">
        <v>10</v>
      </c>
      <c r="B528" s="9" t="s">
        <v>855</v>
      </c>
      <c r="C528" s="9" t="s">
        <v>855</v>
      </c>
      <c r="D528" s="6" t="s">
        <v>855</v>
      </c>
      <c r="E528" s="6" t="s">
        <v>855</v>
      </c>
      <c r="F528" s="6" t="s">
        <v>855</v>
      </c>
      <c r="G528" s="6" t="s">
        <v>855</v>
      </c>
    </row>
    <row r="529" spans="1:7" ht="17" customHeight="1" x14ac:dyDescent="0.2">
      <c r="A529" s="34" t="s">
        <v>187</v>
      </c>
      <c r="B529" s="34"/>
      <c r="C529" s="34"/>
      <c r="D529" s="34"/>
      <c r="E529" s="34"/>
      <c r="F529" s="34"/>
      <c r="G529" s="34"/>
    </row>
    <row r="531" spans="1:7" ht="17" customHeight="1" x14ac:dyDescent="0.2">
      <c r="A531" s="34" t="s">
        <v>93</v>
      </c>
      <c r="B531" s="34"/>
      <c r="C531" s="34"/>
      <c r="D531" s="34"/>
      <c r="E531" s="34"/>
      <c r="F531" s="34"/>
      <c r="G531" s="34"/>
    </row>
    <row r="532" spans="1:7" ht="35" customHeight="1" x14ac:dyDescent="0.2">
      <c r="A532" s="2" t="s">
        <v>94</v>
      </c>
      <c r="B532" s="8" t="s">
        <v>3</v>
      </c>
      <c r="C532" s="8" t="s">
        <v>4</v>
      </c>
      <c r="D532" s="10" t="s">
        <v>5</v>
      </c>
      <c r="E532" s="5" t="s">
        <v>6</v>
      </c>
      <c r="F532" s="33" t="s">
        <v>7</v>
      </c>
      <c r="G532" s="33"/>
    </row>
    <row r="533" spans="1:7" ht="35" customHeight="1" x14ac:dyDescent="0.2">
      <c r="A533" s="3" t="s">
        <v>95</v>
      </c>
      <c r="B533" s="9">
        <v>314762</v>
      </c>
      <c r="C533" s="9">
        <v>23364</v>
      </c>
      <c r="D533" s="6">
        <v>34.630800000000001</v>
      </c>
      <c r="E533" s="6">
        <v>2.2913000000000001</v>
      </c>
      <c r="F533" s="6">
        <v>30.135999999999999</v>
      </c>
      <c r="G533" s="6">
        <v>39.125599999999999</v>
      </c>
    </row>
    <row r="534" spans="1:7" ht="17" customHeight="1" x14ac:dyDescent="0.2">
      <c r="A534" s="2" t="s">
        <v>96</v>
      </c>
      <c r="B534" s="9">
        <v>190857</v>
      </c>
      <c r="C534" s="9">
        <v>21134</v>
      </c>
      <c r="D534" s="6">
        <v>20.9986</v>
      </c>
      <c r="E534" s="6">
        <v>2.0941999999999998</v>
      </c>
      <c r="F534" s="6">
        <v>16.8903</v>
      </c>
      <c r="G534" s="6">
        <v>25.1068</v>
      </c>
    </row>
    <row r="535" spans="1:7" ht="35" customHeight="1" x14ac:dyDescent="0.2">
      <c r="A535" s="3" t="s">
        <v>97</v>
      </c>
      <c r="B535" s="9">
        <v>28942</v>
      </c>
      <c r="C535" s="9">
        <v>4493</v>
      </c>
      <c r="D535" s="6">
        <v>3.1842000000000001</v>
      </c>
      <c r="E535" s="6">
        <v>0.5101</v>
      </c>
      <c r="F535" s="6">
        <v>2.1836000000000002</v>
      </c>
      <c r="G535" s="6">
        <v>4.1848000000000001</v>
      </c>
    </row>
    <row r="536" spans="1:7" ht="35" customHeight="1" x14ac:dyDescent="0.2">
      <c r="A536" s="3" t="s">
        <v>98</v>
      </c>
      <c r="B536" s="9">
        <v>25511</v>
      </c>
      <c r="C536" s="9">
        <v>8961</v>
      </c>
      <c r="D536" s="6">
        <v>2.8068</v>
      </c>
      <c r="E536" s="6">
        <v>0.96970000000000001</v>
      </c>
      <c r="F536" s="6">
        <v>0.90439999999999998</v>
      </c>
      <c r="G536" s="6">
        <v>4.7092000000000001</v>
      </c>
    </row>
    <row r="537" spans="1:7" ht="35" customHeight="1" x14ac:dyDescent="0.2">
      <c r="A537" s="3" t="s">
        <v>99</v>
      </c>
      <c r="B537" s="9">
        <v>13696</v>
      </c>
      <c r="C537" s="9">
        <v>5201</v>
      </c>
      <c r="D537" s="6">
        <v>1.5068999999999999</v>
      </c>
      <c r="E537" s="6">
        <v>0.57010000000000005</v>
      </c>
      <c r="F537" s="6">
        <v>0.38840000000000002</v>
      </c>
      <c r="G537" s="6">
        <v>2.6253000000000002</v>
      </c>
    </row>
    <row r="538" spans="1:7" ht="17" customHeight="1" x14ac:dyDescent="0.2">
      <c r="A538" s="2" t="s">
        <v>100</v>
      </c>
      <c r="B538" s="9">
        <v>12023</v>
      </c>
      <c r="C538" s="9">
        <v>2718</v>
      </c>
      <c r="D538" s="6">
        <v>1.3228</v>
      </c>
      <c r="E538" s="6">
        <v>0.30359999999999998</v>
      </c>
      <c r="F538" s="6">
        <v>0.72709999999999997</v>
      </c>
      <c r="G538" s="6">
        <v>1.9184000000000001</v>
      </c>
    </row>
    <row r="539" spans="1:7" ht="17" customHeight="1" x14ac:dyDescent="0.2">
      <c r="A539" s="2" t="s">
        <v>101</v>
      </c>
      <c r="B539" s="9">
        <v>323115</v>
      </c>
      <c r="C539" s="9">
        <v>24192</v>
      </c>
      <c r="D539" s="6">
        <v>35.549900000000001</v>
      </c>
      <c r="E539" s="6">
        <v>2.3323999999999998</v>
      </c>
      <c r="F539" s="6">
        <v>30.974299999999999</v>
      </c>
      <c r="G539" s="6">
        <v>40.125500000000002</v>
      </c>
    </row>
    <row r="540" spans="1:7" ht="17" customHeight="1" x14ac:dyDescent="0.2">
      <c r="A540" s="2" t="s">
        <v>10</v>
      </c>
      <c r="B540" s="9">
        <v>908906</v>
      </c>
      <c r="C540" s="9">
        <v>33990</v>
      </c>
      <c r="D540" s="6">
        <v>100</v>
      </c>
      <c r="E540" s="6"/>
      <c r="F540" s="6"/>
      <c r="G540" s="6"/>
    </row>
    <row r="541" spans="1:7" ht="17" customHeight="1" x14ac:dyDescent="0.2">
      <c r="A541" s="34" t="s">
        <v>188</v>
      </c>
      <c r="B541" s="34"/>
      <c r="C541" s="34"/>
      <c r="D541" s="34"/>
      <c r="E541" s="34"/>
      <c r="F541" s="34"/>
      <c r="G541" s="34"/>
    </row>
    <row r="543" spans="1:7" ht="35" customHeight="1" x14ac:dyDescent="0.2">
      <c r="A543" s="32" t="s">
        <v>103</v>
      </c>
      <c r="B543" s="32"/>
      <c r="C543" s="32"/>
      <c r="D543" s="32"/>
      <c r="E543" s="32"/>
      <c r="F543" s="32"/>
      <c r="G543" s="32"/>
    </row>
    <row r="544" spans="1:7" ht="35" customHeight="1" x14ac:dyDescent="0.2">
      <c r="A544" s="2" t="s">
        <v>104</v>
      </c>
      <c r="B544" s="8" t="s">
        <v>3</v>
      </c>
      <c r="C544" s="8" t="s">
        <v>4</v>
      </c>
      <c r="D544" s="10" t="s">
        <v>5</v>
      </c>
      <c r="E544" s="5" t="s">
        <v>6</v>
      </c>
      <c r="F544" s="33" t="s">
        <v>7</v>
      </c>
      <c r="G544" s="33"/>
    </row>
    <row r="545" spans="1:7" ht="17" customHeight="1" x14ac:dyDescent="0.2">
      <c r="A545" s="2" t="s">
        <v>14</v>
      </c>
      <c r="B545" s="9">
        <v>681279</v>
      </c>
      <c r="C545" s="9">
        <v>31415</v>
      </c>
      <c r="D545" s="6">
        <v>74.530699999999996</v>
      </c>
      <c r="E545" s="6">
        <v>2.1951999999999998</v>
      </c>
      <c r="F545" s="6">
        <v>70.224299999999999</v>
      </c>
      <c r="G545" s="6">
        <v>78.837100000000007</v>
      </c>
    </row>
    <row r="546" spans="1:7" ht="17" customHeight="1" x14ac:dyDescent="0.2">
      <c r="A546" s="2" t="s">
        <v>15</v>
      </c>
      <c r="B546" s="9">
        <v>232812</v>
      </c>
      <c r="C546" s="9">
        <v>22339</v>
      </c>
      <c r="D546" s="6">
        <v>25.4693</v>
      </c>
      <c r="E546" s="6">
        <v>2.1951999999999998</v>
      </c>
      <c r="F546" s="6">
        <v>21.1629</v>
      </c>
      <c r="G546" s="6">
        <v>29.775700000000001</v>
      </c>
    </row>
    <row r="547" spans="1:7" ht="17" customHeight="1" x14ac:dyDescent="0.2">
      <c r="A547" s="2" t="s">
        <v>10</v>
      </c>
      <c r="B547" s="9">
        <v>914091</v>
      </c>
      <c r="C547" s="9">
        <v>34093</v>
      </c>
      <c r="D547" s="6">
        <v>100</v>
      </c>
      <c r="E547" s="6"/>
      <c r="F547" s="6"/>
      <c r="G547" s="6"/>
    </row>
    <row r="548" spans="1:7" ht="17" customHeight="1" x14ac:dyDescent="0.2">
      <c r="A548" s="34" t="s">
        <v>176</v>
      </c>
      <c r="B548" s="34"/>
      <c r="C548" s="34"/>
      <c r="D548" s="34"/>
      <c r="E548" s="34"/>
      <c r="F548" s="34"/>
      <c r="G548" s="34"/>
    </row>
    <row r="550" spans="1:7" ht="17" customHeight="1" x14ac:dyDescent="0.2">
      <c r="A550" s="34" t="s">
        <v>119</v>
      </c>
      <c r="B550" s="34"/>
      <c r="C550" s="34"/>
      <c r="D550" s="34"/>
      <c r="E550" s="34"/>
      <c r="F550" s="34"/>
      <c r="G550" s="34"/>
    </row>
    <row r="551" spans="1:7" ht="35" customHeight="1" x14ac:dyDescent="0.2">
      <c r="A551" s="2" t="s">
        <v>120</v>
      </c>
      <c r="B551" s="8" t="s">
        <v>3</v>
      </c>
      <c r="C551" s="8" t="s">
        <v>4</v>
      </c>
      <c r="D551" s="10" t="s">
        <v>5</v>
      </c>
      <c r="E551" s="5" t="s">
        <v>6</v>
      </c>
      <c r="F551" s="33" t="s">
        <v>7</v>
      </c>
      <c r="G551" s="33"/>
    </row>
    <row r="552" spans="1:7" ht="17" customHeight="1" x14ac:dyDescent="0.2">
      <c r="A552" s="2" t="s">
        <v>121</v>
      </c>
      <c r="B552" s="9">
        <v>140097</v>
      </c>
      <c r="C552" s="9">
        <v>18705</v>
      </c>
      <c r="D552" s="6">
        <v>12.362299999999999</v>
      </c>
      <c r="E552" s="6">
        <v>1.5624</v>
      </c>
      <c r="F552" s="6">
        <v>9.2979000000000003</v>
      </c>
      <c r="G552" s="6">
        <v>15.4268</v>
      </c>
    </row>
    <row r="553" spans="1:7" ht="17" customHeight="1" x14ac:dyDescent="0.2">
      <c r="A553" s="2" t="s">
        <v>122</v>
      </c>
      <c r="B553" s="9">
        <v>993163</v>
      </c>
      <c r="C553" s="9">
        <v>36996</v>
      </c>
      <c r="D553" s="6">
        <v>87.637699999999995</v>
      </c>
      <c r="E553" s="6">
        <v>1.5624</v>
      </c>
      <c r="F553" s="6">
        <v>84.5732</v>
      </c>
      <c r="G553" s="6">
        <v>90.702100000000002</v>
      </c>
    </row>
    <row r="554" spans="1:7" ht="17" customHeight="1" x14ac:dyDescent="0.2">
      <c r="A554" s="2" t="s">
        <v>10</v>
      </c>
      <c r="B554" s="9">
        <v>1133260</v>
      </c>
      <c r="C554" s="9">
        <v>38708</v>
      </c>
      <c r="D554" s="6">
        <v>100</v>
      </c>
      <c r="E554" s="6"/>
      <c r="F554" s="6"/>
      <c r="G554" s="6"/>
    </row>
    <row r="555" spans="1:7" ht="17" customHeight="1" x14ac:dyDescent="0.2">
      <c r="A555" s="34" t="s">
        <v>189</v>
      </c>
      <c r="B555" s="34"/>
      <c r="C555" s="34"/>
      <c r="D555" s="34"/>
      <c r="E555" s="34"/>
      <c r="F555" s="34"/>
      <c r="G555" s="34"/>
    </row>
  </sheetData>
  <mergeCells count="235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4:G64"/>
    <mergeCell ref="F65:G65"/>
    <mergeCell ref="A69:G69"/>
    <mergeCell ref="A62:G62"/>
    <mergeCell ref="A71:G71"/>
    <mergeCell ref="F72:G72"/>
    <mergeCell ref="A76:G76"/>
    <mergeCell ref="A78:G78"/>
    <mergeCell ref="F79:G79"/>
    <mergeCell ref="A83:G83"/>
    <mergeCell ref="A85:G85"/>
    <mergeCell ref="F86:G86"/>
    <mergeCell ref="A90:G90"/>
    <mergeCell ref="A92:G92"/>
    <mergeCell ref="F93:G93"/>
    <mergeCell ref="A97:G97"/>
    <mergeCell ref="A99:G99"/>
    <mergeCell ref="F100:G100"/>
    <mergeCell ref="A104:G104"/>
    <mergeCell ref="A106:G106"/>
    <mergeCell ref="F107:G107"/>
    <mergeCell ref="A111:G111"/>
    <mergeCell ref="A113:G113"/>
    <mergeCell ref="F114:G114"/>
    <mergeCell ref="A118:G118"/>
    <mergeCell ref="A124:G124"/>
    <mergeCell ref="F125:G125"/>
    <mergeCell ref="A129:G129"/>
    <mergeCell ref="A131:G131"/>
    <mergeCell ref="F132:G132"/>
    <mergeCell ref="A136:G136"/>
    <mergeCell ref="A138:G138"/>
    <mergeCell ref="F139:G139"/>
    <mergeCell ref="A143:G143"/>
    <mergeCell ref="A145:G145"/>
    <mergeCell ref="F146:G146"/>
    <mergeCell ref="A150:G150"/>
    <mergeCell ref="A152:G152"/>
    <mergeCell ref="F153:G153"/>
    <mergeCell ref="A157:G157"/>
    <mergeCell ref="A159:G159"/>
    <mergeCell ref="F160:G160"/>
    <mergeCell ref="A164:G164"/>
    <mergeCell ref="A166:G166"/>
    <mergeCell ref="F167:G167"/>
    <mergeCell ref="A171:G171"/>
    <mergeCell ref="A173:G173"/>
    <mergeCell ref="F174:G174"/>
    <mergeCell ref="A178:G178"/>
    <mergeCell ref="A180:G180"/>
    <mergeCell ref="F181:G181"/>
    <mergeCell ref="A185:G185"/>
    <mergeCell ref="A187:G187"/>
    <mergeCell ref="F188:G188"/>
    <mergeCell ref="A192:G192"/>
    <mergeCell ref="A198:G198"/>
    <mergeCell ref="F199:G199"/>
    <mergeCell ref="A203:G203"/>
    <mergeCell ref="A205:G205"/>
    <mergeCell ref="F206:G206"/>
    <mergeCell ref="A210:G210"/>
    <mergeCell ref="A212:G212"/>
    <mergeCell ref="F213:G213"/>
    <mergeCell ref="A217:G217"/>
    <mergeCell ref="A219:G219"/>
    <mergeCell ref="F220:G220"/>
    <mergeCell ref="A224:G224"/>
    <mergeCell ref="A226:G226"/>
    <mergeCell ref="F227:G227"/>
    <mergeCell ref="A231:G231"/>
    <mergeCell ref="A233:G233"/>
    <mergeCell ref="F234:G234"/>
    <mergeCell ref="A238:G238"/>
    <mergeCell ref="A240:G240"/>
    <mergeCell ref="F241:G241"/>
    <mergeCell ref="A245:G245"/>
    <mergeCell ref="A247:G247"/>
    <mergeCell ref="F248:G248"/>
    <mergeCell ref="A252:G252"/>
    <mergeCell ref="A254:G254"/>
    <mergeCell ref="F255:G255"/>
    <mergeCell ref="A259:G259"/>
    <mergeCell ref="A261:G261"/>
    <mergeCell ref="F262:G262"/>
    <mergeCell ref="A266:G266"/>
    <mergeCell ref="A268:G268"/>
    <mergeCell ref="F269:G269"/>
    <mergeCell ref="A273:G273"/>
    <mergeCell ref="A279:G279"/>
    <mergeCell ref="F280:G280"/>
    <mergeCell ref="A284:G284"/>
    <mergeCell ref="A286:G286"/>
    <mergeCell ref="F287:G287"/>
    <mergeCell ref="A291:G291"/>
    <mergeCell ref="A293:G293"/>
    <mergeCell ref="F294:G294"/>
    <mergeCell ref="A298:G298"/>
    <mergeCell ref="A300:G300"/>
    <mergeCell ref="F301:G301"/>
    <mergeCell ref="A305:G305"/>
    <mergeCell ref="A307:G307"/>
    <mergeCell ref="F308:G308"/>
    <mergeCell ref="A312:G312"/>
    <mergeCell ref="A314:G314"/>
    <mergeCell ref="F315:G315"/>
    <mergeCell ref="A319:G319"/>
    <mergeCell ref="A321:G321"/>
    <mergeCell ref="F322:G322"/>
    <mergeCell ref="A326:G326"/>
    <mergeCell ref="A328:G328"/>
    <mergeCell ref="F329:G329"/>
    <mergeCell ref="A333:G333"/>
    <mergeCell ref="A361:G361"/>
    <mergeCell ref="F362:G362"/>
    <mergeCell ref="A366:G366"/>
    <mergeCell ref="A368:G368"/>
    <mergeCell ref="F369:G369"/>
    <mergeCell ref="A373:G373"/>
    <mergeCell ref="A335:G335"/>
    <mergeCell ref="F336:G336"/>
    <mergeCell ref="A340:G340"/>
    <mergeCell ref="A342:G342"/>
    <mergeCell ref="F343:G343"/>
    <mergeCell ref="A347:G347"/>
    <mergeCell ref="A349:G349"/>
    <mergeCell ref="F350:G350"/>
    <mergeCell ref="A354:G354"/>
    <mergeCell ref="A375:G375"/>
    <mergeCell ref="F376:G376"/>
    <mergeCell ref="A380:G380"/>
    <mergeCell ref="A382:G382"/>
    <mergeCell ref="F383:G383"/>
    <mergeCell ref="A387:G387"/>
    <mergeCell ref="A389:G389"/>
    <mergeCell ref="F390:G390"/>
    <mergeCell ref="A394:G394"/>
    <mergeCell ref="A417:G417"/>
    <mergeCell ref="F418:G418"/>
    <mergeCell ref="A422:G422"/>
    <mergeCell ref="A424:G424"/>
    <mergeCell ref="F425:G425"/>
    <mergeCell ref="A429:G429"/>
    <mergeCell ref="A396:G396"/>
    <mergeCell ref="F397:G397"/>
    <mergeCell ref="A401:G401"/>
    <mergeCell ref="A403:G403"/>
    <mergeCell ref="F404:G404"/>
    <mergeCell ref="A408:G408"/>
    <mergeCell ref="A410:G410"/>
    <mergeCell ref="F411:G411"/>
    <mergeCell ref="A415:G415"/>
    <mergeCell ref="A431:G431"/>
    <mergeCell ref="F432:G432"/>
    <mergeCell ref="A441:G441"/>
    <mergeCell ref="A443:G443"/>
    <mergeCell ref="F444:G444"/>
    <mergeCell ref="A448:G448"/>
    <mergeCell ref="A454:G454"/>
    <mergeCell ref="F455:G455"/>
    <mergeCell ref="A459:G459"/>
    <mergeCell ref="A461:G461"/>
    <mergeCell ref="F462:G462"/>
    <mergeCell ref="A466:G466"/>
    <mergeCell ref="A468:G468"/>
    <mergeCell ref="F469:G469"/>
    <mergeCell ref="A473:G473"/>
    <mergeCell ref="A475:G475"/>
    <mergeCell ref="F476:G476"/>
    <mergeCell ref="A480:G480"/>
    <mergeCell ref="A482:G482"/>
    <mergeCell ref="F483:G483"/>
    <mergeCell ref="A487:G487"/>
    <mergeCell ref="A489:G489"/>
    <mergeCell ref="F490:G490"/>
    <mergeCell ref="A494:G494"/>
    <mergeCell ref="A531:G531"/>
    <mergeCell ref="F532:G532"/>
    <mergeCell ref="A541:G541"/>
    <mergeCell ref="A496:G496"/>
    <mergeCell ref="F497:G497"/>
    <mergeCell ref="A501:G501"/>
    <mergeCell ref="A503:G503"/>
    <mergeCell ref="F504:G504"/>
    <mergeCell ref="A508:G508"/>
    <mergeCell ref="A510:G510"/>
    <mergeCell ref="F511:G511"/>
    <mergeCell ref="A515:G515"/>
    <mergeCell ref="A543:G543"/>
    <mergeCell ref="F544:G544"/>
    <mergeCell ref="A548:G548"/>
    <mergeCell ref="A550:G550"/>
    <mergeCell ref="F551:G551"/>
    <mergeCell ref="A555:G555"/>
    <mergeCell ref="A2:G2"/>
    <mergeCell ref="A4:G4"/>
    <mergeCell ref="A120:G120"/>
    <mergeCell ref="A122:G122"/>
    <mergeCell ref="A194:G194"/>
    <mergeCell ref="A196:G196"/>
    <mergeCell ref="A275:G275"/>
    <mergeCell ref="A277:G277"/>
    <mergeCell ref="A357:G357"/>
    <mergeCell ref="A359:G359"/>
    <mergeCell ref="A450:G450"/>
    <mergeCell ref="A452:G452"/>
    <mergeCell ref="A517:G517"/>
    <mergeCell ref="F518:G518"/>
    <mergeCell ref="A522:G522"/>
    <mergeCell ref="A524:G524"/>
    <mergeCell ref="F525:G525"/>
    <mergeCell ref="A529:G529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7"/>
  <sheetViews>
    <sheetView zoomScaleNormal="100" workbookViewId="0">
      <pane ySplit="1" topLeftCell="A450" activePane="bottomLeft" state="frozen"/>
      <selection pane="bottomLeft" activeCell="A472" sqref="A472:G472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5.33203125" style="7" customWidth="1"/>
    <col min="4" max="7" width="15.3320312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2723810</v>
      </c>
      <c r="C8" s="9">
        <v>58987</v>
      </c>
      <c r="D8" s="6">
        <v>87.596599999999995</v>
      </c>
      <c r="E8" s="6">
        <v>0.92930000000000001</v>
      </c>
      <c r="F8" s="6">
        <v>85.774900000000002</v>
      </c>
      <c r="G8" s="6">
        <v>89.418400000000005</v>
      </c>
    </row>
    <row r="9" spans="1:7" ht="17" customHeight="1" x14ac:dyDescent="0.2">
      <c r="A9" s="2" t="s">
        <v>9</v>
      </c>
      <c r="B9" s="9">
        <v>385682</v>
      </c>
      <c r="C9" s="9">
        <v>30874</v>
      </c>
      <c r="D9" s="6">
        <v>12.4034</v>
      </c>
      <c r="E9" s="6">
        <v>0.92930000000000001</v>
      </c>
      <c r="F9" s="6">
        <v>10.5816</v>
      </c>
      <c r="G9" s="6">
        <v>14.225099999999999</v>
      </c>
    </row>
    <row r="10" spans="1:7" ht="17" customHeight="1" x14ac:dyDescent="0.2">
      <c r="A10" s="2" t="s">
        <v>10</v>
      </c>
      <c r="B10" s="9">
        <v>3109492</v>
      </c>
      <c r="C10" s="9">
        <v>63023</v>
      </c>
      <c r="D10" s="6">
        <v>100</v>
      </c>
      <c r="E10" s="6"/>
      <c r="F10" s="6"/>
      <c r="G10" s="6"/>
    </row>
    <row r="11" spans="1:7" ht="17" customHeight="1" x14ac:dyDescent="0.2">
      <c r="A11" s="34" t="s">
        <v>190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298982</v>
      </c>
      <c r="C15" s="9">
        <v>23029</v>
      </c>
      <c r="D15" s="6">
        <v>9.4459999999999997</v>
      </c>
      <c r="E15" s="6">
        <v>0.70740000000000003</v>
      </c>
      <c r="F15" s="6">
        <v>8.0592000000000006</v>
      </c>
      <c r="G15" s="6">
        <v>10.832800000000001</v>
      </c>
    </row>
    <row r="16" spans="1:7" ht="17" customHeight="1" x14ac:dyDescent="0.2">
      <c r="A16" s="2" t="s">
        <v>15</v>
      </c>
      <c r="B16" s="9">
        <v>2866191</v>
      </c>
      <c r="C16" s="9">
        <v>62743</v>
      </c>
      <c r="D16" s="6">
        <v>90.554000000000002</v>
      </c>
      <c r="E16" s="6">
        <v>0.70740000000000003</v>
      </c>
      <c r="F16" s="6">
        <v>89.167199999999994</v>
      </c>
      <c r="G16" s="6">
        <v>91.940799999999996</v>
      </c>
    </row>
    <row r="17" spans="1:7" ht="17" customHeight="1" x14ac:dyDescent="0.2">
      <c r="A17" s="2" t="s">
        <v>10</v>
      </c>
      <c r="B17" s="9">
        <v>3165173</v>
      </c>
      <c r="C17" s="9">
        <v>64035</v>
      </c>
      <c r="D17" s="6">
        <v>100</v>
      </c>
      <c r="E17" s="6"/>
      <c r="F17" s="6"/>
      <c r="G17" s="6"/>
    </row>
    <row r="18" spans="1:7" ht="17" customHeight="1" x14ac:dyDescent="0.2">
      <c r="A18" s="34" t="s">
        <v>191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231236</v>
      </c>
      <c r="C22" s="9">
        <v>17317</v>
      </c>
      <c r="D22" s="6">
        <v>77.374099999999999</v>
      </c>
      <c r="E22" s="6">
        <v>3.2492999999999999</v>
      </c>
      <c r="F22" s="6">
        <v>70.990700000000004</v>
      </c>
      <c r="G22" s="6">
        <v>83.757599999999996</v>
      </c>
    </row>
    <row r="23" spans="1:7" ht="17" customHeight="1" x14ac:dyDescent="0.2">
      <c r="A23" s="2" t="s">
        <v>15</v>
      </c>
      <c r="B23" s="9">
        <v>67618</v>
      </c>
      <c r="C23" s="9">
        <v>10532</v>
      </c>
      <c r="D23" s="6">
        <v>22.625900000000001</v>
      </c>
      <c r="E23" s="6">
        <v>3.2492999999999999</v>
      </c>
      <c r="F23" s="6">
        <v>16.2424</v>
      </c>
      <c r="G23" s="6">
        <v>29.0093</v>
      </c>
    </row>
    <row r="24" spans="1:7" ht="17" customHeight="1" x14ac:dyDescent="0.2">
      <c r="A24" s="2" t="s">
        <v>10</v>
      </c>
      <c r="B24" s="9">
        <v>298855</v>
      </c>
      <c r="C24" s="9">
        <v>18415</v>
      </c>
      <c r="D24" s="6">
        <v>100</v>
      </c>
      <c r="E24" s="6"/>
      <c r="F24" s="6"/>
      <c r="G24" s="6"/>
    </row>
    <row r="25" spans="1:7" ht="17" customHeight="1" x14ac:dyDescent="0.2">
      <c r="A25" s="34" t="s">
        <v>192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93532</v>
      </c>
      <c r="C29" s="9">
        <v>11763</v>
      </c>
      <c r="D29" s="6">
        <v>31.437000000000001</v>
      </c>
      <c r="E29" s="6">
        <v>3.6004999999999998</v>
      </c>
      <c r="F29" s="6">
        <v>24.363600000000002</v>
      </c>
      <c r="G29" s="6">
        <v>38.5105</v>
      </c>
    </row>
    <row r="30" spans="1:7" ht="17" customHeight="1" x14ac:dyDescent="0.2">
      <c r="A30" s="2" t="s">
        <v>15</v>
      </c>
      <c r="B30" s="9">
        <v>203989</v>
      </c>
      <c r="C30" s="9">
        <v>17195</v>
      </c>
      <c r="D30" s="6">
        <v>68.563000000000002</v>
      </c>
      <c r="E30" s="6">
        <v>3.6004999999999998</v>
      </c>
      <c r="F30" s="6">
        <v>61.4895</v>
      </c>
      <c r="G30" s="6">
        <v>75.636399999999995</v>
      </c>
    </row>
    <row r="31" spans="1:7" ht="17" customHeight="1" x14ac:dyDescent="0.2">
      <c r="A31" s="2" t="s">
        <v>10</v>
      </c>
      <c r="B31" s="9">
        <v>297521</v>
      </c>
      <c r="C31" s="9">
        <v>18411</v>
      </c>
      <c r="D31" s="6">
        <v>100</v>
      </c>
      <c r="E31" s="6"/>
      <c r="F31" s="6"/>
      <c r="G31" s="6"/>
    </row>
    <row r="32" spans="1:7" ht="17" customHeight="1" x14ac:dyDescent="0.2">
      <c r="A32" s="34" t="s">
        <v>193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57190</v>
      </c>
      <c r="C36" s="9">
        <v>9168</v>
      </c>
      <c r="D36" s="6">
        <v>19.311900000000001</v>
      </c>
      <c r="E36" s="6">
        <v>2.9702000000000002</v>
      </c>
      <c r="F36" s="6">
        <v>13.476800000000001</v>
      </c>
      <c r="G36" s="6">
        <v>25.146999999999998</v>
      </c>
    </row>
    <row r="37" spans="1:7" ht="17" customHeight="1" x14ac:dyDescent="0.2">
      <c r="A37" s="2" t="s">
        <v>15</v>
      </c>
      <c r="B37" s="9">
        <v>238949</v>
      </c>
      <c r="C37" s="9">
        <v>17948</v>
      </c>
      <c r="D37" s="6">
        <v>80.688100000000006</v>
      </c>
      <c r="E37" s="6">
        <v>2.9702000000000002</v>
      </c>
      <c r="F37" s="6">
        <v>74.852999999999994</v>
      </c>
      <c r="G37" s="6">
        <v>86.523200000000003</v>
      </c>
    </row>
    <row r="38" spans="1:7" ht="17" customHeight="1" x14ac:dyDescent="0.2">
      <c r="A38" s="2" t="s">
        <v>10</v>
      </c>
      <c r="B38" s="9">
        <v>296140</v>
      </c>
      <c r="C38" s="9">
        <v>18382</v>
      </c>
      <c r="D38" s="6">
        <v>100</v>
      </c>
      <c r="E38" s="6"/>
      <c r="F38" s="6"/>
      <c r="G38" s="6"/>
    </row>
    <row r="39" spans="1:7" ht="17" customHeight="1" x14ac:dyDescent="0.2">
      <c r="A39" s="34" t="s">
        <v>194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107741</v>
      </c>
      <c r="C43" s="9">
        <v>13181</v>
      </c>
      <c r="D43" s="6">
        <v>58.218699999999998</v>
      </c>
      <c r="E43" s="6">
        <v>4.7248000000000001</v>
      </c>
      <c r="F43" s="6">
        <v>48.9253</v>
      </c>
      <c r="G43" s="6">
        <v>67.512100000000004</v>
      </c>
    </row>
    <row r="44" spans="1:7" ht="17" customHeight="1" x14ac:dyDescent="0.2">
      <c r="A44" s="2" t="s">
        <v>15</v>
      </c>
      <c r="B44" s="9">
        <v>77322</v>
      </c>
      <c r="C44" s="9">
        <v>9604</v>
      </c>
      <c r="D44" s="6">
        <v>41.781300000000002</v>
      </c>
      <c r="E44" s="6">
        <v>4.7248000000000001</v>
      </c>
      <c r="F44" s="6">
        <v>32.487900000000003</v>
      </c>
      <c r="G44" s="6">
        <v>51.0747</v>
      </c>
    </row>
    <row r="45" spans="1:7" ht="17" customHeight="1" x14ac:dyDescent="0.2">
      <c r="A45" s="2" t="s">
        <v>10</v>
      </c>
      <c r="B45" s="9">
        <v>185063</v>
      </c>
      <c r="C45" s="9">
        <v>14313</v>
      </c>
      <c r="D45" s="6">
        <v>100</v>
      </c>
      <c r="E45" s="6"/>
      <c r="F45" s="6"/>
      <c r="G45" s="6"/>
    </row>
    <row r="46" spans="1:7" ht="17" customHeight="1" x14ac:dyDescent="0.2">
      <c r="A46" s="34" t="s">
        <v>195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86886</v>
      </c>
      <c r="C50" s="9">
        <v>10097</v>
      </c>
      <c r="D50" s="6">
        <v>78.237099999999998</v>
      </c>
      <c r="E50" s="6">
        <v>6.0598000000000001</v>
      </c>
      <c r="F50" s="6">
        <v>66.264799999999994</v>
      </c>
      <c r="G50" s="6">
        <v>90.209400000000002</v>
      </c>
    </row>
    <row r="51" spans="1:7" ht="17" customHeight="1" x14ac:dyDescent="0.2">
      <c r="A51" s="2" t="s">
        <v>15</v>
      </c>
      <c r="B51" s="9">
        <v>24169</v>
      </c>
      <c r="C51" s="9">
        <v>7569</v>
      </c>
      <c r="D51" s="6">
        <v>21.762899999999998</v>
      </c>
      <c r="E51" s="6">
        <v>6.0598000000000001</v>
      </c>
      <c r="F51" s="6">
        <v>9.7905999999999995</v>
      </c>
      <c r="G51" s="6">
        <v>33.735199999999999</v>
      </c>
    </row>
    <row r="52" spans="1:7" ht="17" customHeight="1" x14ac:dyDescent="0.2">
      <c r="A52" s="2" t="s">
        <v>10</v>
      </c>
      <c r="B52" s="9">
        <v>111055</v>
      </c>
      <c r="C52" s="9">
        <v>11295</v>
      </c>
      <c r="D52" s="6">
        <v>100</v>
      </c>
      <c r="E52" s="6"/>
      <c r="F52" s="6"/>
      <c r="G52" s="6"/>
    </row>
    <row r="53" spans="1:7" ht="17" customHeight="1" x14ac:dyDescent="0.2">
      <c r="A53" s="34" t="s">
        <v>196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86579</v>
      </c>
      <c r="C57" s="9">
        <v>13654</v>
      </c>
      <c r="D57" s="6">
        <v>28.993200000000002</v>
      </c>
      <c r="E57" s="6">
        <v>3.8523999999999998</v>
      </c>
      <c r="F57" s="6">
        <v>21.425000000000001</v>
      </c>
      <c r="G57" s="6">
        <v>36.561399999999999</v>
      </c>
    </row>
    <row r="58" spans="1:7" ht="17" customHeight="1" x14ac:dyDescent="0.2">
      <c r="A58" s="2" t="s">
        <v>15</v>
      </c>
      <c r="B58" s="9">
        <v>212039</v>
      </c>
      <c r="C58" s="9">
        <v>15513</v>
      </c>
      <c r="D58" s="6">
        <v>71.006799999999998</v>
      </c>
      <c r="E58" s="6">
        <v>3.8523999999999998</v>
      </c>
      <c r="F58" s="6">
        <v>63.438600000000001</v>
      </c>
      <c r="G58" s="6">
        <v>78.575000000000003</v>
      </c>
    </row>
    <row r="59" spans="1:7" ht="17" customHeight="1" x14ac:dyDescent="0.2">
      <c r="A59" s="2" t="s">
        <v>10</v>
      </c>
      <c r="B59" s="9">
        <v>298617</v>
      </c>
      <c r="C59" s="9">
        <v>18414</v>
      </c>
      <c r="D59" s="6">
        <v>100</v>
      </c>
      <c r="E59" s="6"/>
      <c r="F59" s="6"/>
      <c r="G59" s="6"/>
    </row>
    <row r="60" spans="1:7" ht="17" customHeight="1" x14ac:dyDescent="0.2">
      <c r="A60" s="34" t="s">
        <v>197</v>
      </c>
      <c r="B60" s="34"/>
      <c r="C60" s="34"/>
      <c r="D60" s="34"/>
      <c r="E60" s="34"/>
      <c r="F60" s="34"/>
      <c r="G60" s="34"/>
    </row>
    <row r="62" spans="1:7" ht="21" customHeight="1" x14ac:dyDescent="0.2">
      <c r="A62" s="39">
        <v>2015</v>
      </c>
      <c r="B62" s="39"/>
      <c r="C62" s="39"/>
      <c r="D62" s="39"/>
      <c r="E62" s="39"/>
      <c r="F62" s="39"/>
      <c r="G62" s="39"/>
    </row>
    <row r="64" spans="1:7" ht="19" customHeight="1" x14ac:dyDescent="0.2">
      <c r="A64" s="37" t="s">
        <v>0</v>
      </c>
      <c r="B64" s="38"/>
      <c r="C64" s="38"/>
      <c r="D64" s="38"/>
      <c r="E64" s="38"/>
      <c r="F64" s="38"/>
      <c r="G64" s="38"/>
    </row>
    <row r="66" spans="1:7" ht="17" customHeight="1" x14ac:dyDescent="0.2">
      <c r="A66" s="34" t="s">
        <v>1</v>
      </c>
      <c r="B66" s="34"/>
      <c r="C66" s="34"/>
      <c r="D66" s="34"/>
      <c r="E66" s="34"/>
      <c r="F66" s="34"/>
      <c r="G66" s="34"/>
    </row>
    <row r="67" spans="1:7" ht="35" customHeight="1" x14ac:dyDescent="0.2">
      <c r="A67" s="2" t="s">
        <v>2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8</v>
      </c>
      <c r="B68" s="9">
        <v>2778433</v>
      </c>
      <c r="C68" s="9">
        <v>52209</v>
      </c>
      <c r="D68" s="6">
        <v>88.274799999999999</v>
      </c>
      <c r="E68" s="6">
        <v>0.7349</v>
      </c>
      <c r="F68" s="6">
        <v>86.834199999999996</v>
      </c>
      <c r="G68" s="6">
        <v>89.715400000000002</v>
      </c>
    </row>
    <row r="69" spans="1:7" ht="17" customHeight="1" x14ac:dyDescent="0.2">
      <c r="A69" s="2" t="s">
        <v>9</v>
      </c>
      <c r="B69" s="9">
        <v>369049</v>
      </c>
      <c r="C69" s="9">
        <v>24021</v>
      </c>
      <c r="D69" s="6">
        <v>11.725199999999999</v>
      </c>
      <c r="E69" s="6">
        <v>0.7349</v>
      </c>
      <c r="F69" s="6">
        <v>10.284599999999999</v>
      </c>
      <c r="G69" s="6">
        <v>13.165800000000001</v>
      </c>
    </row>
    <row r="70" spans="1:7" ht="17" customHeight="1" x14ac:dyDescent="0.2">
      <c r="A70" s="2" t="s">
        <v>10</v>
      </c>
      <c r="B70" s="9">
        <v>3147481</v>
      </c>
      <c r="C70" s="9">
        <v>53291</v>
      </c>
      <c r="D70" s="6">
        <v>100</v>
      </c>
      <c r="E70" s="6"/>
      <c r="F70" s="6"/>
      <c r="G70" s="6"/>
    </row>
    <row r="71" spans="1:7" ht="17" customHeight="1" x14ac:dyDescent="0.2">
      <c r="A71" s="34" t="s">
        <v>198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12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13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358122</v>
      </c>
      <c r="C75" s="9">
        <v>25267</v>
      </c>
      <c r="D75" s="6">
        <v>11.1378</v>
      </c>
      <c r="E75" s="6">
        <v>0.75160000000000005</v>
      </c>
      <c r="F75" s="6">
        <v>9.6644000000000005</v>
      </c>
      <c r="G75" s="6">
        <v>12.6112</v>
      </c>
    </row>
    <row r="76" spans="1:7" ht="17" customHeight="1" x14ac:dyDescent="0.2">
      <c r="A76" s="2" t="s">
        <v>15</v>
      </c>
      <c r="B76" s="9">
        <v>2857250</v>
      </c>
      <c r="C76" s="9">
        <v>52279</v>
      </c>
      <c r="D76" s="6">
        <v>88.862200000000001</v>
      </c>
      <c r="E76" s="6">
        <v>0.75160000000000005</v>
      </c>
      <c r="F76" s="6">
        <v>87.388800000000003</v>
      </c>
      <c r="G76" s="6">
        <v>90.335599999999999</v>
      </c>
    </row>
    <row r="77" spans="1:7" ht="17" customHeight="1" x14ac:dyDescent="0.2">
      <c r="A77" s="2" t="s">
        <v>10</v>
      </c>
      <c r="B77" s="9">
        <v>3215373</v>
      </c>
      <c r="C77" s="9">
        <v>53915</v>
      </c>
      <c r="D77" s="6">
        <v>100</v>
      </c>
      <c r="E77" s="6"/>
      <c r="F77" s="6"/>
      <c r="G77" s="6"/>
    </row>
    <row r="78" spans="1:7" ht="17" customHeight="1" x14ac:dyDescent="0.2">
      <c r="A78" s="34" t="s">
        <v>199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17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18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215364</v>
      </c>
      <c r="C82" s="9">
        <v>17869</v>
      </c>
      <c r="D82" s="6">
        <v>60.4968</v>
      </c>
      <c r="E82" s="6">
        <v>3.4863</v>
      </c>
      <c r="F82" s="6">
        <v>53.647599999999997</v>
      </c>
      <c r="G82" s="6">
        <v>67.346000000000004</v>
      </c>
    </row>
    <row r="83" spans="1:7" ht="17" customHeight="1" x14ac:dyDescent="0.2">
      <c r="A83" s="2" t="s">
        <v>15</v>
      </c>
      <c r="B83" s="9">
        <v>140628</v>
      </c>
      <c r="C83" s="9">
        <v>13581</v>
      </c>
      <c r="D83" s="6">
        <v>39.5032</v>
      </c>
      <c r="E83" s="6">
        <v>3.4863</v>
      </c>
      <c r="F83" s="6">
        <v>32.654000000000003</v>
      </c>
      <c r="G83" s="6">
        <v>46.352400000000003</v>
      </c>
    </row>
    <row r="84" spans="1:7" ht="17" customHeight="1" x14ac:dyDescent="0.2">
      <c r="A84" s="2" t="s">
        <v>10</v>
      </c>
      <c r="B84" s="9">
        <v>355993</v>
      </c>
      <c r="C84" s="9">
        <v>18714</v>
      </c>
      <c r="D84" s="6">
        <v>100</v>
      </c>
      <c r="E84" s="6"/>
      <c r="F84" s="6"/>
      <c r="G84" s="6"/>
    </row>
    <row r="85" spans="1:7" ht="17" customHeight="1" x14ac:dyDescent="0.2">
      <c r="A85" s="34" t="s">
        <v>200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20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21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154818</v>
      </c>
      <c r="C89" s="9">
        <v>15839</v>
      </c>
      <c r="D89" s="6">
        <v>43.376300000000001</v>
      </c>
      <c r="E89" s="6">
        <v>3.6354000000000002</v>
      </c>
      <c r="F89" s="6">
        <v>36.234200000000001</v>
      </c>
      <c r="G89" s="6">
        <v>50.5184</v>
      </c>
    </row>
    <row r="90" spans="1:7" ht="17" customHeight="1" x14ac:dyDescent="0.2">
      <c r="A90" s="2" t="s">
        <v>15</v>
      </c>
      <c r="B90" s="9">
        <v>202101</v>
      </c>
      <c r="C90" s="9">
        <v>16129</v>
      </c>
      <c r="D90" s="6">
        <v>56.623699999999999</v>
      </c>
      <c r="E90" s="6">
        <v>3.6354000000000002</v>
      </c>
      <c r="F90" s="6">
        <v>49.4816</v>
      </c>
      <c r="G90" s="6">
        <v>63.765799999999999</v>
      </c>
    </row>
    <row r="91" spans="1:7" ht="17" customHeight="1" x14ac:dyDescent="0.2">
      <c r="A91" s="2" t="s">
        <v>10</v>
      </c>
      <c r="B91" s="9">
        <v>356919</v>
      </c>
      <c r="C91" s="9">
        <v>18769</v>
      </c>
      <c r="D91" s="6">
        <v>100</v>
      </c>
      <c r="E91" s="6"/>
      <c r="F91" s="6"/>
      <c r="G91" s="6"/>
    </row>
    <row r="92" spans="1:7" ht="17" customHeight="1" x14ac:dyDescent="0.2">
      <c r="A92" s="34" t="s">
        <v>201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23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24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102460</v>
      </c>
      <c r="C96" s="9">
        <v>13363</v>
      </c>
      <c r="D96" s="6">
        <v>29.046099999999999</v>
      </c>
      <c r="E96" s="6">
        <v>3.3731</v>
      </c>
      <c r="F96" s="6">
        <v>22.4193</v>
      </c>
      <c r="G96" s="6">
        <v>35.673000000000002</v>
      </c>
    </row>
    <row r="97" spans="1:7" ht="17" customHeight="1" x14ac:dyDescent="0.2">
      <c r="A97" s="2" t="s">
        <v>15</v>
      </c>
      <c r="B97" s="9">
        <v>250288</v>
      </c>
      <c r="C97" s="9">
        <v>17296</v>
      </c>
      <c r="D97" s="6">
        <v>70.953900000000004</v>
      </c>
      <c r="E97" s="6">
        <v>3.3731</v>
      </c>
      <c r="F97" s="6">
        <v>64.326999999999998</v>
      </c>
      <c r="G97" s="6">
        <v>77.580699999999993</v>
      </c>
    </row>
    <row r="98" spans="1:7" ht="17" customHeight="1" x14ac:dyDescent="0.2">
      <c r="A98" s="2" t="s">
        <v>10</v>
      </c>
      <c r="B98" s="9">
        <v>352748</v>
      </c>
      <c r="C98" s="9">
        <v>18694</v>
      </c>
      <c r="D98" s="6">
        <v>100</v>
      </c>
      <c r="E98" s="6"/>
      <c r="F98" s="6"/>
      <c r="G98" s="6"/>
    </row>
    <row r="99" spans="1:7" ht="17" customHeight="1" x14ac:dyDescent="0.2">
      <c r="A99" s="34" t="s">
        <v>202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25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26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138750</v>
      </c>
      <c r="C103" s="9">
        <v>14974</v>
      </c>
      <c r="D103" s="6">
        <v>45.584899999999998</v>
      </c>
      <c r="E103" s="6">
        <v>3.8900999999999999</v>
      </c>
      <c r="F103" s="6">
        <v>37.939500000000002</v>
      </c>
      <c r="G103" s="6">
        <v>53.2303</v>
      </c>
    </row>
    <row r="104" spans="1:7" ht="17" customHeight="1" x14ac:dyDescent="0.2">
      <c r="A104" s="2" t="s">
        <v>15</v>
      </c>
      <c r="B104" s="9">
        <v>165627</v>
      </c>
      <c r="C104" s="9">
        <v>14130</v>
      </c>
      <c r="D104" s="6">
        <v>54.415100000000002</v>
      </c>
      <c r="E104" s="6">
        <v>3.8900999999999999</v>
      </c>
      <c r="F104" s="6">
        <v>46.7697</v>
      </c>
      <c r="G104" s="6">
        <v>62.060499999999998</v>
      </c>
    </row>
    <row r="105" spans="1:7" ht="17" customHeight="1" x14ac:dyDescent="0.2">
      <c r="A105" s="2" t="s">
        <v>10</v>
      </c>
      <c r="B105" s="9">
        <v>304377</v>
      </c>
      <c r="C105" s="9">
        <v>17135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203</v>
      </c>
      <c r="B106" s="34"/>
      <c r="C106" s="34"/>
      <c r="D106" s="34"/>
      <c r="E106" s="34"/>
      <c r="F106" s="34"/>
      <c r="G106" s="34"/>
    </row>
    <row r="108" spans="1:7" ht="35" customHeight="1" x14ac:dyDescent="0.2">
      <c r="A108" s="32" t="s">
        <v>28</v>
      </c>
      <c r="B108" s="32"/>
      <c r="C108" s="32"/>
      <c r="D108" s="32"/>
      <c r="E108" s="32"/>
      <c r="F108" s="32"/>
      <c r="G108" s="32"/>
    </row>
    <row r="109" spans="1:7" ht="35" customHeight="1" x14ac:dyDescent="0.2">
      <c r="A109" s="2" t="s">
        <v>29</v>
      </c>
      <c r="B109" s="8" t="s">
        <v>3</v>
      </c>
      <c r="C109" s="8" t="s">
        <v>4</v>
      </c>
      <c r="D109" s="10" t="s">
        <v>5</v>
      </c>
      <c r="E109" s="5" t="s">
        <v>6</v>
      </c>
      <c r="F109" s="33" t="s">
        <v>7</v>
      </c>
      <c r="G109" s="33"/>
    </row>
    <row r="110" spans="1:7" ht="17" customHeight="1" x14ac:dyDescent="0.2">
      <c r="A110" s="2" t="s">
        <v>14</v>
      </c>
      <c r="B110" s="9">
        <v>38439</v>
      </c>
      <c r="C110" s="9">
        <v>6972</v>
      </c>
      <c r="D110" s="6">
        <v>65.977400000000003</v>
      </c>
      <c r="E110" s="6">
        <v>8.0960999999999999</v>
      </c>
      <c r="F110" s="6">
        <v>49.793599999999998</v>
      </c>
      <c r="G110" s="6">
        <v>82.161299999999997</v>
      </c>
    </row>
    <row r="111" spans="1:7" ht="17" customHeight="1" x14ac:dyDescent="0.2">
      <c r="A111" s="2" t="s">
        <v>15</v>
      </c>
      <c r="B111" s="9">
        <v>19822</v>
      </c>
      <c r="C111" s="9">
        <v>5135</v>
      </c>
      <c r="D111" s="6">
        <v>34.022599999999997</v>
      </c>
      <c r="E111" s="6">
        <v>8.0960999999999999</v>
      </c>
      <c r="F111" s="6">
        <v>17.838699999999999</v>
      </c>
      <c r="G111" s="6">
        <v>50.206400000000002</v>
      </c>
    </row>
    <row r="112" spans="1:7" ht="17" customHeight="1" x14ac:dyDescent="0.2">
      <c r="A112" s="2" t="s">
        <v>10</v>
      </c>
      <c r="B112" s="9">
        <v>58261</v>
      </c>
      <c r="C112" s="9">
        <v>7215</v>
      </c>
      <c r="D112" s="6">
        <v>100</v>
      </c>
      <c r="E112" s="6"/>
      <c r="F112" s="6"/>
      <c r="G112" s="6"/>
    </row>
    <row r="113" spans="1:7" ht="17" customHeight="1" x14ac:dyDescent="0.2">
      <c r="A113" s="34" t="s">
        <v>204</v>
      </c>
      <c r="B113" s="34"/>
      <c r="C113" s="34"/>
      <c r="D113" s="34"/>
      <c r="E113" s="34"/>
      <c r="F113" s="34"/>
      <c r="G113" s="34"/>
    </row>
    <row r="115" spans="1:7" ht="35" customHeight="1" x14ac:dyDescent="0.2">
      <c r="A115" s="32" t="s">
        <v>31</v>
      </c>
      <c r="B115" s="32"/>
      <c r="C115" s="32"/>
      <c r="D115" s="32"/>
      <c r="E115" s="32"/>
      <c r="F115" s="32"/>
      <c r="G115" s="32"/>
    </row>
    <row r="116" spans="1:7" ht="35" customHeight="1" x14ac:dyDescent="0.2">
      <c r="A116" s="2" t="s">
        <v>32</v>
      </c>
      <c r="B116" s="8" t="s">
        <v>3</v>
      </c>
      <c r="C116" s="8" t="s">
        <v>4</v>
      </c>
      <c r="D116" s="10" t="s">
        <v>5</v>
      </c>
      <c r="E116" s="5" t="s">
        <v>6</v>
      </c>
      <c r="F116" s="33" t="s">
        <v>7</v>
      </c>
      <c r="G116" s="33"/>
    </row>
    <row r="117" spans="1:7" ht="17" customHeight="1" x14ac:dyDescent="0.2">
      <c r="A117" s="2" t="s">
        <v>14</v>
      </c>
      <c r="B117" s="9">
        <v>116003</v>
      </c>
      <c r="C117" s="9">
        <v>14444</v>
      </c>
      <c r="D117" s="6">
        <v>32.520000000000003</v>
      </c>
      <c r="E117" s="6">
        <v>3.5160999999999998</v>
      </c>
      <c r="F117" s="6">
        <v>25.612300000000001</v>
      </c>
      <c r="G117" s="6">
        <v>39.427700000000002</v>
      </c>
    </row>
    <row r="118" spans="1:7" ht="17" customHeight="1" x14ac:dyDescent="0.2">
      <c r="A118" s="2" t="s">
        <v>15</v>
      </c>
      <c r="B118" s="9">
        <v>240709</v>
      </c>
      <c r="C118" s="9">
        <v>16971</v>
      </c>
      <c r="D118" s="6">
        <v>67.48</v>
      </c>
      <c r="E118" s="6">
        <v>3.5160999999999998</v>
      </c>
      <c r="F118" s="6">
        <v>60.572299999999998</v>
      </c>
      <c r="G118" s="6">
        <v>74.387699999999995</v>
      </c>
    </row>
    <row r="119" spans="1:7" ht="17" customHeight="1" x14ac:dyDescent="0.2">
      <c r="A119" s="2" t="s">
        <v>10</v>
      </c>
      <c r="B119" s="9">
        <v>356711</v>
      </c>
      <c r="C119" s="9">
        <v>18749</v>
      </c>
      <c r="D119" s="6">
        <v>100</v>
      </c>
      <c r="E119" s="6"/>
      <c r="F119" s="6"/>
      <c r="G119" s="6"/>
    </row>
    <row r="120" spans="1:7" ht="17" customHeight="1" x14ac:dyDescent="0.2">
      <c r="A120" s="34" t="s">
        <v>200</v>
      </c>
      <c r="B120" s="34"/>
      <c r="C120" s="34"/>
      <c r="D120" s="34"/>
      <c r="E120" s="34"/>
      <c r="F120" s="34"/>
      <c r="G120" s="34"/>
    </row>
    <row r="122" spans="1:7" ht="21" customHeight="1" x14ac:dyDescent="0.2">
      <c r="A122" s="35">
        <v>2017</v>
      </c>
      <c r="B122" s="36"/>
      <c r="C122" s="36"/>
      <c r="D122" s="36"/>
      <c r="E122" s="36"/>
      <c r="F122" s="36"/>
      <c r="G122" s="36"/>
    </row>
    <row r="124" spans="1:7" ht="19" customHeight="1" x14ac:dyDescent="0.2">
      <c r="A124" s="37" t="s">
        <v>0</v>
      </c>
      <c r="B124" s="38"/>
      <c r="C124" s="38"/>
      <c r="D124" s="38"/>
      <c r="E124" s="38"/>
      <c r="F124" s="38"/>
      <c r="G124" s="38"/>
    </row>
    <row r="126" spans="1:7" ht="17" customHeight="1" x14ac:dyDescent="0.2">
      <c r="A126" s="34" t="s">
        <v>1</v>
      </c>
      <c r="B126" s="34"/>
      <c r="C126" s="34"/>
      <c r="D126" s="34"/>
      <c r="E126" s="34"/>
      <c r="F126" s="34"/>
      <c r="G126" s="34"/>
    </row>
    <row r="127" spans="1:7" ht="35" customHeight="1" x14ac:dyDescent="0.2">
      <c r="A127" s="2" t="s">
        <v>2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8</v>
      </c>
      <c r="B128" s="9">
        <v>2751204</v>
      </c>
      <c r="C128" s="9">
        <v>52333</v>
      </c>
      <c r="D128" s="6">
        <v>85.916899999999998</v>
      </c>
      <c r="E128" s="6">
        <v>0.78</v>
      </c>
      <c r="F128" s="6">
        <v>84.387799999999999</v>
      </c>
      <c r="G128" s="6">
        <v>87.446100000000001</v>
      </c>
    </row>
    <row r="129" spans="1:7" ht="17" customHeight="1" x14ac:dyDescent="0.2">
      <c r="A129" s="2" t="s">
        <v>9</v>
      </c>
      <c r="B129" s="9">
        <v>450963</v>
      </c>
      <c r="C129" s="9">
        <v>26020</v>
      </c>
      <c r="D129" s="6">
        <v>14.0831</v>
      </c>
      <c r="E129" s="6">
        <v>0.78</v>
      </c>
      <c r="F129" s="6">
        <v>12.553900000000001</v>
      </c>
      <c r="G129" s="6">
        <v>15.6122</v>
      </c>
    </row>
    <row r="130" spans="1:7" ht="17" customHeight="1" x14ac:dyDescent="0.2">
      <c r="A130" s="2" t="s">
        <v>10</v>
      </c>
      <c r="B130" s="9">
        <v>3202168</v>
      </c>
      <c r="C130" s="9">
        <v>53279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205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42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43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546669</v>
      </c>
      <c r="C135" s="9">
        <v>27963</v>
      </c>
      <c r="D135" s="6">
        <v>16.933</v>
      </c>
      <c r="E135" s="6">
        <v>0.82840000000000003</v>
      </c>
      <c r="F135" s="6">
        <v>15.309100000000001</v>
      </c>
      <c r="G135" s="6">
        <v>18.556899999999999</v>
      </c>
    </row>
    <row r="136" spans="1:7" ht="17" customHeight="1" x14ac:dyDescent="0.2">
      <c r="A136" s="2" t="s">
        <v>15</v>
      </c>
      <c r="B136" s="9">
        <v>2681751</v>
      </c>
      <c r="C136" s="9">
        <v>52636</v>
      </c>
      <c r="D136" s="6">
        <v>83.066999999999993</v>
      </c>
      <c r="E136" s="6">
        <v>0.82840000000000003</v>
      </c>
      <c r="F136" s="6">
        <v>81.443100000000001</v>
      </c>
      <c r="G136" s="6">
        <v>84.690899999999999</v>
      </c>
    </row>
    <row r="137" spans="1:7" ht="17" customHeight="1" x14ac:dyDescent="0.2">
      <c r="A137" s="2" t="s">
        <v>10</v>
      </c>
      <c r="B137" s="9">
        <v>3228419</v>
      </c>
      <c r="C137" s="9">
        <v>53558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206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45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46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497336</v>
      </c>
      <c r="C142" s="9">
        <v>27431</v>
      </c>
      <c r="D142" s="6">
        <v>15.309799999999999</v>
      </c>
      <c r="E142" s="6">
        <v>0.80810000000000004</v>
      </c>
      <c r="F142" s="6">
        <v>13.7256</v>
      </c>
      <c r="G142" s="6">
        <v>16.893999999999998</v>
      </c>
    </row>
    <row r="143" spans="1:7" ht="17" customHeight="1" x14ac:dyDescent="0.2">
      <c r="A143" s="2" t="s">
        <v>15</v>
      </c>
      <c r="B143" s="9">
        <v>2751145</v>
      </c>
      <c r="C143" s="9">
        <v>52860</v>
      </c>
      <c r="D143" s="6">
        <v>84.690200000000004</v>
      </c>
      <c r="E143" s="6">
        <v>0.80810000000000004</v>
      </c>
      <c r="F143" s="6">
        <v>83.105999999999995</v>
      </c>
      <c r="G143" s="6">
        <v>86.2744</v>
      </c>
    </row>
    <row r="144" spans="1:7" ht="17" customHeight="1" x14ac:dyDescent="0.2">
      <c r="A144" s="2" t="s">
        <v>10</v>
      </c>
      <c r="B144" s="9">
        <v>3248481</v>
      </c>
      <c r="C144" s="9">
        <v>53843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207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12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13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305585</v>
      </c>
      <c r="C149" s="9">
        <v>22394</v>
      </c>
      <c r="D149" s="6">
        <v>9.4184000000000001</v>
      </c>
      <c r="E149" s="6">
        <v>0.66930000000000001</v>
      </c>
      <c r="F149" s="6">
        <v>8.1062999999999992</v>
      </c>
      <c r="G149" s="6">
        <v>10.730600000000001</v>
      </c>
    </row>
    <row r="150" spans="1:7" ht="17" customHeight="1" x14ac:dyDescent="0.2">
      <c r="A150" s="2" t="s">
        <v>15</v>
      </c>
      <c r="B150" s="9">
        <v>2938957</v>
      </c>
      <c r="C150" s="9">
        <v>52897</v>
      </c>
      <c r="D150" s="6">
        <v>90.581599999999995</v>
      </c>
      <c r="E150" s="6">
        <v>0.66930000000000001</v>
      </c>
      <c r="F150" s="6">
        <v>89.269400000000005</v>
      </c>
      <c r="G150" s="6">
        <v>91.893699999999995</v>
      </c>
    </row>
    <row r="151" spans="1:7" ht="17" customHeight="1" x14ac:dyDescent="0.2">
      <c r="A151" s="2" t="s">
        <v>10</v>
      </c>
      <c r="B151" s="9">
        <v>3244542</v>
      </c>
      <c r="C151" s="9">
        <v>53715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208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17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18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185641</v>
      </c>
      <c r="C156" s="9">
        <v>14881</v>
      </c>
      <c r="D156" s="6">
        <v>60.793900000000001</v>
      </c>
      <c r="E156" s="6">
        <v>3.7225000000000001</v>
      </c>
      <c r="F156" s="6">
        <v>53.478700000000003</v>
      </c>
      <c r="G156" s="6">
        <v>68.109099999999998</v>
      </c>
    </row>
    <row r="157" spans="1:7" ht="17" customHeight="1" x14ac:dyDescent="0.2">
      <c r="A157" s="2" t="s">
        <v>15</v>
      </c>
      <c r="B157" s="9">
        <v>119720</v>
      </c>
      <c r="C157" s="9">
        <v>13373</v>
      </c>
      <c r="D157" s="6">
        <v>39.206099999999999</v>
      </c>
      <c r="E157" s="6">
        <v>3.7225000000000001</v>
      </c>
      <c r="F157" s="6">
        <v>31.890899999999998</v>
      </c>
      <c r="G157" s="6">
        <v>46.521299999999997</v>
      </c>
    </row>
    <row r="158" spans="1:7" ht="17" customHeight="1" x14ac:dyDescent="0.2">
      <c r="A158" s="2" t="s">
        <v>10</v>
      </c>
      <c r="B158" s="9">
        <v>305361</v>
      </c>
      <c r="C158" s="9">
        <v>16682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209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20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21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94926</v>
      </c>
      <c r="C163" s="9">
        <v>11273</v>
      </c>
      <c r="D163" s="6">
        <v>31.255299999999998</v>
      </c>
      <c r="E163" s="6">
        <v>3.4009</v>
      </c>
      <c r="F163" s="6">
        <v>24.571999999999999</v>
      </c>
      <c r="G163" s="6">
        <v>37.938600000000001</v>
      </c>
    </row>
    <row r="164" spans="1:7" ht="17" customHeight="1" x14ac:dyDescent="0.2">
      <c r="A164" s="2" t="s">
        <v>15</v>
      </c>
      <c r="B164" s="9">
        <v>208785</v>
      </c>
      <c r="C164" s="9">
        <v>15905</v>
      </c>
      <c r="D164" s="6">
        <v>68.744699999999995</v>
      </c>
      <c r="E164" s="6">
        <v>3.4009</v>
      </c>
      <c r="F164" s="6">
        <v>62.061399999999999</v>
      </c>
      <c r="G164" s="6">
        <v>75.427999999999997</v>
      </c>
    </row>
    <row r="165" spans="1:7" ht="17" customHeight="1" x14ac:dyDescent="0.2">
      <c r="A165" s="2" t="s">
        <v>10</v>
      </c>
      <c r="B165" s="9">
        <v>303711</v>
      </c>
      <c r="C165" s="9">
        <v>16674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210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23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24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72024</v>
      </c>
      <c r="C170" s="9">
        <v>9662</v>
      </c>
      <c r="D170" s="6">
        <v>23.879300000000001</v>
      </c>
      <c r="E170" s="6">
        <v>3.0590000000000002</v>
      </c>
      <c r="F170" s="6">
        <v>17.867799999999999</v>
      </c>
      <c r="G170" s="6">
        <v>29.890899999999998</v>
      </c>
    </row>
    <row r="171" spans="1:7" ht="17" customHeight="1" x14ac:dyDescent="0.2">
      <c r="A171" s="2" t="s">
        <v>15</v>
      </c>
      <c r="B171" s="9">
        <v>229592</v>
      </c>
      <c r="C171" s="9">
        <v>16440</v>
      </c>
      <c r="D171" s="6">
        <v>76.120699999999999</v>
      </c>
      <c r="E171" s="6">
        <v>3.0590000000000002</v>
      </c>
      <c r="F171" s="6">
        <v>70.109099999999998</v>
      </c>
      <c r="G171" s="6">
        <v>82.132199999999997</v>
      </c>
    </row>
    <row r="172" spans="1:7" ht="17" customHeight="1" x14ac:dyDescent="0.2">
      <c r="A172" s="2" t="s">
        <v>10</v>
      </c>
      <c r="B172" s="9">
        <v>301615</v>
      </c>
      <c r="C172" s="9">
        <v>16664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211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25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26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113325</v>
      </c>
      <c r="C177" s="9">
        <v>13485</v>
      </c>
      <c r="D177" s="6">
        <v>43.362200000000001</v>
      </c>
      <c r="E177" s="6">
        <v>4.1924000000000001</v>
      </c>
      <c r="F177" s="6">
        <v>35.119500000000002</v>
      </c>
      <c r="G177" s="6">
        <v>51.604900000000001</v>
      </c>
    </row>
    <row r="178" spans="1:7" ht="17" customHeight="1" x14ac:dyDescent="0.2">
      <c r="A178" s="2" t="s">
        <v>15</v>
      </c>
      <c r="B178" s="9">
        <v>148020</v>
      </c>
      <c r="C178" s="9">
        <v>13420</v>
      </c>
      <c r="D178" s="6">
        <v>56.637799999999999</v>
      </c>
      <c r="E178" s="6">
        <v>4.1924000000000001</v>
      </c>
      <c r="F178" s="6">
        <v>48.395099999999999</v>
      </c>
      <c r="G178" s="6">
        <v>64.880499999999998</v>
      </c>
    </row>
    <row r="179" spans="1:7" ht="17" customHeight="1" x14ac:dyDescent="0.2">
      <c r="A179" s="2" t="s">
        <v>10</v>
      </c>
      <c r="B179" s="9">
        <v>261344</v>
      </c>
      <c r="C179" s="9">
        <v>15766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212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28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29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>
        <v>36907</v>
      </c>
      <c r="C184" s="9">
        <v>5687</v>
      </c>
      <c r="D184" s="6">
        <v>77.854500000000002</v>
      </c>
      <c r="E184" s="6">
        <v>6.9107000000000003</v>
      </c>
      <c r="F184" s="6">
        <v>64.052800000000005</v>
      </c>
      <c r="G184" s="6">
        <v>91.656099999999995</v>
      </c>
    </row>
    <row r="185" spans="1:7" ht="17" customHeight="1" x14ac:dyDescent="0.2">
      <c r="A185" s="2" t="s">
        <v>15</v>
      </c>
      <c r="B185" s="9">
        <v>10498</v>
      </c>
      <c r="C185" s="9">
        <v>3591</v>
      </c>
      <c r="D185" s="6">
        <v>22.145499999999998</v>
      </c>
      <c r="E185" s="6">
        <v>6.9107000000000003</v>
      </c>
      <c r="F185" s="6">
        <v>8.3438999999999997</v>
      </c>
      <c r="G185" s="6">
        <v>35.947200000000002</v>
      </c>
    </row>
    <row r="186" spans="1:7" ht="17" customHeight="1" x14ac:dyDescent="0.2">
      <c r="A186" s="2" t="s">
        <v>10</v>
      </c>
      <c r="B186" s="9">
        <v>47405</v>
      </c>
      <c r="C186" s="9">
        <v>6126</v>
      </c>
      <c r="D186" s="6">
        <v>100</v>
      </c>
      <c r="E186" s="6"/>
      <c r="F186" s="6"/>
      <c r="G186" s="6"/>
    </row>
    <row r="187" spans="1:7" ht="17" customHeight="1" x14ac:dyDescent="0.2">
      <c r="A187" s="34" t="s">
        <v>213</v>
      </c>
      <c r="B187" s="34"/>
      <c r="C187" s="34"/>
      <c r="D187" s="34"/>
      <c r="E187" s="34"/>
      <c r="F187" s="34"/>
      <c r="G187" s="34"/>
    </row>
    <row r="189" spans="1:7" ht="35" customHeight="1" x14ac:dyDescent="0.2">
      <c r="A189" s="32" t="s">
        <v>31</v>
      </c>
      <c r="B189" s="32"/>
      <c r="C189" s="32"/>
      <c r="D189" s="32"/>
      <c r="E189" s="32"/>
      <c r="F189" s="32"/>
      <c r="G189" s="32"/>
    </row>
    <row r="190" spans="1:7" ht="35" customHeight="1" x14ac:dyDescent="0.2">
      <c r="A190" s="2" t="s">
        <v>32</v>
      </c>
      <c r="B190" s="8" t="s">
        <v>3</v>
      </c>
      <c r="C190" s="8" t="s">
        <v>4</v>
      </c>
      <c r="D190" s="10" t="s">
        <v>5</v>
      </c>
      <c r="E190" s="5" t="s">
        <v>6</v>
      </c>
      <c r="F190" s="33" t="s">
        <v>7</v>
      </c>
      <c r="G190" s="33"/>
    </row>
    <row r="191" spans="1:7" ht="17" customHeight="1" x14ac:dyDescent="0.2">
      <c r="A191" s="2" t="s">
        <v>14</v>
      </c>
      <c r="B191" s="9">
        <v>103674</v>
      </c>
      <c r="C191" s="9">
        <v>12699</v>
      </c>
      <c r="D191" s="6">
        <v>34.321800000000003</v>
      </c>
      <c r="E191" s="6">
        <v>3.6579999999999999</v>
      </c>
      <c r="F191" s="6">
        <v>27.133299999999998</v>
      </c>
      <c r="G191" s="6">
        <v>41.510399999999997</v>
      </c>
    </row>
    <row r="192" spans="1:7" ht="17" customHeight="1" x14ac:dyDescent="0.2">
      <c r="A192" s="2" t="s">
        <v>15</v>
      </c>
      <c r="B192" s="9">
        <v>198390</v>
      </c>
      <c r="C192" s="9">
        <v>15127</v>
      </c>
      <c r="D192" s="6">
        <v>65.678200000000004</v>
      </c>
      <c r="E192" s="6">
        <v>3.6579999999999999</v>
      </c>
      <c r="F192" s="6">
        <v>58.489600000000003</v>
      </c>
      <c r="G192" s="6">
        <v>72.866699999999994</v>
      </c>
    </row>
    <row r="193" spans="1:7" ht="17" customHeight="1" x14ac:dyDescent="0.2">
      <c r="A193" s="2" t="s">
        <v>10</v>
      </c>
      <c r="B193" s="9">
        <v>302064</v>
      </c>
      <c r="C193" s="9">
        <v>16632</v>
      </c>
      <c r="D193" s="6">
        <v>100</v>
      </c>
      <c r="E193" s="6"/>
      <c r="F193" s="6"/>
      <c r="G193" s="6"/>
    </row>
    <row r="194" spans="1:7" ht="17" customHeight="1" x14ac:dyDescent="0.2">
      <c r="A194" s="34" t="s">
        <v>214</v>
      </c>
      <c r="B194" s="34"/>
      <c r="C194" s="34"/>
      <c r="D194" s="34"/>
      <c r="E194" s="34"/>
      <c r="F194" s="34"/>
      <c r="G194" s="34"/>
    </row>
    <row r="196" spans="1:7" ht="35" customHeight="1" x14ac:dyDescent="0.2">
      <c r="A196" s="32" t="s">
        <v>55</v>
      </c>
      <c r="B196" s="32"/>
      <c r="C196" s="32"/>
      <c r="D196" s="32"/>
      <c r="E196" s="32"/>
      <c r="F196" s="32"/>
      <c r="G196" s="32"/>
    </row>
    <row r="197" spans="1:7" ht="35" customHeight="1" x14ac:dyDescent="0.2">
      <c r="A197" s="2" t="s">
        <v>56</v>
      </c>
      <c r="B197" s="8" t="s">
        <v>3</v>
      </c>
      <c r="C197" s="8" t="s">
        <v>4</v>
      </c>
      <c r="D197" s="10" t="s">
        <v>5</v>
      </c>
      <c r="E197" s="5" t="s">
        <v>6</v>
      </c>
      <c r="F197" s="33" t="s">
        <v>7</v>
      </c>
      <c r="G197" s="33"/>
    </row>
    <row r="198" spans="1:7" ht="17" customHeight="1" x14ac:dyDescent="0.2">
      <c r="A198" s="2" t="s">
        <v>14</v>
      </c>
      <c r="B198" s="9">
        <v>65815</v>
      </c>
      <c r="C198" s="9">
        <v>10731</v>
      </c>
      <c r="D198" s="6">
        <v>2.0203000000000002</v>
      </c>
      <c r="E198" s="6">
        <v>0.3271</v>
      </c>
      <c r="F198" s="6">
        <v>1.3791</v>
      </c>
      <c r="G198" s="6">
        <v>2.6615000000000002</v>
      </c>
    </row>
    <row r="199" spans="1:7" ht="17" customHeight="1" x14ac:dyDescent="0.2">
      <c r="A199" s="2" t="s">
        <v>15</v>
      </c>
      <c r="B199" s="9">
        <v>3191899</v>
      </c>
      <c r="C199" s="9">
        <v>53626</v>
      </c>
      <c r="D199" s="6">
        <v>97.979699999999994</v>
      </c>
      <c r="E199" s="6">
        <v>0.3271</v>
      </c>
      <c r="F199" s="6">
        <v>97.338499999999996</v>
      </c>
      <c r="G199" s="6">
        <v>98.620900000000006</v>
      </c>
    </row>
    <row r="200" spans="1:7" ht="17" customHeight="1" x14ac:dyDescent="0.2">
      <c r="A200" s="2" t="s">
        <v>10</v>
      </c>
      <c r="B200" s="9">
        <v>3257713</v>
      </c>
      <c r="C200" s="9">
        <v>53846</v>
      </c>
      <c r="D200" s="6">
        <v>100</v>
      </c>
      <c r="E200" s="6"/>
      <c r="F200" s="6"/>
      <c r="G200" s="6"/>
    </row>
    <row r="201" spans="1:7" ht="17" customHeight="1" x14ac:dyDescent="0.2">
      <c r="A201" s="34" t="s">
        <v>215</v>
      </c>
      <c r="B201" s="34"/>
      <c r="C201" s="34"/>
      <c r="D201" s="34"/>
      <c r="E201" s="34"/>
      <c r="F201" s="34"/>
      <c r="G201" s="34"/>
    </row>
    <row r="203" spans="1:7" ht="21" customHeight="1" x14ac:dyDescent="0.2">
      <c r="A203" s="39">
        <v>2019</v>
      </c>
      <c r="B203" s="39"/>
      <c r="C203" s="39"/>
      <c r="D203" s="39"/>
      <c r="E203" s="39"/>
      <c r="F203" s="39"/>
      <c r="G203" s="39"/>
    </row>
    <row r="205" spans="1:7" ht="19" customHeight="1" x14ac:dyDescent="0.2">
      <c r="A205" s="37" t="s">
        <v>0</v>
      </c>
      <c r="B205" s="38"/>
      <c r="C205" s="38"/>
      <c r="D205" s="38"/>
      <c r="E205" s="38"/>
      <c r="F205" s="38"/>
      <c r="G205" s="38"/>
    </row>
    <row r="207" spans="1:7" ht="17" customHeight="1" x14ac:dyDescent="0.2">
      <c r="A207" s="34" t="s">
        <v>1</v>
      </c>
      <c r="B207" s="34"/>
      <c r="C207" s="34"/>
      <c r="D207" s="34"/>
      <c r="E207" s="34"/>
      <c r="F207" s="34"/>
      <c r="G207" s="34"/>
    </row>
    <row r="208" spans="1:7" ht="35" customHeight="1" x14ac:dyDescent="0.2">
      <c r="A208" s="2" t="s">
        <v>2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8</v>
      </c>
      <c r="B209" s="9">
        <v>2339979</v>
      </c>
      <c r="C209" s="9">
        <v>50570</v>
      </c>
      <c r="D209" s="6">
        <v>81.486000000000004</v>
      </c>
      <c r="E209" s="6">
        <v>0.98899999999999999</v>
      </c>
      <c r="F209" s="6">
        <v>79.547200000000004</v>
      </c>
      <c r="G209" s="6">
        <v>83.424700000000001</v>
      </c>
    </row>
    <row r="210" spans="1:7" ht="17" customHeight="1" x14ac:dyDescent="0.2">
      <c r="A210" s="2" t="s">
        <v>9</v>
      </c>
      <c r="B210" s="9">
        <v>531655</v>
      </c>
      <c r="C210" s="9">
        <v>30657</v>
      </c>
      <c r="D210" s="6">
        <v>18.513999999999999</v>
      </c>
      <c r="E210" s="6">
        <v>0.98899999999999999</v>
      </c>
      <c r="F210" s="6">
        <v>16.575299999999999</v>
      </c>
      <c r="G210" s="6">
        <v>20.4528</v>
      </c>
    </row>
    <row r="211" spans="1:7" ht="17" customHeight="1" x14ac:dyDescent="0.2">
      <c r="A211" s="2" t="s">
        <v>10</v>
      </c>
      <c r="B211" s="9">
        <v>2871634</v>
      </c>
      <c r="C211" s="9">
        <v>53563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216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42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43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597465</v>
      </c>
      <c r="C216" s="9">
        <v>31659</v>
      </c>
      <c r="D216" s="6">
        <v>20.184100000000001</v>
      </c>
      <c r="E216" s="6">
        <v>0.99160000000000004</v>
      </c>
      <c r="F216" s="6">
        <v>18.240200000000002</v>
      </c>
      <c r="G216" s="6">
        <v>22.128</v>
      </c>
    </row>
    <row r="217" spans="1:7" ht="17" customHeight="1" x14ac:dyDescent="0.2">
      <c r="A217" s="2" t="s">
        <v>15</v>
      </c>
      <c r="B217" s="9">
        <v>2362608</v>
      </c>
      <c r="C217" s="9">
        <v>51845</v>
      </c>
      <c r="D217" s="6">
        <v>79.815899999999999</v>
      </c>
      <c r="E217" s="6">
        <v>0.99160000000000004</v>
      </c>
      <c r="F217" s="6">
        <v>77.872</v>
      </c>
      <c r="G217" s="6">
        <v>81.759799999999998</v>
      </c>
    </row>
    <row r="218" spans="1:7" ht="17" customHeight="1" x14ac:dyDescent="0.2">
      <c r="A218" s="2" t="s">
        <v>10</v>
      </c>
      <c r="B218" s="9">
        <v>2960073</v>
      </c>
      <c r="C218" s="9">
        <v>54644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217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45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46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545463</v>
      </c>
      <c r="C223" s="9">
        <v>31211</v>
      </c>
      <c r="D223" s="6">
        <v>16.961300000000001</v>
      </c>
      <c r="E223" s="6">
        <v>0.90839999999999999</v>
      </c>
      <c r="F223" s="6">
        <v>15.1805</v>
      </c>
      <c r="G223" s="6">
        <v>18.7422</v>
      </c>
    </row>
    <row r="224" spans="1:7" ht="17" customHeight="1" x14ac:dyDescent="0.2">
      <c r="A224" s="2" t="s">
        <v>15</v>
      </c>
      <c r="B224" s="9">
        <v>2670458</v>
      </c>
      <c r="C224" s="9">
        <v>54377</v>
      </c>
      <c r="D224" s="6">
        <v>83.038700000000006</v>
      </c>
      <c r="E224" s="6">
        <v>0.90839999999999999</v>
      </c>
      <c r="F224" s="6">
        <v>81.257800000000003</v>
      </c>
      <c r="G224" s="6">
        <v>84.819500000000005</v>
      </c>
    </row>
    <row r="225" spans="1:7" ht="17" customHeight="1" x14ac:dyDescent="0.2">
      <c r="A225" s="2" t="s">
        <v>10</v>
      </c>
      <c r="B225" s="9">
        <v>3215921</v>
      </c>
      <c r="C225" s="9">
        <v>56956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218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12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13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507496</v>
      </c>
      <c r="C230" s="9">
        <v>30119</v>
      </c>
      <c r="D230" s="6">
        <v>16.270199999999999</v>
      </c>
      <c r="E230" s="6">
        <v>0.90500000000000003</v>
      </c>
      <c r="F230" s="6">
        <v>14.4961</v>
      </c>
      <c r="G230" s="6">
        <v>18.0443</v>
      </c>
    </row>
    <row r="231" spans="1:7" ht="17" customHeight="1" x14ac:dyDescent="0.2">
      <c r="A231" s="2" t="s">
        <v>15</v>
      </c>
      <c r="B231" s="9">
        <v>2611682</v>
      </c>
      <c r="C231" s="9">
        <v>53215</v>
      </c>
      <c r="D231" s="6">
        <v>83.729799999999997</v>
      </c>
      <c r="E231" s="6">
        <v>0.90500000000000003</v>
      </c>
      <c r="F231" s="6">
        <v>81.955699999999993</v>
      </c>
      <c r="G231" s="6">
        <v>85.503900000000002</v>
      </c>
    </row>
    <row r="232" spans="1:7" ht="17" customHeight="1" x14ac:dyDescent="0.2">
      <c r="A232" s="2" t="s">
        <v>10</v>
      </c>
      <c r="B232" s="9">
        <v>3119178</v>
      </c>
      <c r="C232" s="9">
        <v>55754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219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17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18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311647</v>
      </c>
      <c r="C237" s="9">
        <v>20014</v>
      </c>
      <c r="D237" s="6">
        <v>62.966099999999997</v>
      </c>
      <c r="E237" s="6">
        <v>3.0167000000000002</v>
      </c>
      <c r="F237" s="6">
        <v>57.043399999999998</v>
      </c>
      <c r="G237" s="6">
        <v>68.888800000000003</v>
      </c>
    </row>
    <row r="238" spans="1:7" ht="17" customHeight="1" x14ac:dyDescent="0.2">
      <c r="A238" s="2" t="s">
        <v>15</v>
      </c>
      <c r="B238" s="9">
        <v>183297</v>
      </c>
      <c r="C238" s="9">
        <v>17366</v>
      </c>
      <c r="D238" s="6">
        <v>37.033900000000003</v>
      </c>
      <c r="E238" s="6">
        <v>3.0167000000000002</v>
      </c>
      <c r="F238" s="6">
        <v>31.1112</v>
      </c>
      <c r="G238" s="6">
        <v>42.956600000000002</v>
      </c>
    </row>
    <row r="239" spans="1:7" ht="17" customHeight="1" x14ac:dyDescent="0.2">
      <c r="A239" s="2" t="s">
        <v>10</v>
      </c>
      <c r="B239" s="9">
        <v>494944</v>
      </c>
      <c r="C239" s="9">
        <v>22237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220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20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21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212481</v>
      </c>
      <c r="C244" s="9">
        <v>18477</v>
      </c>
      <c r="D244" s="6">
        <v>43.408499999999997</v>
      </c>
      <c r="E244" s="6">
        <v>3.1282000000000001</v>
      </c>
      <c r="F244" s="6">
        <v>37.266500000000001</v>
      </c>
      <c r="G244" s="6">
        <v>49.550400000000003</v>
      </c>
    </row>
    <row r="245" spans="1:7" ht="17" customHeight="1" x14ac:dyDescent="0.2">
      <c r="A245" s="2" t="s">
        <v>15</v>
      </c>
      <c r="B245" s="9">
        <v>277012</v>
      </c>
      <c r="C245" s="9">
        <v>19540</v>
      </c>
      <c r="D245" s="6">
        <v>56.591500000000003</v>
      </c>
      <c r="E245" s="6">
        <v>3.1282000000000001</v>
      </c>
      <c r="F245" s="6">
        <v>50.449599999999997</v>
      </c>
      <c r="G245" s="6">
        <v>62.733499999999999</v>
      </c>
    </row>
    <row r="246" spans="1:7" ht="17" customHeight="1" x14ac:dyDescent="0.2">
      <c r="A246" s="2" t="s">
        <v>10</v>
      </c>
      <c r="B246" s="9">
        <v>489493</v>
      </c>
      <c r="C246" s="9">
        <v>22510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221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23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24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175316</v>
      </c>
      <c r="C251" s="9">
        <v>17632</v>
      </c>
      <c r="D251" s="6">
        <v>36.092799999999997</v>
      </c>
      <c r="E251" s="6">
        <v>3.0937999999999999</v>
      </c>
      <c r="F251" s="6">
        <v>30.0183</v>
      </c>
      <c r="G251" s="6">
        <v>42.167299999999997</v>
      </c>
    </row>
    <row r="252" spans="1:7" ht="17" customHeight="1" x14ac:dyDescent="0.2">
      <c r="A252" s="2" t="s">
        <v>15</v>
      </c>
      <c r="B252" s="9">
        <v>310421</v>
      </c>
      <c r="C252" s="9">
        <v>19911</v>
      </c>
      <c r="D252" s="6">
        <v>63.907200000000003</v>
      </c>
      <c r="E252" s="6">
        <v>3.0937999999999999</v>
      </c>
      <c r="F252" s="6">
        <v>57.832700000000003</v>
      </c>
      <c r="G252" s="6">
        <v>69.981700000000004</v>
      </c>
    </row>
    <row r="253" spans="1:7" ht="17" customHeight="1" x14ac:dyDescent="0.2">
      <c r="A253" s="2" t="s">
        <v>10</v>
      </c>
      <c r="B253" s="9">
        <v>485737</v>
      </c>
      <c r="C253" s="9">
        <v>22420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222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25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26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>
        <v>218666</v>
      </c>
      <c r="C258" s="9">
        <v>17332</v>
      </c>
      <c r="D258" s="6">
        <v>52.680399999999999</v>
      </c>
      <c r="E258" s="6">
        <v>3.34</v>
      </c>
      <c r="F258" s="6">
        <v>46.120699999999999</v>
      </c>
      <c r="G258" s="6">
        <v>59.240099999999998</v>
      </c>
    </row>
    <row r="259" spans="1:7" ht="17" customHeight="1" x14ac:dyDescent="0.2">
      <c r="A259" s="2" t="s">
        <v>15</v>
      </c>
      <c r="B259" s="9">
        <v>196414</v>
      </c>
      <c r="C259" s="9">
        <v>16922</v>
      </c>
      <c r="D259" s="6">
        <v>47.319600000000001</v>
      </c>
      <c r="E259" s="6">
        <v>3.34</v>
      </c>
      <c r="F259" s="6">
        <v>40.759900000000002</v>
      </c>
      <c r="G259" s="6">
        <v>53.879300000000001</v>
      </c>
    </row>
    <row r="260" spans="1:7" ht="17" customHeight="1" x14ac:dyDescent="0.2">
      <c r="A260" s="2" t="s">
        <v>10</v>
      </c>
      <c r="B260" s="9">
        <v>415080</v>
      </c>
      <c r="C260" s="9">
        <v>20110</v>
      </c>
      <c r="D260" s="6">
        <v>100</v>
      </c>
      <c r="E260" s="6"/>
      <c r="F260" s="6"/>
      <c r="G260" s="6"/>
    </row>
    <row r="261" spans="1:7" ht="17" customHeight="1" x14ac:dyDescent="0.2">
      <c r="A261" s="34" t="s">
        <v>223</v>
      </c>
      <c r="B261" s="34"/>
      <c r="C261" s="34"/>
      <c r="D261" s="34"/>
      <c r="E261" s="34"/>
      <c r="F261" s="34"/>
      <c r="G261" s="34"/>
    </row>
    <row r="263" spans="1:7" ht="35" customHeight="1" x14ac:dyDescent="0.2">
      <c r="A263" s="32" t="s">
        <v>28</v>
      </c>
      <c r="B263" s="32"/>
      <c r="C263" s="32"/>
      <c r="D263" s="32"/>
      <c r="E263" s="32"/>
      <c r="F263" s="32"/>
      <c r="G263" s="32"/>
    </row>
    <row r="264" spans="1:7" ht="35" customHeight="1" x14ac:dyDescent="0.2">
      <c r="A264" s="2" t="s">
        <v>29</v>
      </c>
      <c r="B264" s="8" t="s">
        <v>3</v>
      </c>
      <c r="C264" s="8" t="s">
        <v>4</v>
      </c>
      <c r="D264" s="10" t="s">
        <v>5</v>
      </c>
      <c r="E264" s="5" t="s">
        <v>6</v>
      </c>
      <c r="F264" s="33" t="s">
        <v>7</v>
      </c>
      <c r="G264" s="33"/>
    </row>
    <row r="265" spans="1:7" ht="17" customHeight="1" x14ac:dyDescent="0.2">
      <c r="A265" s="2" t="s">
        <v>14</v>
      </c>
      <c r="B265" s="9" t="s">
        <v>855</v>
      </c>
      <c r="C265" s="9" t="s">
        <v>855</v>
      </c>
      <c r="D265" s="6" t="s">
        <v>855</v>
      </c>
      <c r="E265" s="6" t="s">
        <v>855</v>
      </c>
      <c r="F265" s="6" t="s">
        <v>855</v>
      </c>
      <c r="G265" s="6" t="s">
        <v>855</v>
      </c>
    </row>
    <row r="266" spans="1:7" ht="17" customHeight="1" x14ac:dyDescent="0.2">
      <c r="A266" s="2" t="s">
        <v>15</v>
      </c>
      <c r="B266" s="9" t="s">
        <v>855</v>
      </c>
      <c r="C266" s="9" t="s">
        <v>855</v>
      </c>
      <c r="D266" s="6" t="s">
        <v>855</v>
      </c>
      <c r="E266" s="6" t="s">
        <v>855</v>
      </c>
      <c r="F266" s="6" t="s">
        <v>855</v>
      </c>
      <c r="G266" s="6" t="s">
        <v>855</v>
      </c>
    </row>
    <row r="267" spans="1:7" ht="17" customHeight="1" x14ac:dyDescent="0.2">
      <c r="A267" s="2" t="s">
        <v>10</v>
      </c>
      <c r="B267" s="9" t="s">
        <v>855</v>
      </c>
      <c r="C267" s="9" t="s">
        <v>855</v>
      </c>
      <c r="D267" s="6" t="s">
        <v>855</v>
      </c>
      <c r="E267" s="6" t="s">
        <v>855</v>
      </c>
      <c r="F267" s="6" t="s">
        <v>855</v>
      </c>
      <c r="G267" s="6" t="s">
        <v>855</v>
      </c>
    </row>
    <row r="268" spans="1:7" ht="17" customHeight="1" x14ac:dyDescent="0.2">
      <c r="A268" s="34" t="s">
        <v>224</v>
      </c>
      <c r="B268" s="34"/>
      <c r="C268" s="34"/>
      <c r="D268" s="34"/>
      <c r="E268" s="34"/>
      <c r="F268" s="34"/>
      <c r="G268" s="34"/>
    </row>
    <row r="270" spans="1:7" ht="35" customHeight="1" x14ac:dyDescent="0.2">
      <c r="A270" s="32" t="s">
        <v>31</v>
      </c>
      <c r="B270" s="32"/>
      <c r="C270" s="32"/>
      <c r="D270" s="32"/>
      <c r="E270" s="32"/>
      <c r="F270" s="32"/>
      <c r="G270" s="32"/>
    </row>
    <row r="271" spans="1:7" ht="35" customHeight="1" x14ac:dyDescent="0.2">
      <c r="A271" s="2" t="s">
        <v>32</v>
      </c>
      <c r="B271" s="8" t="s">
        <v>3</v>
      </c>
      <c r="C271" s="8" t="s">
        <v>4</v>
      </c>
      <c r="D271" s="10" t="s">
        <v>5</v>
      </c>
      <c r="E271" s="5" t="s">
        <v>6</v>
      </c>
      <c r="F271" s="33" t="s">
        <v>7</v>
      </c>
      <c r="G271" s="33"/>
    </row>
    <row r="272" spans="1:7" ht="17" customHeight="1" x14ac:dyDescent="0.2">
      <c r="A272" s="2" t="s">
        <v>14</v>
      </c>
      <c r="B272" s="9">
        <v>206346</v>
      </c>
      <c r="C272" s="9">
        <v>19452</v>
      </c>
      <c r="D272" s="6">
        <v>43.264600000000002</v>
      </c>
      <c r="E272" s="6">
        <v>3.2387999999999999</v>
      </c>
      <c r="F272" s="6">
        <v>36.905299999999997</v>
      </c>
      <c r="G272" s="6">
        <v>49.623899999999999</v>
      </c>
    </row>
    <row r="273" spans="1:7" ht="17" customHeight="1" x14ac:dyDescent="0.2">
      <c r="A273" s="2" t="s">
        <v>15</v>
      </c>
      <c r="B273" s="9">
        <v>270593</v>
      </c>
      <c r="C273" s="9">
        <v>18371</v>
      </c>
      <c r="D273" s="6">
        <v>56.735399999999998</v>
      </c>
      <c r="E273" s="6">
        <v>3.2387999999999999</v>
      </c>
      <c r="F273" s="6">
        <v>50.376100000000001</v>
      </c>
      <c r="G273" s="6">
        <v>63.094700000000003</v>
      </c>
    </row>
    <row r="274" spans="1:7" ht="17" customHeight="1" x14ac:dyDescent="0.2">
      <c r="A274" s="2" t="s">
        <v>10</v>
      </c>
      <c r="B274" s="9">
        <v>476939</v>
      </c>
      <c r="C274" s="9">
        <v>22301</v>
      </c>
      <c r="D274" s="6">
        <v>100</v>
      </c>
      <c r="E274" s="6"/>
      <c r="F274" s="6"/>
      <c r="G274" s="6"/>
    </row>
    <row r="275" spans="1:7" ht="17" customHeight="1" x14ac:dyDescent="0.2">
      <c r="A275" s="34" t="s">
        <v>225</v>
      </c>
      <c r="B275" s="34"/>
      <c r="C275" s="34"/>
      <c r="D275" s="34"/>
      <c r="E275" s="34"/>
      <c r="F275" s="34"/>
      <c r="G275" s="34"/>
    </row>
    <row r="277" spans="1:7" ht="35" customHeight="1" x14ac:dyDescent="0.2">
      <c r="A277" s="32" t="s">
        <v>55</v>
      </c>
      <c r="B277" s="32"/>
      <c r="C277" s="32"/>
      <c r="D277" s="32"/>
      <c r="E277" s="32"/>
      <c r="F277" s="32"/>
      <c r="G277" s="32"/>
    </row>
    <row r="278" spans="1:7" ht="35" customHeight="1" x14ac:dyDescent="0.2">
      <c r="A278" s="2" t="s">
        <v>56</v>
      </c>
      <c r="B278" s="8" t="s">
        <v>3</v>
      </c>
      <c r="C278" s="8" t="s">
        <v>4</v>
      </c>
      <c r="D278" s="10" t="s">
        <v>5</v>
      </c>
      <c r="E278" s="5" t="s">
        <v>6</v>
      </c>
      <c r="F278" s="33" t="s">
        <v>7</v>
      </c>
      <c r="G278" s="33"/>
    </row>
    <row r="279" spans="1:7" ht="17" customHeight="1" x14ac:dyDescent="0.2">
      <c r="A279" s="2" t="s">
        <v>14</v>
      </c>
      <c r="B279" s="9">
        <v>91227</v>
      </c>
      <c r="C279" s="9">
        <v>15371</v>
      </c>
      <c r="D279" s="6">
        <v>2.7770999999999999</v>
      </c>
      <c r="E279" s="6">
        <v>0.46100000000000002</v>
      </c>
      <c r="F279" s="6">
        <v>1.8733</v>
      </c>
      <c r="G279" s="6">
        <v>3.6808999999999998</v>
      </c>
    </row>
    <row r="280" spans="1:7" ht="17" customHeight="1" x14ac:dyDescent="0.2">
      <c r="A280" s="2" t="s">
        <v>15</v>
      </c>
      <c r="B280" s="9">
        <v>3193716</v>
      </c>
      <c r="C280" s="9">
        <v>56814</v>
      </c>
      <c r="D280" s="6">
        <v>97.222899999999996</v>
      </c>
      <c r="E280" s="6">
        <v>0.46100000000000002</v>
      </c>
      <c r="F280" s="6">
        <v>96.319100000000006</v>
      </c>
      <c r="G280" s="6">
        <v>98.1267</v>
      </c>
    </row>
    <row r="281" spans="1:7" ht="17" customHeight="1" x14ac:dyDescent="0.2">
      <c r="A281" s="2" t="s">
        <v>10</v>
      </c>
      <c r="B281" s="9">
        <v>3284943</v>
      </c>
      <c r="C281" s="9">
        <v>57730</v>
      </c>
      <c r="D281" s="6">
        <v>100</v>
      </c>
      <c r="E281" s="6"/>
      <c r="F281" s="6"/>
      <c r="G281" s="6"/>
    </row>
    <row r="282" spans="1:7" ht="17" customHeight="1" x14ac:dyDescent="0.2">
      <c r="A282" s="34" t="s">
        <v>226</v>
      </c>
      <c r="B282" s="34"/>
      <c r="C282" s="34"/>
      <c r="D282" s="34"/>
      <c r="E282" s="34"/>
      <c r="F282" s="34"/>
      <c r="G282" s="34"/>
    </row>
    <row r="284" spans="1:7" ht="21" customHeight="1" x14ac:dyDescent="0.2">
      <c r="A284" s="35">
        <v>2021</v>
      </c>
      <c r="B284" s="36"/>
      <c r="C284" s="36"/>
      <c r="D284" s="36"/>
      <c r="E284" s="36"/>
      <c r="F284" s="36"/>
      <c r="G284" s="36"/>
    </row>
    <row r="286" spans="1:7" ht="19" customHeight="1" x14ac:dyDescent="0.2">
      <c r="A286" s="37" t="s">
        <v>0</v>
      </c>
      <c r="B286" s="38"/>
      <c r="C286" s="38"/>
      <c r="D286" s="38"/>
      <c r="E286" s="38"/>
      <c r="F286" s="38"/>
      <c r="G286" s="38"/>
    </row>
    <row r="288" spans="1:7" ht="17" customHeight="1" x14ac:dyDescent="0.2">
      <c r="A288" s="34" t="s">
        <v>1</v>
      </c>
      <c r="B288" s="34"/>
      <c r="C288" s="34"/>
      <c r="D288" s="34"/>
      <c r="E288" s="34"/>
      <c r="F288" s="34"/>
      <c r="G288" s="34"/>
    </row>
    <row r="289" spans="1:7" ht="35" customHeight="1" x14ac:dyDescent="0.2">
      <c r="A289" s="2" t="s">
        <v>2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8</v>
      </c>
      <c r="B290" s="9">
        <v>2049181</v>
      </c>
      <c r="C290" s="9">
        <v>43989</v>
      </c>
      <c r="D290" s="6">
        <v>69.995400000000004</v>
      </c>
      <c r="E290" s="6">
        <v>1.0303</v>
      </c>
      <c r="F290" s="6">
        <v>67.9756</v>
      </c>
      <c r="G290" s="6">
        <v>72.015199999999993</v>
      </c>
    </row>
    <row r="291" spans="1:7" ht="17" customHeight="1" x14ac:dyDescent="0.2">
      <c r="A291" s="2" t="s">
        <v>9</v>
      </c>
      <c r="B291" s="9">
        <v>878413</v>
      </c>
      <c r="C291" s="9">
        <v>34248</v>
      </c>
      <c r="D291" s="6">
        <v>30.0046</v>
      </c>
      <c r="E291" s="6">
        <v>1.0303</v>
      </c>
      <c r="F291" s="6">
        <v>27.9848</v>
      </c>
      <c r="G291" s="6">
        <v>32.0244</v>
      </c>
    </row>
    <row r="292" spans="1:7" ht="17" customHeight="1" x14ac:dyDescent="0.2">
      <c r="A292" s="2" t="s">
        <v>10</v>
      </c>
      <c r="B292" s="9">
        <v>2927594</v>
      </c>
      <c r="C292" s="9">
        <v>48389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227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42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43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643980</v>
      </c>
      <c r="C297" s="9">
        <v>30076</v>
      </c>
      <c r="D297" s="6">
        <v>19.354800000000001</v>
      </c>
      <c r="E297" s="6">
        <v>0.84050000000000002</v>
      </c>
      <c r="F297" s="6">
        <v>17.7072</v>
      </c>
      <c r="G297" s="6">
        <v>21.002300000000002</v>
      </c>
    </row>
    <row r="298" spans="1:7" ht="17" customHeight="1" x14ac:dyDescent="0.2">
      <c r="A298" s="2" t="s">
        <v>15</v>
      </c>
      <c r="B298" s="9">
        <v>2683260</v>
      </c>
      <c r="C298" s="9">
        <v>49405</v>
      </c>
      <c r="D298" s="6">
        <v>80.645200000000003</v>
      </c>
      <c r="E298" s="6">
        <v>0.84050000000000002</v>
      </c>
      <c r="F298" s="6">
        <v>78.997699999999995</v>
      </c>
      <c r="G298" s="6">
        <v>82.2928</v>
      </c>
    </row>
    <row r="299" spans="1:7" ht="17" customHeight="1" x14ac:dyDescent="0.2">
      <c r="A299" s="2" t="s">
        <v>10</v>
      </c>
      <c r="B299" s="9">
        <v>3327239</v>
      </c>
      <c r="C299" s="9">
        <v>51867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228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45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46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623868</v>
      </c>
      <c r="C304" s="9">
        <v>29757</v>
      </c>
      <c r="D304" s="6">
        <v>18.659099999999999</v>
      </c>
      <c r="E304" s="6">
        <v>0.82969999999999999</v>
      </c>
      <c r="F304" s="6">
        <v>17.032699999999998</v>
      </c>
      <c r="G304" s="6">
        <v>20.285499999999999</v>
      </c>
    </row>
    <row r="305" spans="1:7" ht="17" customHeight="1" x14ac:dyDescent="0.2">
      <c r="A305" s="2" t="s">
        <v>15</v>
      </c>
      <c r="B305" s="9">
        <v>2719640</v>
      </c>
      <c r="C305" s="9">
        <v>49645</v>
      </c>
      <c r="D305" s="6">
        <v>81.340900000000005</v>
      </c>
      <c r="E305" s="6">
        <v>0.82969999999999999</v>
      </c>
      <c r="F305" s="6">
        <v>79.714500000000001</v>
      </c>
      <c r="G305" s="6">
        <v>82.967299999999994</v>
      </c>
    </row>
    <row r="306" spans="1:7" ht="17" customHeight="1" x14ac:dyDescent="0.2">
      <c r="A306" s="2" t="s">
        <v>10</v>
      </c>
      <c r="B306" s="9">
        <v>3343508</v>
      </c>
      <c r="C306" s="9">
        <v>52012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229</v>
      </c>
      <c r="B307" s="34"/>
      <c r="C307" s="34"/>
      <c r="D307" s="34"/>
      <c r="E307" s="34"/>
      <c r="F307" s="34"/>
      <c r="G307" s="34"/>
    </row>
    <row r="309" spans="1:7" ht="17" customHeight="1" x14ac:dyDescent="0.2">
      <c r="A309" s="34" t="s">
        <v>71</v>
      </c>
      <c r="B309" s="34"/>
      <c r="C309" s="34"/>
      <c r="D309" s="34"/>
      <c r="E309" s="34"/>
      <c r="F309" s="34"/>
      <c r="G309" s="34"/>
    </row>
    <row r="310" spans="1:7" ht="35" customHeight="1" x14ac:dyDescent="0.2">
      <c r="A310" s="2" t="s">
        <v>72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111042</v>
      </c>
      <c r="C311" s="9">
        <v>12175</v>
      </c>
      <c r="D311" s="6">
        <v>17.9208</v>
      </c>
      <c r="E311" s="6">
        <v>1.871</v>
      </c>
      <c r="F311" s="6">
        <v>14.2498</v>
      </c>
      <c r="G311" s="6">
        <v>21.591799999999999</v>
      </c>
    </row>
    <row r="312" spans="1:7" ht="17" customHeight="1" x14ac:dyDescent="0.2">
      <c r="A312" s="2" t="s">
        <v>15</v>
      </c>
      <c r="B312" s="9">
        <v>508585</v>
      </c>
      <c r="C312" s="9">
        <v>22961</v>
      </c>
      <c r="D312" s="6">
        <v>82.0792</v>
      </c>
      <c r="E312" s="6">
        <v>1.871</v>
      </c>
      <c r="F312" s="6">
        <v>78.408199999999994</v>
      </c>
      <c r="G312" s="6">
        <v>85.750200000000007</v>
      </c>
    </row>
    <row r="313" spans="1:7" ht="17" customHeight="1" x14ac:dyDescent="0.2">
      <c r="A313" s="2" t="s">
        <v>10</v>
      </c>
      <c r="B313" s="9">
        <v>619627</v>
      </c>
      <c r="C313" s="9">
        <v>23573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230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12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13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625211</v>
      </c>
      <c r="C318" s="9">
        <v>29833</v>
      </c>
      <c r="D318" s="6">
        <v>19.021799999999999</v>
      </c>
      <c r="E318" s="6">
        <v>0.84440000000000004</v>
      </c>
      <c r="F318" s="6">
        <v>17.366399999999999</v>
      </c>
      <c r="G318" s="6">
        <v>20.677199999999999</v>
      </c>
    </row>
    <row r="319" spans="1:7" ht="17" customHeight="1" x14ac:dyDescent="0.2">
      <c r="A319" s="2" t="s">
        <v>15</v>
      </c>
      <c r="B319" s="9">
        <v>2661608</v>
      </c>
      <c r="C319" s="9">
        <v>49238</v>
      </c>
      <c r="D319" s="6">
        <v>80.978200000000001</v>
      </c>
      <c r="E319" s="6">
        <v>0.84440000000000004</v>
      </c>
      <c r="F319" s="6">
        <v>79.322800000000001</v>
      </c>
      <c r="G319" s="6">
        <v>82.633600000000001</v>
      </c>
    </row>
    <row r="320" spans="1:7" ht="17" customHeight="1" x14ac:dyDescent="0.2">
      <c r="A320" s="2" t="s">
        <v>10</v>
      </c>
      <c r="B320" s="9">
        <v>3286819</v>
      </c>
      <c r="C320" s="9">
        <v>51685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231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17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18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371355</v>
      </c>
      <c r="C325" s="9">
        <v>20043</v>
      </c>
      <c r="D325" s="6">
        <v>61.793500000000002</v>
      </c>
      <c r="E325" s="6">
        <v>2.4628000000000001</v>
      </c>
      <c r="F325" s="6">
        <v>56.961300000000001</v>
      </c>
      <c r="G325" s="6">
        <v>66.625799999999998</v>
      </c>
    </row>
    <row r="326" spans="1:7" ht="17" customHeight="1" x14ac:dyDescent="0.2">
      <c r="A326" s="2" t="s">
        <v>15</v>
      </c>
      <c r="B326" s="9">
        <v>229606</v>
      </c>
      <c r="C326" s="9">
        <v>17410</v>
      </c>
      <c r="D326" s="6">
        <v>38.206499999999998</v>
      </c>
      <c r="E326" s="6">
        <v>2.4628000000000001</v>
      </c>
      <c r="F326" s="6">
        <v>33.374200000000002</v>
      </c>
      <c r="G326" s="6">
        <v>43.038699999999999</v>
      </c>
    </row>
    <row r="327" spans="1:7" ht="17" customHeight="1" x14ac:dyDescent="0.2">
      <c r="A327" s="2" t="s">
        <v>10</v>
      </c>
      <c r="B327" s="9">
        <v>600960</v>
      </c>
      <c r="C327" s="9">
        <v>22708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232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20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21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281626</v>
      </c>
      <c r="C332" s="9">
        <v>19955</v>
      </c>
      <c r="D332" s="6">
        <v>46.642200000000003</v>
      </c>
      <c r="E332" s="6">
        <v>2.5598000000000001</v>
      </c>
      <c r="F332" s="6">
        <v>41.619399999999999</v>
      </c>
      <c r="G332" s="6">
        <v>51.665100000000002</v>
      </c>
    </row>
    <row r="333" spans="1:7" ht="17" customHeight="1" x14ac:dyDescent="0.2">
      <c r="A333" s="2" t="s">
        <v>15</v>
      </c>
      <c r="B333" s="9">
        <v>322174</v>
      </c>
      <c r="C333" s="9">
        <v>18526</v>
      </c>
      <c r="D333" s="6">
        <v>53.357799999999997</v>
      </c>
      <c r="E333" s="6">
        <v>2.5598000000000001</v>
      </c>
      <c r="F333" s="6">
        <v>48.334899999999998</v>
      </c>
      <c r="G333" s="6">
        <v>58.380600000000001</v>
      </c>
    </row>
    <row r="334" spans="1:7" ht="17" customHeight="1" x14ac:dyDescent="0.2">
      <c r="A334" s="2" t="s">
        <v>10</v>
      </c>
      <c r="B334" s="9">
        <v>603800</v>
      </c>
      <c r="C334" s="9">
        <v>23175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233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23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24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>
        <v>155765</v>
      </c>
      <c r="C339" s="9">
        <v>14259</v>
      </c>
      <c r="D339" s="6">
        <v>26.130700000000001</v>
      </c>
      <c r="E339" s="6">
        <v>2.2084000000000001</v>
      </c>
      <c r="F339" s="6">
        <v>21.7973</v>
      </c>
      <c r="G339" s="6">
        <v>30.463999999999999</v>
      </c>
    </row>
    <row r="340" spans="1:7" ht="17" customHeight="1" x14ac:dyDescent="0.2">
      <c r="A340" s="2" t="s">
        <v>15</v>
      </c>
      <c r="B340" s="9">
        <v>440334</v>
      </c>
      <c r="C340" s="9">
        <v>21787</v>
      </c>
      <c r="D340" s="6">
        <v>73.869299999999996</v>
      </c>
      <c r="E340" s="6">
        <v>2.2084000000000001</v>
      </c>
      <c r="F340" s="6">
        <v>69.536000000000001</v>
      </c>
      <c r="G340" s="6">
        <v>78.202699999999993</v>
      </c>
    </row>
    <row r="341" spans="1:7" ht="17" customHeight="1" x14ac:dyDescent="0.2">
      <c r="A341" s="2" t="s">
        <v>10</v>
      </c>
      <c r="B341" s="9">
        <v>596099</v>
      </c>
      <c r="C341" s="9">
        <v>22867</v>
      </c>
      <c r="D341" s="6">
        <v>100</v>
      </c>
      <c r="E341" s="6"/>
      <c r="F341" s="6"/>
      <c r="G341" s="6"/>
    </row>
    <row r="342" spans="1:7" ht="17" customHeight="1" x14ac:dyDescent="0.2">
      <c r="A342" s="34" t="s">
        <v>234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25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26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>
        <v>66602</v>
      </c>
      <c r="C346" s="9">
        <v>7655</v>
      </c>
      <c r="D346" s="6">
        <v>74.0869</v>
      </c>
      <c r="E346" s="6">
        <v>4.4268000000000001</v>
      </c>
      <c r="F346" s="6">
        <v>65.347999999999999</v>
      </c>
      <c r="G346" s="6">
        <v>82.825900000000004</v>
      </c>
    </row>
    <row r="347" spans="1:7" ht="17" customHeight="1" x14ac:dyDescent="0.2">
      <c r="A347" s="2" t="s">
        <v>15</v>
      </c>
      <c r="B347" s="9">
        <v>23295</v>
      </c>
      <c r="C347" s="9">
        <v>3878</v>
      </c>
      <c r="D347" s="6">
        <v>25.9131</v>
      </c>
      <c r="E347" s="6">
        <v>4.4268000000000001</v>
      </c>
      <c r="F347" s="6">
        <v>17.174099999999999</v>
      </c>
      <c r="G347" s="6">
        <v>34.652000000000001</v>
      </c>
    </row>
    <row r="348" spans="1:7" ht="17" customHeight="1" x14ac:dyDescent="0.2">
      <c r="A348" s="2" t="s">
        <v>10</v>
      </c>
      <c r="B348" s="9">
        <v>89897</v>
      </c>
      <c r="C348" s="9">
        <v>7393</v>
      </c>
      <c r="D348" s="6">
        <v>100</v>
      </c>
      <c r="E348" s="6"/>
      <c r="F348" s="6"/>
      <c r="G348" s="6"/>
    </row>
    <row r="349" spans="1:7" ht="17" customHeight="1" x14ac:dyDescent="0.2">
      <c r="A349" s="34" t="s">
        <v>235</v>
      </c>
      <c r="B349" s="34"/>
      <c r="C349" s="34"/>
      <c r="D349" s="34"/>
      <c r="E349" s="34"/>
      <c r="F349" s="34"/>
      <c r="G349" s="34"/>
    </row>
    <row r="351" spans="1:7" ht="35" customHeight="1" x14ac:dyDescent="0.2">
      <c r="A351" s="32" t="s">
        <v>28</v>
      </c>
      <c r="B351" s="32"/>
      <c r="C351" s="32"/>
      <c r="D351" s="32"/>
      <c r="E351" s="32"/>
      <c r="F351" s="32"/>
      <c r="G351" s="32"/>
    </row>
    <row r="352" spans="1:7" ht="35" customHeight="1" x14ac:dyDescent="0.2">
      <c r="A352" s="2" t="s">
        <v>29</v>
      </c>
      <c r="B352" s="8" t="s">
        <v>3</v>
      </c>
      <c r="C352" s="8" t="s">
        <v>4</v>
      </c>
      <c r="D352" s="10" t="s">
        <v>5</v>
      </c>
      <c r="E352" s="5" t="s">
        <v>6</v>
      </c>
      <c r="F352" s="33" t="s">
        <v>7</v>
      </c>
      <c r="G352" s="33"/>
    </row>
    <row r="353" spans="1:7" ht="17" customHeight="1" x14ac:dyDescent="0.2">
      <c r="A353" s="2" t="s">
        <v>14</v>
      </c>
      <c r="B353" s="9">
        <v>64257</v>
      </c>
      <c r="C353" s="9">
        <v>7211</v>
      </c>
      <c r="D353" s="6">
        <v>85.069699999999997</v>
      </c>
      <c r="E353" s="6">
        <v>4.2001999999999997</v>
      </c>
      <c r="F353" s="6">
        <v>76.745900000000006</v>
      </c>
      <c r="G353" s="6">
        <v>93.393600000000006</v>
      </c>
    </row>
    <row r="354" spans="1:7" ht="17" customHeight="1" x14ac:dyDescent="0.2">
      <c r="A354" s="2" t="s">
        <v>15</v>
      </c>
      <c r="B354" s="9">
        <v>11277</v>
      </c>
      <c r="C354" s="9">
        <v>3178</v>
      </c>
      <c r="D354" s="6">
        <v>14.930300000000001</v>
      </c>
      <c r="E354" s="6">
        <v>4.2001999999999997</v>
      </c>
      <c r="F354" s="6">
        <v>6.6063999999999998</v>
      </c>
      <c r="G354" s="6">
        <v>23.254100000000001</v>
      </c>
    </row>
    <row r="355" spans="1:7" ht="17" customHeight="1" x14ac:dyDescent="0.2">
      <c r="A355" s="2" t="s">
        <v>10</v>
      </c>
      <c r="B355" s="9">
        <v>75534</v>
      </c>
      <c r="C355" s="9">
        <v>7038</v>
      </c>
      <c r="D355" s="6">
        <v>100</v>
      </c>
      <c r="E355" s="6"/>
      <c r="F355" s="6"/>
      <c r="G355" s="6"/>
    </row>
    <row r="356" spans="1:7" ht="17" customHeight="1" x14ac:dyDescent="0.2">
      <c r="A356" s="34" t="s">
        <v>236</v>
      </c>
      <c r="B356" s="34"/>
      <c r="C356" s="34"/>
      <c r="D356" s="34"/>
      <c r="E356" s="34"/>
      <c r="F356" s="34"/>
      <c r="G356" s="34"/>
    </row>
    <row r="358" spans="1:7" ht="35" customHeight="1" x14ac:dyDescent="0.2">
      <c r="A358" s="32" t="s">
        <v>31</v>
      </c>
      <c r="B358" s="32"/>
      <c r="C358" s="32"/>
      <c r="D358" s="32"/>
      <c r="E358" s="32"/>
      <c r="F358" s="32"/>
      <c r="G358" s="32"/>
    </row>
    <row r="359" spans="1:7" ht="35" customHeight="1" x14ac:dyDescent="0.2">
      <c r="A359" s="2" t="s">
        <v>32</v>
      </c>
      <c r="B359" s="8" t="s">
        <v>3</v>
      </c>
      <c r="C359" s="8" t="s">
        <v>4</v>
      </c>
      <c r="D359" s="10" t="s">
        <v>5</v>
      </c>
      <c r="E359" s="5" t="s">
        <v>6</v>
      </c>
      <c r="F359" s="33" t="s">
        <v>7</v>
      </c>
      <c r="G359" s="33"/>
    </row>
    <row r="360" spans="1:7" ht="17" customHeight="1" x14ac:dyDescent="0.2">
      <c r="A360" s="2" t="s">
        <v>14</v>
      </c>
      <c r="B360" s="9">
        <v>240039</v>
      </c>
      <c r="C360" s="9">
        <v>18368</v>
      </c>
      <c r="D360" s="6">
        <v>42.091700000000003</v>
      </c>
      <c r="E360" s="6">
        <v>2.589</v>
      </c>
      <c r="F360" s="6">
        <v>37.011299999999999</v>
      </c>
      <c r="G360" s="6">
        <v>47.172199999999997</v>
      </c>
    </row>
    <row r="361" spans="1:7" ht="17" customHeight="1" x14ac:dyDescent="0.2">
      <c r="A361" s="2" t="s">
        <v>15</v>
      </c>
      <c r="B361" s="9">
        <v>330237</v>
      </c>
      <c r="C361" s="9">
        <v>18360</v>
      </c>
      <c r="D361" s="6">
        <v>57.908299999999997</v>
      </c>
      <c r="E361" s="6">
        <v>2.589</v>
      </c>
      <c r="F361" s="6">
        <v>52.827800000000003</v>
      </c>
      <c r="G361" s="6">
        <v>62.988700000000001</v>
      </c>
    </row>
    <row r="362" spans="1:7" ht="17" customHeight="1" x14ac:dyDescent="0.2">
      <c r="A362" s="2" t="s">
        <v>10</v>
      </c>
      <c r="B362" s="9">
        <v>570276</v>
      </c>
      <c r="C362" s="9">
        <v>22120</v>
      </c>
      <c r="D362" s="6">
        <v>100</v>
      </c>
      <c r="E362" s="6"/>
      <c r="F362" s="6"/>
      <c r="G362" s="6"/>
    </row>
    <row r="363" spans="1:7" ht="17" customHeight="1" x14ac:dyDescent="0.2">
      <c r="A363" s="34" t="s">
        <v>237</v>
      </c>
      <c r="B363" s="34"/>
      <c r="C363" s="34"/>
      <c r="D363" s="34"/>
      <c r="E363" s="34"/>
      <c r="F363" s="34"/>
      <c r="G363" s="34"/>
    </row>
    <row r="365" spans="1:7" ht="35" customHeight="1" x14ac:dyDescent="0.2">
      <c r="A365" s="32" t="s">
        <v>55</v>
      </c>
      <c r="B365" s="32"/>
      <c r="C365" s="32"/>
      <c r="D365" s="32"/>
      <c r="E365" s="32"/>
      <c r="F365" s="32"/>
      <c r="G365" s="32"/>
    </row>
    <row r="366" spans="1:7" ht="35" customHeight="1" x14ac:dyDescent="0.2">
      <c r="A366" s="2" t="s">
        <v>56</v>
      </c>
      <c r="B366" s="8" t="s">
        <v>3</v>
      </c>
      <c r="C366" s="8" t="s">
        <v>4</v>
      </c>
      <c r="D366" s="10" t="s">
        <v>5</v>
      </c>
      <c r="E366" s="5" t="s">
        <v>6</v>
      </c>
      <c r="F366" s="33" t="s">
        <v>7</v>
      </c>
      <c r="G366" s="33"/>
    </row>
    <row r="367" spans="1:7" ht="17" customHeight="1" x14ac:dyDescent="0.2">
      <c r="A367" s="2" t="s">
        <v>14</v>
      </c>
      <c r="B367" s="9">
        <v>79040</v>
      </c>
      <c r="C367" s="9">
        <v>10711</v>
      </c>
      <c r="D367" s="6">
        <v>2.3043</v>
      </c>
      <c r="E367" s="6">
        <v>0.31009999999999999</v>
      </c>
      <c r="F367" s="6">
        <v>1.6964999999999999</v>
      </c>
      <c r="G367" s="6">
        <v>2.9121999999999999</v>
      </c>
    </row>
    <row r="368" spans="1:7" ht="17" customHeight="1" x14ac:dyDescent="0.2">
      <c r="A368" s="2" t="s">
        <v>15</v>
      </c>
      <c r="B368" s="9">
        <v>3351040</v>
      </c>
      <c r="C368" s="9">
        <v>52788</v>
      </c>
      <c r="D368" s="6">
        <v>97.695700000000002</v>
      </c>
      <c r="E368" s="6">
        <v>0.31009999999999999</v>
      </c>
      <c r="F368" s="6">
        <v>97.087800000000001</v>
      </c>
      <c r="G368" s="6">
        <v>98.3035</v>
      </c>
    </row>
    <row r="369" spans="1:7" ht="17" customHeight="1" x14ac:dyDescent="0.2">
      <c r="A369" s="2" t="s">
        <v>10</v>
      </c>
      <c r="B369" s="9">
        <v>3430080</v>
      </c>
      <c r="C369" s="9">
        <v>52967</v>
      </c>
      <c r="D369" s="6">
        <v>100</v>
      </c>
      <c r="E369" s="6"/>
      <c r="F369" s="6"/>
      <c r="G369" s="6"/>
    </row>
    <row r="370" spans="1:7" ht="17" customHeight="1" x14ac:dyDescent="0.2">
      <c r="A370" s="34" t="s">
        <v>205</v>
      </c>
      <c r="B370" s="34"/>
      <c r="C370" s="34"/>
      <c r="D370" s="34"/>
      <c r="E370" s="34"/>
      <c r="F370" s="34"/>
      <c r="G370" s="34"/>
    </row>
    <row r="372" spans="1:7" ht="21" customHeight="1" x14ac:dyDescent="0.2">
      <c r="A372" s="39">
        <v>2023</v>
      </c>
      <c r="B372" s="39"/>
      <c r="C372" s="39"/>
      <c r="D372" s="39"/>
      <c r="E372" s="39"/>
      <c r="F372" s="39"/>
      <c r="G372" s="39"/>
    </row>
    <row r="374" spans="1:7" ht="19" customHeight="1" x14ac:dyDescent="0.2">
      <c r="A374" s="37" t="s">
        <v>0</v>
      </c>
      <c r="B374" s="38"/>
      <c r="C374" s="38"/>
      <c r="D374" s="38"/>
      <c r="E374" s="38"/>
      <c r="F374" s="38"/>
      <c r="G374" s="38"/>
    </row>
    <row r="376" spans="1:7" ht="17" customHeight="1" x14ac:dyDescent="0.2">
      <c r="A376" s="34" t="s">
        <v>1</v>
      </c>
      <c r="B376" s="34"/>
      <c r="C376" s="34"/>
      <c r="D376" s="34"/>
      <c r="E376" s="34"/>
      <c r="F376" s="34"/>
      <c r="G376" s="34"/>
    </row>
    <row r="377" spans="1:7" ht="35" customHeight="1" x14ac:dyDescent="0.2">
      <c r="A377" s="2" t="s">
        <v>2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8</v>
      </c>
      <c r="B378" s="9">
        <v>1857641</v>
      </c>
      <c r="C378" s="9">
        <v>54313</v>
      </c>
      <c r="D378" s="6">
        <v>67.288899999999998</v>
      </c>
      <c r="E378" s="6">
        <v>1.4053</v>
      </c>
      <c r="F378" s="6">
        <v>64.533900000000003</v>
      </c>
      <c r="G378" s="6">
        <v>70.043999999999997</v>
      </c>
    </row>
    <row r="379" spans="1:7" ht="17" customHeight="1" x14ac:dyDescent="0.2">
      <c r="A379" s="2" t="s">
        <v>9</v>
      </c>
      <c r="B379" s="9">
        <v>903052</v>
      </c>
      <c r="C379" s="9">
        <v>46217</v>
      </c>
      <c r="D379" s="6">
        <v>32.711100000000002</v>
      </c>
      <c r="E379" s="6">
        <v>1.4053</v>
      </c>
      <c r="F379" s="6">
        <v>29.956</v>
      </c>
      <c r="G379" s="6">
        <v>35.466099999999997</v>
      </c>
    </row>
    <row r="380" spans="1:7" ht="17" customHeight="1" x14ac:dyDescent="0.2">
      <c r="A380" s="2" t="s">
        <v>10</v>
      </c>
      <c r="B380" s="9">
        <v>2760693</v>
      </c>
      <c r="C380" s="9">
        <v>63843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238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42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43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836169</v>
      </c>
      <c r="C385" s="9">
        <v>43864</v>
      </c>
      <c r="D385" s="6">
        <v>25.808199999999999</v>
      </c>
      <c r="E385" s="6">
        <v>1.2063999999999999</v>
      </c>
      <c r="F385" s="6">
        <v>23.443300000000001</v>
      </c>
      <c r="G385" s="6">
        <v>28.173200000000001</v>
      </c>
    </row>
    <row r="386" spans="1:7" ht="17" customHeight="1" x14ac:dyDescent="0.2">
      <c r="A386" s="2" t="s">
        <v>15</v>
      </c>
      <c r="B386" s="9">
        <v>2403764</v>
      </c>
      <c r="C386" s="9">
        <v>63342</v>
      </c>
      <c r="D386" s="6">
        <v>74.191800000000001</v>
      </c>
      <c r="E386" s="6">
        <v>1.2063999999999999</v>
      </c>
      <c r="F386" s="6">
        <v>71.826800000000006</v>
      </c>
      <c r="G386" s="6">
        <v>76.556700000000006</v>
      </c>
    </row>
    <row r="387" spans="1:7" ht="17" customHeight="1" x14ac:dyDescent="0.2">
      <c r="A387" s="2" t="s">
        <v>10</v>
      </c>
      <c r="B387" s="9">
        <v>3239933</v>
      </c>
      <c r="C387" s="9">
        <v>69892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239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45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46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913720</v>
      </c>
      <c r="C392" s="9">
        <v>46424</v>
      </c>
      <c r="D392" s="6">
        <v>27.456099999999999</v>
      </c>
      <c r="E392" s="6">
        <v>1.2274</v>
      </c>
      <c r="F392" s="6">
        <v>25.049800000000001</v>
      </c>
      <c r="G392" s="6">
        <v>29.862300000000001</v>
      </c>
    </row>
    <row r="393" spans="1:7" ht="17" customHeight="1" x14ac:dyDescent="0.2">
      <c r="A393" s="2" t="s">
        <v>15</v>
      </c>
      <c r="B393" s="9">
        <v>2414217</v>
      </c>
      <c r="C393" s="9">
        <v>63731</v>
      </c>
      <c r="D393" s="6">
        <v>72.543899999999994</v>
      </c>
      <c r="E393" s="6">
        <v>1.2274</v>
      </c>
      <c r="F393" s="6">
        <v>70.137699999999995</v>
      </c>
      <c r="G393" s="6">
        <v>74.950199999999995</v>
      </c>
    </row>
    <row r="394" spans="1:7" ht="17" customHeight="1" x14ac:dyDescent="0.2">
      <c r="A394" s="2" t="s">
        <v>10</v>
      </c>
      <c r="B394" s="9">
        <v>3327937</v>
      </c>
      <c r="C394" s="9">
        <v>71211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240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12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13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667811</v>
      </c>
      <c r="C399" s="9">
        <v>40649</v>
      </c>
      <c r="D399" s="6">
        <v>20.2042</v>
      </c>
      <c r="E399" s="6">
        <v>1.1224000000000001</v>
      </c>
      <c r="F399" s="6">
        <v>18.003900000000002</v>
      </c>
      <c r="G399" s="6">
        <v>22.404599999999999</v>
      </c>
    </row>
    <row r="400" spans="1:7" ht="17" customHeight="1" x14ac:dyDescent="0.2">
      <c r="A400" s="2" t="s">
        <v>15</v>
      </c>
      <c r="B400" s="9">
        <v>2637488</v>
      </c>
      <c r="C400" s="9">
        <v>65825</v>
      </c>
      <c r="D400" s="6">
        <v>79.7958</v>
      </c>
      <c r="E400" s="6">
        <v>1.1224000000000001</v>
      </c>
      <c r="F400" s="6">
        <v>77.595399999999998</v>
      </c>
      <c r="G400" s="6">
        <v>81.996099999999998</v>
      </c>
    </row>
    <row r="401" spans="1:7" ht="17" customHeight="1" x14ac:dyDescent="0.2">
      <c r="A401" s="2" t="s">
        <v>10</v>
      </c>
      <c r="B401" s="9">
        <v>3305299</v>
      </c>
      <c r="C401" s="9">
        <v>71215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241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17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18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387350</v>
      </c>
      <c r="C406" s="9">
        <v>28490</v>
      </c>
      <c r="D406" s="6">
        <v>59.062399999999997</v>
      </c>
      <c r="E406" s="6">
        <v>3.1537999999999999</v>
      </c>
      <c r="F406" s="6">
        <v>52.872900000000001</v>
      </c>
      <c r="G406" s="6">
        <v>65.251999999999995</v>
      </c>
    </row>
    <row r="407" spans="1:7" ht="17" customHeight="1" x14ac:dyDescent="0.2">
      <c r="A407" s="2" t="s">
        <v>15</v>
      </c>
      <c r="B407" s="9">
        <v>268482</v>
      </c>
      <c r="C407" s="9">
        <v>25182</v>
      </c>
      <c r="D407" s="6">
        <v>40.937600000000003</v>
      </c>
      <c r="E407" s="6">
        <v>3.1537999999999999</v>
      </c>
      <c r="F407" s="6">
        <v>34.747999999999998</v>
      </c>
      <c r="G407" s="6">
        <v>47.127099999999999</v>
      </c>
    </row>
    <row r="408" spans="1:7" ht="17" customHeight="1" x14ac:dyDescent="0.2">
      <c r="A408" s="2" t="s">
        <v>10</v>
      </c>
      <c r="B408" s="9">
        <v>655832</v>
      </c>
      <c r="C408" s="9">
        <v>33968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242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20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21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>
        <v>267313</v>
      </c>
      <c r="C413" s="9">
        <v>25233</v>
      </c>
      <c r="D413" s="6">
        <v>42.980800000000002</v>
      </c>
      <c r="E413" s="6">
        <v>3.2088999999999999</v>
      </c>
      <c r="F413" s="6">
        <v>36.683100000000003</v>
      </c>
      <c r="G413" s="6">
        <v>49.278500000000001</v>
      </c>
    </row>
    <row r="414" spans="1:7" ht="17" customHeight="1" x14ac:dyDescent="0.2">
      <c r="A414" s="2" t="s">
        <v>15</v>
      </c>
      <c r="B414" s="9">
        <v>354623</v>
      </c>
      <c r="C414" s="9">
        <v>25892</v>
      </c>
      <c r="D414" s="6">
        <v>57.019199999999998</v>
      </c>
      <c r="E414" s="6">
        <v>3.2088999999999999</v>
      </c>
      <c r="F414" s="6">
        <v>50.721499999999999</v>
      </c>
      <c r="G414" s="6">
        <v>63.316899999999997</v>
      </c>
    </row>
    <row r="415" spans="1:7" ht="17" customHeight="1" x14ac:dyDescent="0.2">
      <c r="A415" s="2" t="s">
        <v>10</v>
      </c>
      <c r="B415" s="9">
        <v>621935</v>
      </c>
      <c r="C415" s="9">
        <v>32124</v>
      </c>
      <c r="D415" s="6">
        <v>100</v>
      </c>
      <c r="E415" s="6"/>
      <c r="F415" s="6"/>
      <c r="G415" s="6"/>
    </row>
    <row r="416" spans="1:7" ht="17" customHeight="1" x14ac:dyDescent="0.2">
      <c r="A416" s="34" t="s">
        <v>243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23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24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>
        <v>160534</v>
      </c>
      <c r="C420" s="9">
        <v>20247</v>
      </c>
      <c r="D420" s="6">
        <v>25.256</v>
      </c>
      <c r="E420" s="6">
        <v>2.8548</v>
      </c>
      <c r="F420" s="6">
        <v>19.653199999999998</v>
      </c>
      <c r="G420" s="6">
        <v>30.858799999999999</v>
      </c>
    </row>
    <row r="421" spans="1:7" ht="17" customHeight="1" x14ac:dyDescent="0.2">
      <c r="A421" s="2" t="s">
        <v>15</v>
      </c>
      <c r="B421" s="9">
        <v>475094</v>
      </c>
      <c r="C421" s="9">
        <v>30388</v>
      </c>
      <c r="D421" s="6">
        <v>74.744</v>
      </c>
      <c r="E421" s="6">
        <v>2.8548</v>
      </c>
      <c r="F421" s="6">
        <v>69.141199999999998</v>
      </c>
      <c r="G421" s="6">
        <v>80.346800000000002</v>
      </c>
    </row>
    <row r="422" spans="1:7" ht="17" customHeight="1" x14ac:dyDescent="0.2">
      <c r="A422" s="2" t="s">
        <v>10</v>
      </c>
      <c r="B422" s="9">
        <v>635628</v>
      </c>
      <c r="C422" s="9">
        <v>33382</v>
      </c>
      <c r="D422" s="6">
        <v>100</v>
      </c>
      <c r="E422" s="6"/>
      <c r="F422" s="6"/>
      <c r="G422" s="6"/>
    </row>
    <row r="423" spans="1:7" ht="17" customHeight="1" x14ac:dyDescent="0.2">
      <c r="A423" s="34" t="s">
        <v>244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25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26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>
        <v>276624</v>
      </c>
      <c r="C427" s="9">
        <v>23545</v>
      </c>
      <c r="D427" s="6">
        <v>48.748199999999997</v>
      </c>
      <c r="E427" s="6">
        <v>3.3689</v>
      </c>
      <c r="F427" s="6">
        <v>42.135300000000001</v>
      </c>
      <c r="G427" s="6">
        <v>55.360999999999997</v>
      </c>
    </row>
    <row r="428" spans="1:7" ht="17" customHeight="1" x14ac:dyDescent="0.2">
      <c r="A428" s="2" t="s">
        <v>15</v>
      </c>
      <c r="B428" s="9">
        <v>290831</v>
      </c>
      <c r="C428" s="9">
        <v>25499</v>
      </c>
      <c r="D428" s="6">
        <v>51.251800000000003</v>
      </c>
      <c r="E428" s="6">
        <v>3.3689</v>
      </c>
      <c r="F428" s="6">
        <v>44.639000000000003</v>
      </c>
      <c r="G428" s="6">
        <v>57.864699999999999</v>
      </c>
    </row>
    <row r="429" spans="1:7" ht="17" customHeight="1" x14ac:dyDescent="0.2">
      <c r="A429" s="2" t="s">
        <v>10</v>
      </c>
      <c r="B429" s="9">
        <v>567456</v>
      </c>
      <c r="C429" s="9">
        <v>30711</v>
      </c>
      <c r="D429" s="6">
        <v>100</v>
      </c>
      <c r="E429" s="6"/>
      <c r="F429" s="6"/>
      <c r="G429" s="6"/>
    </row>
    <row r="430" spans="1:7" ht="17" customHeight="1" x14ac:dyDescent="0.2">
      <c r="A430" s="34" t="s">
        <v>245</v>
      </c>
      <c r="B430" s="34"/>
      <c r="C430" s="34"/>
      <c r="D430" s="34"/>
      <c r="E430" s="34"/>
      <c r="F430" s="34"/>
      <c r="G430" s="34"/>
    </row>
    <row r="432" spans="1:7" ht="35" customHeight="1" x14ac:dyDescent="0.2">
      <c r="A432" s="32" t="s">
        <v>28</v>
      </c>
      <c r="B432" s="32"/>
      <c r="C432" s="32"/>
      <c r="D432" s="32"/>
      <c r="E432" s="32"/>
      <c r="F432" s="32"/>
      <c r="G432" s="32"/>
    </row>
    <row r="433" spans="1:7" ht="35" customHeight="1" x14ac:dyDescent="0.2">
      <c r="A433" s="2" t="s">
        <v>29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17" customHeight="1" x14ac:dyDescent="0.2">
      <c r="A434" s="2" t="s">
        <v>14</v>
      </c>
      <c r="B434" s="9">
        <v>57817</v>
      </c>
      <c r="C434" s="9">
        <v>11768</v>
      </c>
      <c r="D434" s="6">
        <v>82.503100000000003</v>
      </c>
      <c r="E434" s="6">
        <v>6.5542999999999996</v>
      </c>
      <c r="F434" s="6">
        <v>69.437299999999993</v>
      </c>
      <c r="G434" s="6">
        <v>95.568899999999999</v>
      </c>
    </row>
    <row r="435" spans="1:7" ht="17" customHeight="1" x14ac:dyDescent="0.2">
      <c r="A435" s="2" t="s">
        <v>15</v>
      </c>
      <c r="B435" s="9">
        <v>12262</v>
      </c>
      <c r="C435" s="9">
        <v>4613</v>
      </c>
      <c r="D435" s="6">
        <v>17.4969</v>
      </c>
      <c r="E435" s="6">
        <v>6.5542999999999996</v>
      </c>
      <c r="F435" s="6">
        <v>4.4310999999999998</v>
      </c>
      <c r="G435" s="6">
        <v>30.5627</v>
      </c>
    </row>
    <row r="436" spans="1:7" ht="17" customHeight="1" x14ac:dyDescent="0.2">
      <c r="A436" s="2" t="s">
        <v>10</v>
      </c>
      <c r="B436" s="9">
        <v>70079</v>
      </c>
      <c r="C436" s="9">
        <v>11972</v>
      </c>
      <c r="D436" s="6">
        <v>100</v>
      </c>
      <c r="E436" s="6"/>
      <c r="F436" s="6"/>
      <c r="G436" s="6"/>
    </row>
    <row r="437" spans="1:7" ht="17" customHeight="1" x14ac:dyDescent="0.2">
      <c r="A437" s="34" t="s">
        <v>246</v>
      </c>
      <c r="B437" s="34"/>
      <c r="C437" s="34"/>
      <c r="D437" s="34"/>
      <c r="E437" s="34"/>
      <c r="F437" s="34"/>
      <c r="G437" s="34"/>
    </row>
    <row r="439" spans="1:7" ht="35" customHeight="1" x14ac:dyDescent="0.2">
      <c r="A439" s="32" t="s">
        <v>31</v>
      </c>
      <c r="B439" s="32"/>
      <c r="C439" s="32"/>
      <c r="D439" s="32"/>
      <c r="E439" s="32"/>
      <c r="F439" s="32"/>
      <c r="G439" s="32"/>
    </row>
    <row r="440" spans="1:7" ht="35" customHeight="1" x14ac:dyDescent="0.2">
      <c r="A440" s="2" t="s">
        <v>32</v>
      </c>
      <c r="B440" s="8" t="s">
        <v>3</v>
      </c>
      <c r="C440" s="8" t="s">
        <v>4</v>
      </c>
      <c r="D440" s="10" t="s">
        <v>5</v>
      </c>
      <c r="E440" s="5" t="s">
        <v>6</v>
      </c>
      <c r="F440" s="33" t="s">
        <v>7</v>
      </c>
      <c r="G440" s="33"/>
    </row>
    <row r="441" spans="1:7" ht="17" customHeight="1" x14ac:dyDescent="0.2">
      <c r="A441" s="2" t="s">
        <v>14</v>
      </c>
      <c r="B441" s="9">
        <v>327456</v>
      </c>
      <c r="C441" s="9">
        <v>26422</v>
      </c>
      <c r="D441" s="6">
        <v>51.397500000000001</v>
      </c>
      <c r="E441" s="6">
        <v>3.2320000000000002</v>
      </c>
      <c r="F441" s="6">
        <v>45.054099999999998</v>
      </c>
      <c r="G441" s="6">
        <v>57.740900000000003</v>
      </c>
    </row>
    <row r="442" spans="1:7" ht="17" customHeight="1" x14ac:dyDescent="0.2">
      <c r="A442" s="2" t="s">
        <v>15</v>
      </c>
      <c r="B442" s="9">
        <v>309649</v>
      </c>
      <c r="C442" s="9">
        <v>26555</v>
      </c>
      <c r="D442" s="6">
        <v>48.602499999999999</v>
      </c>
      <c r="E442" s="6">
        <v>3.2320000000000002</v>
      </c>
      <c r="F442" s="6">
        <v>42.259099999999997</v>
      </c>
      <c r="G442" s="6">
        <v>54.945900000000002</v>
      </c>
    </row>
    <row r="443" spans="1:7" ht="17" customHeight="1" x14ac:dyDescent="0.2">
      <c r="A443" s="2" t="s">
        <v>10</v>
      </c>
      <c r="B443" s="9">
        <v>637105</v>
      </c>
      <c r="C443" s="9">
        <v>33344</v>
      </c>
      <c r="D443" s="6">
        <v>100</v>
      </c>
      <c r="E443" s="6"/>
      <c r="F443" s="6"/>
      <c r="G443" s="6"/>
    </row>
    <row r="444" spans="1:7" ht="17" customHeight="1" x14ac:dyDescent="0.2">
      <c r="A444" s="34" t="s">
        <v>247</v>
      </c>
      <c r="B444" s="34"/>
      <c r="C444" s="34"/>
      <c r="D444" s="34"/>
      <c r="E444" s="34"/>
      <c r="F444" s="34"/>
      <c r="G444" s="34"/>
    </row>
    <row r="446" spans="1:7" ht="35" customHeight="1" x14ac:dyDescent="0.2">
      <c r="A446" s="32" t="s">
        <v>55</v>
      </c>
      <c r="B446" s="32"/>
      <c r="C446" s="32"/>
      <c r="D446" s="32"/>
      <c r="E446" s="32"/>
      <c r="F446" s="32"/>
      <c r="G446" s="32"/>
    </row>
    <row r="447" spans="1:7" ht="35" customHeight="1" x14ac:dyDescent="0.2">
      <c r="A447" s="2" t="s">
        <v>56</v>
      </c>
      <c r="B447" s="8" t="s">
        <v>3</v>
      </c>
      <c r="C447" s="8" t="s">
        <v>4</v>
      </c>
      <c r="D447" s="10" t="s">
        <v>5</v>
      </c>
      <c r="E447" s="5" t="s">
        <v>6</v>
      </c>
      <c r="F447" s="33" t="s">
        <v>7</v>
      </c>
      <c r="G447" s="33"/>
    </row>
    <row r="448" spans="1:7" ht="17" customHeight="1" x14ac:dyDescent="0.2">
      <c r="A448" s="2" t="s">
        <v>14</v>
      </c>
      <c r="B448" s="9">
        <v>100877</v>
      </c>
      <c r="C448" s="9">
        <v>16348</v>
      </c>
      <c r="D448" s="6">
        <v>2.9375</v>
      </c>
      <c r="E448" s="6">
        <v>0.4703</v>
      </c>
      <c r="F448" s="6">
        <v>2.0156000000000001</v>
      </c>
      <c r="G448" s="6">
        <v>3.8593999999999999</v>
      </c>
    </row>
    <row r="449" spans="1:7" ht="17" customHeight="1" x14ac:dyDescent="0.2">
      <c r="A449" s="2" t="s">
        <v>15</v>
      </c>
      <c r="B449" s="9">
        <v>3333255</v>
      </c>
      <c r="C449" s="9">
        <v>71627</v>
      </c>
      <c r="D449" s="6">
        <v>97.0625</v>
      </c>
      <c r="E449" s="6">
        <v>0.4703</v>
      </c>
      <c r="F449" s="6">
        <v>96.140600000000006</v>
      </c>
      <c r="G449" s="6">
        <v>97.984399999999994</v>
      </c>
    </row>
    <row r="450" spans="1:7" ht="17" customHeight="1" x14ac:dyDescent="0.2">
      <c r="A450" s="2" t="s">
        <v>10</v>
      </c>
      <c r="B450" s="9">
        <v>3434132</v>
      </c>
      <c r="C450" s="9">
        <v>72362</v>
      </c>
      <c r="D450" s="6">
        <v>100</v>
      </c>
      <c r="E450" s="6"/>
      <c r="F450" s="6"/>
      <c r="G450" s="6"/>
    </row>
    <row r="451" spans="1:7" ht="17" customHeight="1" x14ac:dyDescent="0.2">
      <c r="A451" s="34" t="s">
        <v>248</v>
      </c>
      <c r="B451" s="34"/>
      <c r="C451" s="34"/>
      <c r="D451" s="34"/>
      <c r="E451" s="34"/>
      <c r="F451" s="34"/>
      <c r="G451" s="34"/>
    </row>
    <row r="453" spans="1:7" ht="17" customHeight="1" x14ac:dyDescent="0.2">
      <c r="A453" s="34" t="s">
        <v>93</v>
      </c>
      <c r="B453" s="34"/>
      <c r="C453" s="34"/>
      <c r="D453" s="34"/>
      <c r="E453" s="34"/>
      <c r="F453" s="34"/>
      <c r="G453" s="34"/>
    </row>
    <row r="454" spans="1:7" ht="35" customHeight="1" x14ac:dyDescent="0.2">
      <c r="A454" s="2" t="s">
        <v>94</v>
      </c>
      <c r="B454" s="8" t="s">
        <v>3</v>
      </c>
      <c r="C454" s="8" t="s">
        <v>4</v>
      </c>
      <c r="D454" s="10" t="s">
        <v>5</v>
      </c>
      <c r="E454" s="5" t="s">
        <v>6</v>
      </c>
      <c r="F454" s="33" t="s">
        <v>7</v>
      </c>
      <c r="G454" s="33"/>
    </row>
    <row r="455" spans="1:7" ht="35" customHeight="1" x14ac:dyDescent="0.2">
      <c r="A455" s="3" t="s">
        <v>95</v>
      </c>
      <c r="B455" s="9">
        <v>1092238</v>
      </c>
      <c r="C455" s="9">
        <v>46895</v>
      </c>
      <c r="D455" s="6">
        <v>35.473199999999999</v>
      </c>
      <c r="E455" s="6">
        <v>1.3285</v>
      </c>
      <c r="F455" s="6">
        <v>32.868699999999997</v>
      </c>
      <c r="G455" s="6">
        <v>38.077599999999997</v>
      </c>
    </row>
    <row r="456" spans="1:7" ht="17" customHeight="1" x14ac:dyDescent="0.2">
      <c r="A456" s="2" t="s">
        <v>96</v>
      </c>
      <c r="B456" s="9">
        <v>506864</v>
      </c>
      <c r="C456" s="9">
        <v>33781</v>
      </c>
      <c r="D456" s="6">
        <v>16.4617</v>
      </c>
      <c r="E456" s="6">
        <v>1.0327999999999999</v>
      </c>
      <c r="F456" s="6">
        <v>14.4369</v>
      </c>
      <c r="G456" s="6">
        <v>18.486499999999999</v>
      </c>
    </row>
    <row r="457" spans="1:7" ht="35" customHeight="1" x14ac:dyDescent="0.2">
      <c r="A457" s="3" t="s">
        <v>97</v>
      </c>
      <c r="B457" s="9">
        <v>420025</v>
      </c>
      <c r="C457" s="9">
        <v>32276</v>
      </c>
      <c r="D457" s="6">
        <v>13.641400000000001</v>
      </c>
      <c r="E457" s="6">
        <v>0.99109999999999998</v>
      </c>
      <c r="F457" s="6">
        <v>11.698399999999999</v>
      </c>
      <c r="G457" s="6">
        <v>15.5844</v>
      </c>
    </row>
    <row r="458" spans="1:7" ht="35" customHeight="1" x14ac:dyDescent="0.2">
      <c r="A458" s="3" t="s">
        <v>98</v>
      </c>
      <c r="B458" s="9">
        <v>138379</v>
      </c>
      <c r="C458" s="9">
        <v>18662</v>
      </c>
      <c r="D458" s="6">
        <v>4.4942000000000002</v>
      </c>
      <c r="E458" s="6">
        <v>0.5958</v>
      </c>
      <c r="F458" s="6">
        <v>3.3262999999999998</v>
      </c>
      <c r="G458" s="6">
        <v>5.6622000000000003</v>
      </c>
    </row>
    <row r="459" spans="1:7" ht="35" customHeight="1" x14ac:dyDescent="0.2">
      <c r="A459" s="3" t="s">
        <v>99</v>
      </c>
      <c r="B459" s="9">
        <v>90129</v>
      </c>
      <c r="C459" s="9">
        <v>17264</v>
      </c>
      <c r="D459" s="6">
        <v>2.9272</v>
      </c>
      <c r="E459" s="6">
        <v>0.55220000000000002</v>
      </c>
      <c r="F459" s="6">
        <v>1.8447</v>
      </c>
      <c r="G459" s="6">
        <v>4.0096999999999996</v>
      </c>
    </row>
    <row r="460" spans="1:7" ht="17" customHeight="1" x14ac:dyDescent="0.2">
      <c r="A460" s="2" t="s">
        <v>100</v>
      </c>
      <c r="B460" s="9">
        <v>55118</v>
      </c>
      <c r="C460" s="9">
        <v>8822</v>
      </c>
      <c r="D460" s="6">
        <v>1.7901</v>
      </c>
      <c r="E460" s="6">
        <v>0.28689999999999999</v>
      </c>
      <c r="F460" s="6">
        <v>1.2276</v>
      </c>
      <c r="G460" s="6">
        <v>2.3525</v>
      </c>
    </row>
    <row r="461" spans="1:7" ht="17" customHeight="1" x14ac:dyDescent="0.2">
      <c r="A461" s="2" t="s">
        <v>101</v>
      </c>
      <c r="B461" s="9">
        <v>776299</v>
      </c>
      <c r="C461" s="9">
        <v>40588</v>
      </c>
      <c r="D461" s="6">
        <v>25.212299999999999</v>
      </c>
      <c r="E461" s="6">
        <v>1.1998</v>
      </c>
      <c r="F461" s="6">
        <v>22.860099999999999</v>
      </c>
      <c r="G461" s="6">
        <v>27.564499999999999</v>
      </c>
    </row>
    <row r="462" spans="1:7" ht="17" customHeight="1" x14ac:dyDescent="0.2">
      <c r="A462" s="2" t="s">
        <v>10</v>
      </c>
      <c r="B462" s="9">
        <v>3079052</v>
      </c>
      <c r="C462" s="9">
        <v>68987</v>
      </c>
      <c r="D462" s="6">
        <v>100</v>
      </c>
      <c r="E462" s="6"/>
      <c r="F462" s="6"/>
      <c r="G462" s="6"/>
    </row>
    <row r="463" spans="1:7" ht="17" customHeight="1" x14ac:dyDescent="0.2">
      <c r="A463" s="34" t="s">
        <v>249</v>
      </c>
      <c r="B463" s="34"/>
      <c r="C463" s="34"/>
      <c r="D463" s="34"/>
      <c r="E463" s="34"/>
      <c r="F463" s="34"/>
      <c r="G463" s="34"/>
    </row>
    <row r="465" spans="1:7" ht="35" customHeight="1" x14ac:dyDescent="0.2">
      <c r="A465" s="32" t="s">
        <v>103</v>
      </c>
      <c r="B465" s="32"/>
      <c r="C465" s="32"/>
      <c r="D465" s="32"/>
      <c r="E465" s="32"/>
      <c r="F465" s="32"/>
      <c r="G465" s="32"/>
    </row>
    <row r="466" spans="1:7" ht="35" customHeight="1" x14ac:dyDescent="0.2">
      <c r="A466" s="2" t="s">
        <v>104</v>
      </c>
      <c r="B466" s="8" t="s">
        <v>3</v>
      </c>
      <c r="C466" s="8" t="s">
        <v>4</v>
      </c>
      <c r="D466" s="10" t="s">
        <v>5</v>
      </c>
      <c r="E466" s="5" t="s">
        <v>6</v>
      </c>
      <c r="F466" s="33" t="s">
        <v>7</v>
      </c>
      <c r="G466" s="33"/>
    </row>
    <row r="467" spans="1:7" ht="17" customHeight="1" x14ac:dyDescent="0.2">
      <c r="A467" s="2" t="s">
        <v>14</v>
      </c>
      <c r="B467" s="9">
        <v>2654629</v>
      </c>
      <c r="C467" s="9">
        <v>65491</v>
      </c>
      <c r="D467" s="6">
        <v>85.703999999999994</v>
      </c>
      <c r="E467" s="6">
        <v>1.0007999999999999</v>
      </c>
      <c r="F467" s="6">
        <v>83.741900000000001</v>
      </c>
      <c r="G467" s="6">
        <v>87.665999999999997</v>
      </c>
    </row>
    <row r="468" spans="1:7" ht="17" customHeight="1" x14ac:dyDescent="0.2">
      <c r="A468" s="2" t="s">
        <v>15</v>
      </c>
      <c r="B468" s="9">
        <v>442811</v>
      </c>
      <c r="C468" s="9">
        <v>32850</v>
      </c>
      <c r="D468" s="6">
        <v>14.295999999999999</v>
      </c>
      <c r="E468" s="6">
        <v>1.0007999999999999</v>
      </c>
      <c r="F468" s="6">
        <v>12.334</v>
      </c>
      <c r="G468" s="6">
        <v>16.258099999999999</v>
      </c>
    </row>
    <row r="469" spans="1:7" ht="17" customHeight="1" x14ac:dyDescent="0.2">
      <c r="A469" s="2" t="s">
        <v>10</v>
      </c>
      <c r="B469" s="9">
        <v>3097440</v>
      </c>
      <c r="C469" s="9">
        <v>68628</v>
      </c>
      <c r="D469" s="6">
        <v>100</v>
      </c>
      <c r="E469" s="6"/>
      <c r="F469" s="6"/>
      <c r="G469" s="6"/>
    </row>
    <row r="470" spans="1:7" ht="17" customHeight="1" x14ac:dyDescent="0.2">
      <c r="A470" s="34" t="s">
        <v>250</v>
      </c>
      <c r="B470" s="34"/>
      <c r="C470" s="34"/>
      <c r="D470" s="34"/>
      <c r="E470" s="34"/>
      <c r="F470" s="34"/>
      <c r="G470" s="34"/>
    </row>
    <row r="472" spans="1:7" ht="21" customHeight="1" x14ac:dyDescent="0.2">
      <c r="A472" s="35">
        <v>2025</v>
      </c>
      <c r="B472" s="36"/>
      <c r="C472" s="36"/>
      <c r="D472" s="36"/>
      <c r="E472" s="36"/>
      <c r="F472" s="36"/>
      <c r="G472" s="36"/>
    </row>
    <row r="474" spans="1:7" ht="19" customHeight="1" x14ac:dyDescent="0.2">
      <c r="A474" s="37" t="s">
        <v>0</v>
      </c>
      <c r="B474" s="38"/>
      <c r="C474" s="38"/>
      <c r="D474" s="38"/>
      <c r="E474" s="38"/>
      <c r="F474" s="38"/>
      <c r="G474" s="38"/>
    </row>
    <row r="476" spans="1:7" ht="17" customHeight="1" x14ac:dyDescent="0.2">
      <c r="A476" s="34" t="s">
        <v>1</v>
      </c>
      <c r="B476" s="34"/>
      <c r="C476" s="34"/>
      <c r="D476" s="34"/>
      <c r="E476" s="34"/>
      <c r="F476" s="34"/>
      <c r="G476" s="34"/>
    </row>
    <row r="477" spans="1:7" ht="35" customHeight="1" x14ac:dyDescent="0.2">
      <c r="A477" s="2" t="s">
        <v>2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8</v>
      </c>
      <c r="B478" s="9">
        <v>2102225</v>
      </c>
      <c r="C478" s="9">
        <v>59041</v>
      </c>
      <c r="D478" s="6">
        <v>75.199299999999994</v>
      </c>
      <c r="E478" s="6">
        <v>1.1798999999999999</v>
      </c>
      <c r="F478" s="6">
        <v>72.886099999999999</v>
      </c>
      <c r="G478" s="6">
        <v>77.5124</v>
      </c>
    </row>
    <row r="479" spans="1:7" ht="17" customHeight="1" x14ac:dyDescent="0.2">
      <c r="A479" s="2" t="s">
        <v>9</v>
      </c>
      <c r="B479" s="9">
        <v>693313</v>
      </c>
      <c r="C479" s="9">
        <v>35711</v>
      </c>
      <c r="D479" s="6">
        <v>24.800699999999999</v>
      </c>
      <c r="E479" s="6">
        <v>1.1798999999999999</v>
      </c>
      <c r="F479" s="6">
        <v>22.4876</v>
      </c>
      <c r="G479" s="6">
        <v>27.113900000000001</v>
      </c>
    </row>
    <row r="480" spans="1:7" ht="17" customHeight="1" x14ac:dyDescent="0.2">
      <c r="A480" s="2" t="s">
        <v>10</v>
      </c>
      <c r="B480" s="9">
        <v>2795538</v>
      </c>
      <c r="C480" s="9">
        <v>62799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251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42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43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864817</v>
      </c>
      <c r="C485" s="9">
        <v>41454</v>
      </c>
      <c r="D485" s="6">
        <v>25.321100000000001</v>
      </c>
      <c r="E485" s="6">
        <v>1.1060000000000001</v>
      </c>
      <c r="F485" s="6">
        <v>23.152899999999999</v>
      </c>
      <c r="G485" s="6">
        <v>27.4893</v>
      </c>
    </row>
    <row r="486" spans="1:7" ht="17" customHeight="1" x14ac:dyDescent="0.2">
      <c r="A486" s="2" t="s">
        <v>15</v>
      </c>
      <c r="B486" s="9">
        <v>2550588</v>
      </c>
      <c r="C486" s="9">
        <v>64755</v>
      </c>
      <c r="D486" s="6">
        <v>74.678899999999999</v>
      </c>
      <c r="E486" s="6">
        <v>1.1060000000000001</v>
      </c>
      <c r="F486" s="6">
        <v>72.5107</v>
      </c>
      <c r="G486" s="6">
        <v>76.847099999999998</v>
      </c>
    </row>
    <row r="487" spans="1:7" ht="17" customHeight="1" x14ac:dyDescent="0.2">
      <c r="A487" s="2" t="s">
        <v>10</v>
      </c>
      <c r="B487" s="9">
        <v>3415405</v>
      </c>
      <c r="C487" s="9">
        <v>69679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167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45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46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835585</v>
      </c>
      <c r="C492" s="9">
        <v>41281</v>
      </c>
      <c r="D492" s="6">
        <v>23.983000000000001</v>
      </c>
      <c r="E492" s="6">
        <v>1.0843</v>
      </c>
      <c r="F492" s="6">
        <v>21.857500000000002</v>
      </c>
      <c r="G492" s="6">
        <v>26.108599999999999</v>
      </c>
    </row>
    <row r="493" spans="1:7" ht="17" customHeight="1" x14ac:dyDescent="0.2">
      <c r="A493" s="2" t="s">
        <v>15</v>
      </c>
      <c r="B493" s="9">
        <v>2648486</v>
      </c>
      <c r="C493" s="9">
        <v>65987</v>
      </c>
      <c r="D493" s="6">
        <v>76.016999999999996</v>
      </c>
      <c r="E493" s="6">
        <v>1.0843</v>
      </c>
      <c r="F493" s="6">
        <v>73.891400000000004</v>
      </c>
      <c r="G493" s="6">
        <v>78.142499999999998</v>
      </c>
    </row>
    <row r="494" spans="1:7" ht="17" customHeight="1" x14ac:dyDescent="0.2">
      <c r="A494" s="2" t="s">
        <v>10</v>
      </c>
      <c r="B494" s="9">
        <v>3484071</v>
      </c>
      <c r="C494" s="9">
        <v>70754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252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12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13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556831</v>
      </c>
      <c r="C499" s="9">
        <v>35550</v>
      </c>
      <c r="D499" s="6">
        <v>16.584599999999998</v>
      </c>
      <c r="E499" s="6">
        <v>0.98719999999999997</v>
      </c>
      <c r="F499" s="6">
        <v>14.6492</v>
      </c>
      <c r="G499" s="6">
        <v>18.5199</v>
      </c>
    </row>
    <row r="500" spans="1:7" ht="17" customHeight="1" x14ac:dyDescent="0.2">
      <c r="A500" s="2" t="s">
        <v>15</v>
      </c>
      <c r="B500" s="9">
        <v>2800695</v>
      </c>
      <c r="C500" s="9">
        <v>65078</v>
      </c>
      <c r="D500" s="6">
        <v>83.415400000000005</v>
      </c>
      <c r="E500" s="6">
        <v>0.98719999999999997</v>
      </c>
      <c r="F500" s="6">
        <v>81.480099999999993</v>
      </c>
      <c r="G500" s="6">
        <v>85.350800000000007</v>
      </c>
    </row>
    <row r="501" spans="1:7" ht="17" customHeight="1" x14ac:dyDescent="0.2">
      <c r="A501" s="2" t="s">
        <v>10</v>
      </c>
      <c r="B501" s="9">
        <v>3357527</v>
      </c>
      <c r="C501" s="9">
        <v>68962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253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17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18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373246</v>
      </c>
      <c r="C506" s="9">
        <v>28196</v>
      </c>
      <c r="D506" s="6">
        <v>68.963200000000001</v>
      </c>
      <c r="E506" s="6">
        <v>2.8597000000000001</v>
      </c>
      <c r="F506" s="6">
        <v>63.3506</v>
      </c>
      <c r="G506" s="6">
        <v>74.575900000000004</v>
      </c>
    </row>
    <row r="507" spans="1:7" ht="17" customHeight="1" x14ac:dyDescent="0.2">
      <c r="A507" s="2" t="s">
        <v>15</v>
      </c>
      <c r="B507" s="9">
        <v>167979</v>
      </c>
      <c r="C507" s="9">
        <v>16112</v>
      </c>
      <c r="D507" s="6">
        <v>31.036799999999999</v>
      </c>
      <c r="E507" s="6">
        <v>2.8597000000000001</v>
      </c>
      <c r="F507" s="6">
        <v>25.424099999999999</v>
      </c>
      <c r="G507" s="6">
        <v>36.6494</v>
      </c>
    </row>
    <row r="508" spans="1:7" ht="17" customHeight="1" x14ac:dyDescent="0.2">
      <c r="A508" s="2" t="s">
        <v>10</v>
      </c>
      <c r="B508" s="9">
        <v>541225</v>
      </c>
      <c r="C508" s="9">
        <v>29497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254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20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21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>
        <v>247349</v>
      </c>
      <c r="C513" s="9">
        <v>23382</v>
      </c>
      <c r="D513" s="6">
        <v>46.885899999999999</v>
      </c>
      <c r="E513" s="6">
        <v>3.3538000000000001</v>
      </c>
      <c r="F513" s="6">
        <v>40.303400000000003</v>
      </c>
      <c r="G513" s="6">
        <v>53.468400000000003</v>
      </c>
    </row>
    <row r="514" spans="1:7" ht="17" customHeight="1" x14ac:dyDescent="0.2">
      <c r="A514" s="2" t="s">
        <v>15</v>
      </c>
      <c r="B514" s="9">
        <v>280207</v>
      </c>
      <c r="C514" s="9">
        <v>22120</v>
      </c>
      <c r="D514" s="6">
        <v>53.114100000000001</v>
      </c>
      <c r="E514" s="6">
        <v>3.3538000000000001</v>
      </c>
      <c r="F514" s="6">
        <v>46.531599999999997</v>
      </c>
      <c r="G514" s="6">
        <v>59.696599999999997</v>
      </c>
    </row>
    <row r="515" spans="1:7" ht="17" customHeight="1" x14ac:dyDescent="0.2">
      <c r="A515" s="2" t="s">
        <v>10</v>
      </c>
      <c r="B515" s="9">
        <v>527556</v>
      </c>
      <c r="C515" s="9">
        <v>28814</v>
      </c>
      <c r="D515" s="6">
        <v>100</v>
      </c>
      <c r="E515" s="6"/>
      <c r="F515" s="6"/>
      <c r="G515" s="6"/>
    </row>
    <row r="516" spans="1:7" ht="17" customHeight="1" x14ac:dyDescent="0.2">
      <c r="A516" s="34" t="s">
        <v>255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23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24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>
        <v>149206</v>
      </c>
      <c r="C520" s="9">
        <v>16681</v>
      </c>
      <c r="D520" s="6">
        <v>28.447500000000002</v>
      </c>
      <c r="E520" s="6">
        <v>2.9230999999999998</v>
      </c>
      <c r="F520" s="6">
        <v>22.710100000000001</v>
      </c>
      <c r="G520" s="6">
        <v>34.184899999999999</v>
      </c>
    </row>
    <row r="521" spans="1:7" ht="17" customHeight="1" x14ac:dyDescent="0.2">
      <c r="A521" s="2" t="s">
        <v>15</v>
      </c>
      <c r="B521" s="9">
        <v>375290</v>
      </c>
      <c r="C521" s="9">
        <v>26712</v>
      </c>
      <c r="D521" s="6">
        <v>71.552499999999995</v>
      </c>
      <c r="E521" s="6">
        <v>2.9230999999999998</v>
      </c>
      <c r="F521" s="6">
        <v>65.815100000000001</v>
      </c>
      <c r="G521" s="6">
        <v>77.289900000000003</v>
      </c>
    </row>
    <row r="522" spans="1:7" ht="17" customHeight="1" x14ac:dyDescent="0.2">
      <c r="A522" s="2" t="s">
        <v>10</v>
      </c>
      <c r="B522" s="9">
        <v>524496</v>
      </c>
      <c r="C522" s="9">
        <v>28645</v>
      </c>
      <c r="D522" s="6">
        <v>100</v>
      </c>
      <c r="E522" s="6"/>
      <c r="F522" s="6"/>
      <c r="G522" s="6"/>
    </row>
    <row r="523" spans="1:7" ht="17" customHeight="1" x14ac:dyDescent="0.2">
      <c r="A523" s="34" t="s">
        <v>256</v>
      </c>
      <c r="B523" s="34"/>
      <c r="C523" s="34"/>
      <c r="D523" s="34"/>
      <c r="E523" s="34"/>
      <c r="F523" s="34"/>
      <c r="G523" s="34"/>
    </row>
    <row r="525" spans="1:7" ht="35" customHeight="1" x14ac:dyDescent="0.2">
      <c r="A525" s="32" t="s">
        <v>25</v>
      </c>
      <c r="B525" s="32"/>
      <c r="C525" s="32"/>
      <c r="D525" s="32"/>
      <c r="E525" s="32"/>
      <c r="F525" s="32"/>
      <c r="G525" s="32"/>
    </row>
    <row r="526" spans="1:7" ht="35" customHeight="1" x14ac:dyDescent="0.2">
      <c r="A526" s="2" t="s">
        <v>26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17" customHeight="1" x14ac:dyDescent="0.2">
      <c r="A527" s="2" t="s">
        <v>14</v>
      </c>
      <c r="B527" s="9">
        <v>239789</v>
      </c>
      <c r="C527" s="9">
        <v>22703</v>
      </c>
      <c r="D527" s="6">
        <v>53.285200000000003</v>
      </c>
      <c r="E527" s="6">
        <v>3.5733999999999999</v>
      </c>
      <c r="F527" s="6">
        <v>46.27</v>
      </c>
      <c r="G527" s="6">
        <v>60.3005</v>
      </c>
    </row>
    <row r="528" spans="1:7" ht="17" customHeight="1" x14ac:dyDescent="0.2">
      <c r="A528" s="2" t="s">
        <v>15</v>
      </c>
      <c r="B528" s="9">
        <v>210221</v>
      </c>
      <c r="C528" s="9">
        <v>18889</v>
      </c>
      <c r="D528" s="6">
        <v>46.714799999999997</v>
      </c>
      <c r="E528" s="6">
        <v>3.5733999999999999</v>
      </c>
      <c r="F528" s="6">
        <v>39.6995</v>
      </c>
      <c r="G528" s="6">
        <v>53.73</v>
      </c>
    </row>
    <row r="529" spans="1:7" ht="17" customHeight="1" x14ac:dyDescent="0.2">
      <c r="A529" s="2" t="s">
        <v>10</v>
      </c>
      <c r="B529" s="9">
        <v>450010</v>
      </c>
      <c r="C529" s="9">
        <v>26310</v>
      </c>
      <c r="D529" s="6">
        <v>100</v>
      </c>
      <c r="E529" s="6"/>
      <c r="F529" s="6"/>
      <c r="G529" s="6"/>
    </row>
    <row r="530" spans="1:7" ht="17" customHeight="1" x14ac:dyDescent="0.2">
      <c r="A530" s="34" t="s">
        <v>257</v>
      </c>
      <c r="B530" s="34"/>
      <c r="C530" s="34"/>
      <c r="D530" s="34"/>
      <c r="E530" s="34"/>
      <c r="F530" s="34"/>
      <c r="G530" s="34"/>
    </row>
    <row r="532" spans="1:7" ht="35" customHeight="1" x14ac:dyDescent="0.2">
      <c r="A532" s="32" t="s">
        <v>28</v>
      </c>
      <c r="B532" s="32"/>
      <c r="C532" s="32"/>
      <c r="D532" s="32"/>
      <c r="E532" s="32"/>
      <c r="F532" s="32"/>
      <c r="G532" s="32"/>
    </row>
    <row r="533" spans="1:7" ht="35" customHeight="1" x14ac:dyDescent="0.2">
      <c r="A533" s="2" t="s">
        <v>29</v>
      </c>
      <c r="B533" s="8" t="s">
        <v>3</v>
      </c>
      <c r="C533" s="8" t="s">
        <v>4</v>
      </c>
      <c r="D533" s="10" t="s">
        <v>5</v>
      </c>
      <c r="E533" s="5" t="s">
        <v>6</v>
      </c>
      <c r="F533" s="33" t="s">
        <v>7</v>
      </c>
      <c r="G533" s="33"/>
    </row>
    <row r="534" spans="1:7" ht="17" customHeight="1" x14ac:dyDescent="0.2">
      <c r="A534" s="2" t="s">
        <v>14</v>
      </c>
      <c r="B534" s="9" t="s">
        <v>855</v>
      </c>
      <c r="C534" s="9" t="s">
        <v>855</v>
      </c>
      <c r="D534" s="6" t="s">
        <v>855</v>
      </c>
      <c r="E534" s="6" t="s">
        <v>855</v>
      </c>
      <c r="F534" s="6" t="s">
        <v>855</v>
      </c>
      <c r="G534" s="6" t="s">
        <v>855</v>
      </c>
    </row>
    <row r="535" spans="1:7" ht="17" customHeight="1" x14ac:dyDescent="0.2">
      <c r="A535" s="2" t="s">
        <v>15</v>
      </c>
      <c r="B535" s="9" t="s">
        <v>855</v>
      </c>
      <c r="C535" s="9" t="s">
        <v>855</v>
      </c>
      <c r="D535" s="6" t="s">
        <v>855</v>
      </c>
      <c r="E535" s="6" t="s">
        <v>855</v>
      </c>
      <c r="F535" s="6" t="s">
        <v>855</v>
      </c>
      <c r="G535" s="6" t="s">
        <v>855</v>
      </c>
    </row>
    <row r="536" spans="1:7" ht="17" customHeight="1" x14ac:dyDescent="0.2">
      <c r="A536" s="2" t="s">
        <v>10</v>
      </c>
      <c r="B536" s="9" t="s">
        <v>855</v>
      </c>
      <c r="C536" s="9" t="s">
        <v>855</v>
      </c>
      <c r="D536" s="6" t="s">
        <v>855</v>
      </c>
      <c r="E536" s="6" t="s">
        <v>855</v>
      </c>
      <c r="F536" s="6" t="s">
        <v>855</v>
      </c>
      <c r="G536" s="6" t="s">
        <v>855</v>
      </c>
    </row>
    <row r="537" spans="1:7" ht="17" customHeight="1" x14ac:dyDescent="0.2">
      <c r="A537" s="34" t="s">
        <v>258</v>
      </c>
      <c r="B537" s="34"/>
      <c r="C537" s="34"/>
      <c r="D537" s="34"/>
      <c r="E537" s="34"/>
      <c r="F537" s="34"/>
      <c r="G537" s="34"/>
    </row>
    <row r="539" spans="1:7" ht="35" customHeight="1" x14ac:dyDescent="0.2">
      <c r="A539" s="32" t="s">
        <v>31</v>
      </c>
      <c r="B539" s="32"/>
      <c r="C539" s="32"/>
      <c r="D539" s="32"/>
      <c r="E539" s="32"/>
      <c r="F539" s="32"/>
      <c r="G539" s="32"/>
    </row>
    <row r="540" spans="1:7" ht="35" customHeight="1" x14ac:dyDescent="0.2">
      <c r="A540" s="2" t="s">
        <v>32</v>
      </c>
      <c r="B540" s="8" t="s">
        <v>3</v>
      </c>
      <c r="C540" s="8" t="s">
        <v>4</v>
      </c>
      <c r="D540" s="10" t="s">
        <v>5</v>
      </c>
      <c r="E540" s="5" t="s">
        <v>6</v>
      </c>
      <c r="F540" s="33" t="s">
        <v>7</v>
      </c>
      <c r="G540" s="33"/>
    </row>
    <row r="541" spans="1:7" ht="17" customHeight="1" x14ac:dyDescent="0.2">
      <c r="A541" s="2" t="s">
        <v>14</v>
      </c>
      <c r="B541" s="9">
        <v>248154</v>
      </c>
      <c r="C541" s="9">
        <v>23103</v>
      </c>
      <c r="D541" s="6">
        <v>48.448500000000003</v>
      </c>
      <c r="E541" s="6">
        <v>3.4013</v>
      </c>
      <c r="F541" s="6">
        <v>41.772399999999998</v>
      </c>
      <c r="G541" s="6">
        <v>55.124600000000001</v>
      </c>
    </row>
    <row r="542" spans="1:7" ht="17" customHeight="1" x14ac:dyDescent="0.2">
      <c r="A542" s="2" t="s">
        <v>15</v>
      </c>
      <c r="B542" s="9">
        <v>264048</v>
      </c>
      <c r="C542" s="9">
        <v>21765</v>
      </c>
      <c r="D542" s="6">
        <v>51.551499999999997</v>
      </c>
      <c r="E542" s="6">
        <v>3.4013</v>
      </c>
      <c r="F542" s="6">
        <v>44.875399999999999</v>
      </c>
      <c r="G542" s="6">
        <v>58.227600000000002</v>
      </c>
    </row>
    <row r="543" spans="1:7" ht="17" customHeight="1" x14ac:dyDescent="0.2">
      <c r="A543" s="2" t="s">
        <v>10</v>
      </c>
      <c r="B543" s="9">
        <v>512201</v>
      </c>
      <c r="C543" s="9">
        <v>28379</v>
      </c>
      <c r="D543" s="6">
        <v>100</v>
      </c>
      <c r="E543" s="6"/>
      <c r="F543" s="6"/>
      <c r="G543" s="6"/>
    </row>
    <row r="544" spans="1:7" ht="17" customHeight="1" x14ac:dyDescent="0.2">
      <c r="A544" s="34" t="s">
        <v>259</v>
      </c>
      <c r="B544" s="34"/>
      <c r="C544" s="34"/>
      <c r="D544" s="34"/>
      <c r="E544" s="34"/>
      <c r="F544" s="34"/>
      <c r="G544" s="34"/>
    </row>
    <row r="546" spans="1:7" ht="35" customHeight="1" x14ac:dyDescent="0.2">
      <c r="A546" s="32" t="s">
        <v>55</v>
      </c>
      <c r="B546" s="32"/>
      <c r="C546" s="32"/>
      <c r="D546" s="32"/>
      <c r="E546" s="32"/>
      <c r="F546" s="32"/>
      <c r="G546" s="32"/>
    </row>
    <row r="547" spans="1:7" ht="35" customHeight="1" x14ac:dyDescent="0.2">
      <c r="A547" s="2" t="s">
        <v>56</v>
      </c>
      <c r="B547" s="8" t="s">
        <v>3</v>
      </c>
      <c r="C547" s="8" t="s">
        <v>4</v>
      </c>
      <c r="D547" s="10" t="s">
        <v>5</v>
      </c>
      <c r="E547" s="5" t="s">
        <v>6</v>
      </c>
      <c r="F547" s="33" t="s">
        <v>7</v>
      </c>
      <c r="G547" s="33"/>
    </row>
    <row r="548" spans="1:7" ht="17" customHeight="1" x14ac:dyDescent="0.2">
      <c r="A548" s="2" t="s">
        <v>14</v>
      </c>
      <c r="B548" s="9">
        <v>66387</v>
      </c>
      <c r="C548" s="9">
        <v>10585</v>
      </c>
      <c r="D548" s="6">
        <v>1.8964000000000001</v>
      </c>
      <c r="E548" s="6">
        <v>0.30170000000000002</v>
      </c>
      <c r="F548" s="6">
        <v>1.3048999999999999</v>
      </c>
      <c r="G548" s="6">
        <v>2.4878999999999998</v>
      </c>
    </row>
    <row r="549" spans="1:7" ht="17" customHeight="1" x14ac:dyDescent="0.2">
      <c r="A549" s="2" t="s">
        <v>15</v>
      </c>
      <c r="B549" s="9">
        <v>3434289</v>
      </c>
      <c r="C549" s="9">
        <v>70254</v>
      </c>
      <c r="D549" s="6">
        <v>98.1036</v>
      </c>
      <c r="E549" s="6">
        <v>0.30170000000000002</v>
      </c>
      <c r="F549" s="6">
        <v>97.512100000000004</v>
      </c>
      <c r="G549" s="6">
        <v>98.695099999999996</v>
      </c>
    </row>
    <row r="550" spans="1:7" ht="17" customHeight="1" x14ac:dyDescent="0.2">
      <c r="A550" s="2" t="s">
        <v>10</v>
      </c>
      <c r="B550" s="9">
        <v>3500676</v>
      </c>
      <c r="C550" s="9">
        <v>70299</v>
      </c>
      <c r="D550" s="6">
        <v>100</v>
      </c>
      <c r="E550" s="6"/>
      <c r="F550" s="6"/>
      <c r="G550" s="6"/>
    </row>
    <row r="551" spans="1:7" ht="17" customHeight="1" x14ac:dyDescent="0.2">
      <c r="A551" s="34" t="s">
        <v>260</v>
      </c>
      <c r="B551" s="34"/>
      <c r="C551" s="34"/>
      <c r="D551" s="34"/>
      <c r="E551" s="34"/>
      <c r="F551" s="34"/>
      <c r="G551" s="34"/>
    </row>
    <row r="553" spans="1:7" ht="17" customHeight="1" x14ac:dyDescent="0.2">
      <c r="A553" s="34" t="s">
        <v>93</v>
      </c>
      <c r="B553" s="34"/>
      <c r="C553" s="34"/>
      <c r="D553" s="34"/>
      <c r="E553" s="34"/>
      <c r="F553" s="34"/>
      <c r="G553" s="34"/>
    </row>
    <row r="554" spans="1:7" ht="35" customHeight="1" x14ac:dyDescent="0.2">
      <c r="A554" s="2" t="s">
        <v>94</v>
      </c>
      <c r="B554" s="8" t="s">
        <v>3</v>
      </c>
      <c r="C554" s="8" t="s">
        <v>4</v>
      </c>
      <c r="D554" s="10" t="s">
        <v>5</v>
      </c>
      <c r="E554" s="5" t="s">
        <v>6</v>
      </c>
      <c r="F554" s="33" t="s">
        <v>7</v>
      </c>
      <c r="G554" s="33"/>
    </row>
    <row r="555" spans="1:7" ht="35" customHeight="1" x14ac:dyDescent="0.2">
      <c r="A555" s="3" t="s">
        <v>95</v>
      </c>
      <c r="B555" s="9">
        <v>977730</v>
      </c>
      <c r="C555" s="9">
        <v>44252</v>
      </c>
      <c r="D555" s="6">
        <v>30.819299999999998</v>
      </c>
      <c r="E555" s="6">
        <v>1.2242</v>
      </c>
      <c r="F555" s="6">
        <v>28.4194</v>
      </c>
      <c r="G555" s="6">
        <v>33.219299999999997</v>
      </c>
    </row>
    <row r="556" spans="1:7" ht="17" customHeight="1" x14ac:dyDescent="0.2">
      <c r="A556" s="2" t="s">
        <v>96</v>
      </c>
      <c r="B556" s="9">
        <v>529465</v>
      </c>
      <c r="C556" s="9">
        <v>34379</v>
      </c>
      <c r="D556" s="6">
        <v>16.689399999999999</v>
      </c>
      <c r="E556" s="6">
        <v>1.0117</v>
      </c>
      <c r="F556" s="6">
        <v>14.706099999999999</v>
      </c>
      <c r="G556" s="6">
        <v>18.672699999999999</v>
      </c>
    </row>
    <row r="557" spans="1:7" ht="35" customHeight="1" x14ac:dyDescent="0.2">
      <c r="A557" s="3" t="s">
        <v>97</v>
      </c>
      <c r="B557" s="9">
        <v>428188</v>
      </c>
      <c r="C557" s="9">
        <v>29971</v>
      </c>
      <c r="D557" s="6">
        <v>13.4971</v>
      </c>
      <c r="E557" s="6">
        <v>0.90139999999999998</v>
      </c>
      <c r="F557" s="6">
        <v>11.73</v>
      </c>
      <c r="G557" s="6">
        <v>15.264099999999999</v>
      </c>
    </row>
    <row r="558" spans="1:7" ht="35" customHeight="1" x14ac:dyDescent="0.2">
      <c r="A558" s="3" t="s">
        <v>98</v>
      </c>
      <c r="B558" s="9">
        <v>146292</v>
      </c>
      <c r="C558" s="9">
        <v>15892</v>
      </c>
      <c r="D558" s="6">
        <v>4.6113</v>
      </c>
      <c r="E558" s="6">
        <v>0.49690000000000001</v>
      </c>
      <c r="F558" s="6">
        <v>3.6372</v>
      </c>
      <c r="G558" s="6">
        <v>5.5853999999999999</v>
      </c>
    </row>
    <row r="559" spans="1:7" ht="35" customHeight="1" x14ac:dyDescent="0.2">
      <c r="A559" s="3" t="s">
        <v>99</v>
      </c>
      <c r="B559" s="9">
        <v>128696</v>
      </c>
      <c r="C559" s="9">
        <v>15891</v>
      </c>
      <c r="D559" s="6">
        <v>4.0567000000000002</v>
      </c>
      <c r="E559" s="6">
        <v>0.4955</v>
      </c>
      <c r="F559" s="6">
        <v>3.0853000000000002</v>
      </c>
      <c r="G559" s="6">
        <v>5.0279999999999996</v>
      </c>
    </row>
    <row r="560" spans="1:7" ht="17" customHeight="1" x14ac:dyDescent="0.2">
      <c r="A560" s="2" t="s">
        <v>100</v>
      </c>
      <c r="B560" s="9">
        <v>66773</v>
      </c>
      <c r="C560" s="9">
        <v>12677</v>
      </c>
      <c r="D560" s="6">
        <v>2.1048</v>
      </c>
      <c r="E560" s="6">
        <v>0.3962</v>
      </c>
      <c r="F560" s="6">
        <v>1.3281000000000001</v>
      </c>
      <c r="G560" s="6">
        <v>2.8814000000000002</v>
      </c>
    </row>
    <row r="561" spans="1:7" ht="17" customHeight="1" x14ac:dyDescent="0.2">
      <c r="A561" s="2" t="s">
        <v>101</v>
      </c>
      <c r="B561" s="9">
        <v>895312</v>
      </c>
      <c r="C561" s="9">
        <v>40739</v>
      </c>
      <c r="D561" s="6">
        <v>28.221399999999999</v>
      </c>
      <c r="E561" s="6">
        <v>1.1615</v>
      </c>
      <c r="F561" s="6">
        <v>25.944500000000001</v>
      </c>
      <c r="G561" s="6">
        <v>30.4983</v>
      </c>
    </row>
    <row r="562" spans="1:7" ht="17" customHeight="1" x14ac:dyDescent="0.2">
      <c r="A562" s="2" t="s">
        <v>10</v>
      </c>
      <c r="B562" s="9">
        <v>3172456</v>
      </c>
      <c r="C562" s="9">
        <v>66240</v>
      </c>
      <c r="D562" s="6">
        <v>100</v>
      </c>
      <c r="E562" s="6"/>
      <c r="F562" s="6"/>
      <c r="G562" s="6"/>
    </row>
    <row r="563" spans="1:7" ht="17" customHeight="1" x14ac:dyDescent="0.2">
      <c r="A563" s="34" t="s">
        <v>261</v>
      </c>
      <c r="B563" s="34"/>
      <c r="C563" s="34"/>
      <c r="D563" s="34"/>
      <c r="E563" s="34"/>
      <c r="F563" s="34"/>
      <c r="G563" s="34"/>
    </row>
    <row r="565" spans="1:7" ht="35" customHeight="1" x14ac:dyDescent="0.2">
      <c r="A565" s="32" t="s">
        <v>103</v>
      </c>
      <c r="B565" s="32"/>
      <c r="C565" s="32"/>
      <c r="D565" s="32"/>
      <c r="E565" s="32"/>
      <c r="F565" s="32"/>
      <c r="G565" s="32"/>
    </row>
    <row r="566" spans="1:7" ht="35" customHeight="1" x14ac:dyDescent="0.2">
      <c r="A566" s="2" t="s">
        <v>104</v>
      </c>
      <c r="B566" s="8" t="s">
        <v>3</v>
      </c>
      <c r="C566" s="8" t="s">
        <v>4</v>
      </c>
      <c r="D566" s="10" t="s">
        <v>5</v>
      </c>
      <c r="E566" s="5" t="s">
        <v>6</v>
      </c>
      <c r="F566" s="33" t="s">
        <v>7</v>
      </c>
      <c r="G566" s="33"/>
    </row>
    <row r="567" spans="1:7" ht="17" customHeight="1" x14ac:dyDescent="0.2">
      <c r="A567" s="2" t="s">
        <v>14</v>
      </c>
      <c r="B567" s="9">
        <v>2584785</v>
      </c>
      <c r="C567" s="9">
        <v>62648</v>
      </c>
      <c r="D567" s="6">
        <v>81.169300000000007</v>
      </c>
      <c r="E567" s="6">
        <v>1.0416000000000001</v>
      </c>
      <c r="F567" s="6">
        <v>79.127300000000005</v>
      </c>
      <c r="G567" s="6">
        <v>83.211299999999994</v>
      </c>
    </row>
    <row r="568" spans="1:7" ht="17" customHeight="1" x14ac:dyDescent="0.2">
      <c r="A568" s="2" t="s">
        <v>15</v>
      </c>
      <c r="B568" s="9">
        <v>599653</v>
      </c>
      <c r="C568" s="9">
        <v>35748</v>
      </c>
      <c r="D568" s="6">
        <v>18.8307</v>
      </c>
      <c r="E568" s="6">
        <v>1.0416000000000001</v>
      </c>
      <c r="F568" s="6">
        <v>16.788699999999999</v>
      </c>
      <c r="G568" s="6">
        <v>20.872699999999998</v>
      </c>
    </row>
    <row r="569" spans="1:7" ht="17" customHeight="1" x14ac:dyDescent="0.2">
      <c r="A569" s="2" t="s">
        <v>10</v>
      </c>
      <c r="B569" s="9">
        <v>3184438</v>
      </c>
      <c r="C569" s="9">
        <v>66505</v>
      </c>
      <c r="D569" s="6">
        <v>100</v>
      </c>
      <c r="E569" s="6"/>
      <c r="F569" s="6"/>
      <c r="G569" s="6"/>
    </row>
    <row r="570" spans="1:7" ht="17" customHeight="1" x14ac:dyDescent="0.2">
      <c r="A570" s="34" t="s">
        <v>262</v>
      </c>
      <c r="B570" s="34"/>
      <c r="C570" s="34"/>
      <c r="D570" s="34"/>
      <c r="E570" s="34"/>
      <c r="F570" s="34"/>
      <c r="G570" s="34"/>
    </row>
    <row r="572" spans="1:7" ht="17" customHeight="1" x14ac:dyDescent="0.2">
      <c r="A572" s="34" t="s">
        <v>119</v>
      </c>
      <c r="B572" s="34"/>
      <c r="C572" s="34"/>
      <c r="D572" s="34"/>
      <c r="E572" s="34"/>
      <c r="F572" s="34"/>
      <c r="G572" s="34"/>
    </row>
    <row r="573" spans="1:7" ht="35" customHeight="1" x14ac:dyDescent="0.2">
      <c r="A573" s="2" t="s">
        <v>120</v>
      </c>
      <c r="B573" s="8" t="s">
        <v>3</v>
      </c>
      <c r="C573" s="8" t="s">
        <v>4</v>
      </c>
      <c r="D573" s="10" t="s">
        <v>5</v>
      </c>
      <c r="E573" s="5" t="s">
        <v>6</v>
      </c>
      <c r="F573" s="33" t="s">
        <v>7</v>
      </c>
      <c r="G573" s="33"/>
    </row>
    <row r="574" spans="1:7" ht="17" customHeight="1" x14ac:dyDescent="0.2">
      <c r="A574" s="2" t="s">
        <v>121</v>
      </c>
      <c r="B574" s="9">
        <v>888995</v>
      </c>
      <c r="C574" s="9">
        <v>42612</v>
      </c>
      <c r="D574" s="6">
        <v>26.763400000000001</v>
      </c>
      <c r="E574" s="6">
        <v>1.1496999999999999</v>
      </c>
      <c r="F574" s="6">
        <v>24.509699999999999</v>
      </c>
      <c r="G574" s="6">
        <v>29.017099999999999</v>
      </c>
    </row>
    <row r="575" spans="1:7" ht="17" customHeight="1" x14ac:dyDescent="0.2">
      <c r="A575" s="2" t="s">
        <v>122</v>
      </c>
      <c r="B575" s="9">
        <v>2432687</v>
      </c>
      <c r="C575" s="9">
        <v>62165</v>
      </c>
      <c r="D575" s="6">
        <v>73.236599999999996</v>
      </c>
      <c r="E575" s="6">
        <v>1.1496999999999999</v>
      </c>
      <c r="F575" s="6">
        <v>70.982900000000001</v>
      </c>
      <c r="G575" s="6">
        <v>75.490300000000005</v>
      </c>
    </row>
    <row r="576" spans="1:7" ht="17" customHeight="1" x14ac:dyDescent="0.2">
      <c r="A576" s="2" t="s">
        <v>10</v>
      </c>
      <c r="B576" s="9">
        <v>3321682</v>
      </c>
      <c r="C576" s="9">
        <v>67979</v>
      </c>
      <c r="D576" s="6">
        <v>100</v>
      </c>
      <c r="E576" s="6"/>
      <c r="F576" s="6"/>
      <c r="G576" s="6"/>
    </row>
    <row r="577" spans="1:7" ht="17" customHeight="1" x14ac:dyDescent="0.2">
      <c r="A577" s="34" t="s">
        <v>263</v>
      </c>
      <c r="B577" s="34"/>
      <c r="C577" s="34"/>
      <c r="D577" s="34"/>
      <c r="E577" s="34"/>
      <c r="F577" s="34"/>
      <c r="G577" s="34"/>
    </row>
  </sheetData>
  <mergeCells count="245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89:G189"/>
    <mergeCell ref="F190:G190"/>
    <mergeCell ref="A194:G194"/>
    <mergeCell ref="A196:G196"/>
    <mergeCell ref="F197:G197"/>
    <mergeCell ref="A201:G201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3:G263"/>
    <mergeCell ref="F264:G264"/>
    <mergeCell ref="A268:G268"/>
    <mergeCell ref="A270:G270"/>
    <mergeCell ref="F271:G271"/>
    <mergeCell ref="A275:G275"/>
    <mergeCell ref="A277:G277"/>
    <mergeCell ref="F278:G278"/>
    <mergeCell ref="A282:G282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1:G351"/>
    <mergeCell ref="F352:G352"/>
    <mergeCell ref="A356:G356"/>
    <mergeCell ref="A358:G358"/>
    <mergeCell ref="F359:G359"/>
    <mergeCell ref="A363:G363"/>
    <mergeCell ref="A365:G365"/>
    <mergeCell ref="F366:G366"/>
    <mergeCell ref="A370:G370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37:G437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63:G463"/>
    <mergeCell ref="A465:G465"/>
    <mergeCell ref="F466:G466"/>
    <mergeCell ref="A470:G470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A504:G504"/>
    <mergeCell ref="F505:G505"/>
    <mergeCell ref="A509:G509"/>
    <mergeCell ref="A511:G511"/>
    <mergeCell ref="F512:G512"/>
    <mergeCell ref="A516:G516"/>
    <mergeCell ref="F547:G547"/>
    <mergeCell ref="A551:G551"/>
    <mergeCell ref="A553:G553"/>
    <mergeCell ref="F554:G554"/>
    <mergeCell ref="A563:G563"/>
    <mergeCell ref="A518:G518"/>
    <mergeCell ref="F519:G519"/>
    <mergeCell ref="A523:G523"/>
    <mergeCell ref="A525:G525"/>
    <mergeCell ref="F526:G526"/>
    <mergeCell ref="A530:G530"/>
    <mergeCell ref="A532:G532"/>
    <mergeCell ref="F533:G533"/>
    <mergeCell ref="A537:G537"/>
    <mergeCell ref="A565:G565"/>
    <mergeCell ref="F566:G566"/>
    <mergeCell ref="A570:G570"/>
    <mergeCell ref="A572:G572"/>
    <mergeCell ref="F573:G573"/>
    <mergeCell ref="A577:G577"/>
    <mergeCell ref="A2:G2"/>
    <mergeCell ref="A4:G4"/>
    <mergeCell ref="A62:G62"/>
    <mergeCell ref="A64:G64"/>
    <mergeCell ref="A122:G122"/>
    <mergeCell ref="A124:G124"/>
    <mergeCell ref="A203:G203"/>
    <mergeCell ref="A205:G205"/>
    <mergeCell ref="A284:G284"/>
    <mergeCell ref="A286:G286"/>
    <mergeCell ref="A372:G372"/>
    <mergeCell ref="A374:G374"/>
    <mergeCell ref="A472:G472"/>
    <mergeCell ref="A474:G474"/>
    <mergeCell ref="A539:G539"/>
    <mergeCell ref="F540:G540"/>
    <mergeCell ref="A544:G544"/>
    <mergeCell ref="A546:G546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9"/>
  <sheetViews>
    <sheetView zoomScaleNormal="100" workbookViewId="0">
      <pane ySplit="1" topLeftCell="A430" activePane="bottomLeft" state="frozen"/>
      <selection pane="bottomLeft" activeCell="A451" sqref="A451:G451"/>
    </sheetView>
  </sheetViews>
  <sheetFormatPr baseColWidth="10" defaultColWidth="10.83203125" defaultRowHeight="14" customHeight="1" x14ac:dyDescent="0.2"/>
  <cols>
    <col min="1" max="1" width="43.5" style="1" customWidth="1"/>
    <col min="2" max="3" width="16.6640625" style="7" customWidth="1"/>
    <col min="4" max="7" width="16.664062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513792</v>
      </c>
      <c r="C8" s="9">
        <v>20804</v>
      </c>
      <c r="D8" s="6">
        <v>90.909700000000001</v>
      </c>
      <c r="E8" s="6">
        <v>1.9971000000000001</v>
      </c>
      <c r="F8" s="6">
        <v>86.991799999999998</v>
      </c>
      <c r="G8" s="6">
        <v>94.827600000000004</v>
      </c>
    </row>
    <row r="9" spans="1:7" ht="17" customHeight="1" x14ac:dyDescent="0.2">
      <c r="A9" s="2" t="s">
        <v>9</v>
      </c>
      <c r="B9" s="9">
        <v>51376</v>
      </c>
      <c r="C9" s="9">
        <v>12050</v>
      </c>
      <c r="D9" s="6">
        <v>9.0902999999999992</v>
      </c>
      <c r="E9" s="6">
        <v>1.9971000000000001</v>
      </c>
      <c r="F9" s="6">
        <v>5.1723999999999997</v>
      </c>
      <c r="G9" s="6">
        <v>13.0082</v>
      </c>
    </row>
    <row r="10" spans="1:7" ht="17" customHeight="1" x14ac:dyDescent="0.2">
      <c r="A10" s="2" t="s">
        <v>10</v>
      </c>
      <c r="B10" s="9">
        <v>565168</v>
      </c>
      <c r="C10" s="9">
        <v>23060</v>
      </c>
      <c r="D10" s="6">
        <v>100</v>
      </c>
      <c r="E10" s="6"/>
      <c r="F10" s="6"/>
      <c r="G10" s="6"/>
    </row>
    <row r="11" spans="1:7" ht="17" customHeight="1" x14ac:dyDescent="0.2">
      <c r="A11" s="34" t="s">
        <v>264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19216</v>
      </c>
      <c r="C15" s="9">
        <v>4588</v>
      </c>
      <c r="D15" s="6">
        <v>3.3283999999999998</v>
      </c>
      <c r="E15" s="6">
        <v>0.79269999999999996</v>
      </c>
      <c r="F15" s="6">
        <v>1.7732000000000001</v>
      </c>
      <c r="G15" s="6">
        <v>4.8834999999999997</v>
      </c>
    </row>
    <row r="16" spans="1:7" ht="17" customHeight="1" x14ac:dyDescent="0.2">
      <c r="A16" s="2" t="s">
        <v>15</v>
      </c>
      <c r="B16" s="9">
        <v>558123</v>
      </c>
      <c r="C16" s="9">
        <v>23219</v>
      </c>
      <c r="D16" s="6">
        <v>96.671599999999998</v>
      </c>
      <c r="E16" s="6">
        <v>0.79269999999999996</v>
      </c>
      <c r="F16" s="6">
        <v>95.116500000000002</v>
      </c>
      <c r="G16" s="6">
        <v>98.226799999999997</v>
      </c>
    </row>
    <row r="17" spans="1:7" ht="17" customHeight="1" x14ac:dyDescent="0.2">
      <c r="A17" s="2" t="s">
        <v>10</v>
      </c>
      <c r="B17" s="9">
        <v>577339</v>
      </c>
      <c r="C17" s="9">
        <v>23220</v>
      </c>
      <c r="D17" s="6">
        <v>100</v>
      </c>
      <c r="E17" s="6"/>
      <c r="F17" s="6"/>
      <c r="G17" s="6"/>
    </row>
    <row r="18" spans="1:7" ht="17" customHeight="1" x14ac:dyDescent="0.2">
      <c r="A18" s="34" t="s">
        <v>265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12183</v>
      </c>
      <c r="C22" s="9">
        <v>2995</v>
      </c>
      <c r="D22" s="6">
        <v>63.398000000000003</v>
      </c>
      <c r="E22" s="6">
        <v>11.2531</v>
      </c>
      <c r="F22" s="6">
        <v>40.347099999999998</v>
      </c>
      <c r="G22" s="6">
        <v>86.448899999999995</v>
      </c>
    </row>
    <row r="23" spans="1:7" ht="17" customHeight="1" x14ac:dyDescent="0.2">
      <c r="A23" s="2" t="s">
        <v>15</v>
      </c>
      <c r="B23" s="9">
        <v>7033</v>
      </c>
      <c r="C23" s="9">
        <v>2615</v>
      </c>
      <c r="D23" s="6">
        <v>36.601999999999997</v>
      </c>
      <c r="E23" s="6">
        <v>11.2531</v>
      </c>
      <c r="F23" s="6">
        <v>13.5511</v>
      </c>
      <c r="G23" s="6">
        <v>59.652900000000002</v>
      </c>
    </row>
    <row r="24" spans="1:7" ht="17" customHeight="1" x14ac:dyDescent="0.2">
      <c r="A24" s="2" t="s">
        <v>10</v>
      </c>
      <c r="B24" s="9">
        <v>19216</v>
      </c>
      <c r="C24" s="9">
        <v>3562</v>
      </c>
      <c r="D24" s="6">
        <v>100</v>
      </c>
      <c r="E24" s="6"/>
      <c r="F24" s="6"/>
      <c r="G24" s="6"/>
    </row>
    <row r="25" spans="1:7" ht="17" customHeight="1" x14ac:dyDescent="0.2">
      <c r="A25" s="34" t="s">
        <v>266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7573</v>
      </c>
      <c r="C29" s="9">
        <v>2829</v>
      </c>
      <c r="D29" s="6">
        <v>39.409599999999998</v>
      </c>
      <c r="E29" s="6">
        <v>11.5097</v>
      </c>
      <c r="F29" s="6">
        <v>15.8329</v>
      </c>
      <c r="G29" s="6">
        <v>62.986199999999997</v>
      </c>
    </row>
    <row r="30" spans="1:7" ht="17" customHeight="1" x14ac:dyDescent="0.2">
      <c r="A30" s="2" t="s">
        <v>15</v>
      </c>
      <c r="B30" s="9">
        <v>11643</v>
      </c>
      <c r="C30" s="9">
        <v>2792</v>
      </c>
      <c r="D30" s="6">
        <v>60.590400000000002</v>
      </c>
      <c r="E30" s="6">
        <v>11.5097</v>
      </c>
      <c r="F30" s="6">
        <v>37.013800000000003</v>
      </c>
      <c r="G30" s="6">
        <v>84.167100000000005</v>
      </c>
    </row>
    <row r="31" spans="1:7" ht="17" customHeight="1" x14ac:dyDescent="0.2">
      <c r="A31" s="2" t="s">
        <v>10</v>
      </c>
      <c r="B31" s="9">
        <v>19216</v>
      </c>
      <c r="C31" s="9">
        <v>3562</v>
      </c>
      <c r="D31" s="6">
        <v>100</v>
      </c>
      <c r="E31" s="6"/>
      <c r="F31" s="6"/>
      <c r="G31" s="6"/>
    </row>
    <row r="32" spans="1:7" ht="17" customHeight="1" x14ac:dyDescent="0.2">
      <c r="A32" s="34" t="s">
        <v>266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6965</v>
      </c>
      <c r="C36" s="9">
        <v>2784</v>
      </c>
      <c r="D36" s="6">
        <v>37.222999999999999</v>
      </c>
      <c r="E36" s="6">
        <v>10.554399999999999</v>
      </c>
      <c r="F36" s="6">
        <v>15.5281</v>
      </c>
      <c r="G36" s="6">
        <v>58.9178</v>
      </c>
    </row>
    <row r="37" spans="1:7" ht="17" customHeight="1" x14ac:dyDescent="0.2">
      <c r="A37" s="2" t="s">
        <v>15</v>
      </c>
      <c r="B37" s="9">
        <v>11746</v>
      </c>
      <c r="C37" s="9">
        <v>2308</v>
      </c>
      <c r="D37" s="6">
        <v>62.777000000000001</v>
      </c>
      <c r="E37" s="6">
        <v>10.554399999999999</v>
      </c>
      <c r="F37" s="6">
        <v>41.0822</v>
      </c>
      <c r="G37" s="6">
        <v>84.471900000000005</v>
      </c>
    </row>
    <row r="38" spans="1:7" ht="17" customHeight="1" x14ac:dyDescent="0.2">
      <c r="A38" s="2" t="s">
        <v>10</v>
      </c>
      <c r="B38" s="9">
        <v>18711</v>
      </c>
      <c r="C38" s="9">
        <v>3552</v>
      </c>
      <c r="D38" s="6">
        <v>100</v>
      </c>
      <c r="E38" s="6"/>
      <c r="F38" s="6"/>
      <c r="G38" s="6"/>
    </row>
    <row r="39" spans="1:7" ht="17" customHeight="1" x14ac:dyDescent="0.2">
      <c r="A39" s="34" t="s">
        <v>267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8498</v>
      </c>
      <c r="C43" s="9">
        <v>2860</v>
      </c>
      <c r="D43" s="6">
        <v>47.464700000000001</v>
      </c>
      <c r="E43" s="6">
        <v>11.4312</v>
      </c>
      <c r="F43" s="6">
        <v>23.817499999999999</v>
      </c>
      <c r="G43" s="6">
        <v>71.111800000000002</v>
      </c>
    </row>
    <row r="44" spans="1:7" ht="17" customHeight="1" x14ac:dyDescent="0.2">
      <c r="A44" s="2" t="s">
        <v>15</v>
      </c>
      <c r="B44" s="9">
        <v>9406</v>
      </c>
      <c r="C44" s="9">
        <v>2533</v>
      </c>
      <c r="D44" s="6">
        <v>52.535299999999999</v>
      </c>
      <c r="E44" s="6">
        <v>11.4312</v>
      </c>
      <c r="F44" s="6">
        <v>28.888200000000001</v>
      </c>
      <c r="G44" s="6">
        <v>76.182500000000005</v>
      </c>
    </row>
    <row r="45" spans="1:7" ht="17" customHeight="1" x14ac:dyDescent="0.2">
      <c r="A45" s="2" t="s">
        <v>10</v>
      </c>
      <c r="B45" s="9">
        <v>17904</v>
      </c>
      <c r="C45" s="9">
        <v>3556</v>
      </c>
      <c r="D45" s="6">
        <v>100</v>
      </c>
      <c r="E45" s="6"/>
      <c r="F45" s="6"/>
      <c r="G45" s="6"/>
    </row>
    <row r="46" spans="1:7" ht="17" customHeight="1" x14ac:dyDescent="0.2">
      <c r="A46" s="34" t="s">
        <v>268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31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32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>
        <v>1990</v>
      </c>
      <c r="C50" s="9">
        <v>494.87328000000002</v>
      </c>
      <c r="D50" s="6">
        <v>11.0654</v>
      </c>
      <c r="E50" s="6">
        <v>3.3340999999999998</v>
      </c>
      <c r="F50" s="6">
        <v>4.2244999999999999</v>
      </c>
      <c r="G50" s="6">
        <v>17.906400000000001</v>
      </c>
    </row>
    <row r="51" spans="1:7" ht="17" customHeight="1" x14ac:dyDescent="0.2">
      <c r="A51" s="2" t="s">
        <v>15</v>
      </c>
      <c r="B51" s="9">
        <v>15996</v>
      </c>
      <c r="C51" s="9">
        <v>3545</v>
      </c>
      <c r="D51" s="6">
        <v>88.934600000000003</v>
      </c>
      <c r="E51" s="6">
        <v>3.3340999999999998</v>
      </c>
      <c r="F51" s="6">
        <v>82.093599999999995</v>
      </c>
      <c r="G51" s="6">
        <v>95.775499999999994</v>
      </c>
    </row>
    <row r="52" spans="1:7" ht="17" customHeight="1" x14ac:dyDescent="0.2">
      <c r="A52" s="2" t="s">
        <v>10</v>
      </c>
      <c r="B52" s="9">
        <v>17986</v>
      </c>
      <c r="C52" s="9">
        <v>3562</v>
      </c>
      <c r="D52" s="6">
        <v>100</v>
      </c>
      <c r="E52" s="6"/>
      <c r="F52" s="6"/>
      <c r="G52" s="6"/>
    </row>
    <row r="53" spans="1:7" ht="17" customHeight="1" x14ac:dyDescent="0.2">
      <c r="A53" s="34" t="s">
        <v>267</v>
      </c>
      <c r="B53" s="34"/>
      <c r="C53" s="34"/>
      <c r="D53" s="34"/>
      <c r="E53" s="34"/>
      <c r="F53" s="34"/>
      <c r="G53" s="34"/>
    </row>
    <row r="55" spans="1:7" ht="21" customHeight="1" x14ac:dyDescent="0.2">
      <c r="A55" s="39">
        <v>2015</v>
      </c>
      <c r="B55" s="40"/>
      <c r="C55" s="40"/>
      <c r="D55" s="40"/>
      <c r="E55" s="40"/>
      <c r="F55" s="40"/>
      <c r="G55" s="40"/>
    </row>
    <row r="57" spans="1:7" ht="19" customHeight="1" x14ac:dyDescent="0.2">
      <c r="A57" s="37" t="s">
        <v>0</v>
      </c>
      <c r="B57" s="38"/>
      <c r="C57" s="38"/>
      <c r="D57" s="38"/>
      <c r="E57" s="38"/>
      <c r="F57" s="38"/>
      <c r="G57" s="38"/>
    </row>
    <row r="59" spans="1:7" ht="17" customHeight="1" x14ac:dyDescent="0.2">
      <c r="A59" s="34" t="s">
        <v>1</v>
      </c>
      <c r="B59" s="34"/>
      <c r="C59" s="34"/>
      <c r="D59" s="34"/>
      <c r="E59" s="34"/>
      <c r="F59" s="34"/>
      <c r="G59" s="34"/>
    </row>
    <row r="60" spans="1:7" ht="35" customHeight="1" x14ac:dyDescent="0.2">
      <c r="A60" s="2" t="s">
        <v>2</v>
      </c>
      <c r="B60" s="8" t="s">
        <v>3</v>
      </c>
      <c r="C60" s="8" t="s">
        <v>4</v>
      </c>
      <c r="D60" s="10" t="s">
        <v>5</v>
      </c>
      <c r="E60" s="5" t="s">
        <v>6</v>
      </c>
      <c r="F60" s="33" t="s">
        <v>7</v>
      </c>
      <c r="G60" s="33"/>
    </row>
    <row r="61" spans="1:7" ht="17" customHeight="1" x14ac:dyDescent="0.2">
      <c r="A61" s="2" t="s">
        <v>8</v>
      </c>
      <c r="B61" s="9">
        <v>556884</v>
      </c>
      <c r="C61" s="9">
        <v>17049</v>
      </c>
      <c r="D61" s="6">
        <v>91.918199999999999</v>
      </c>
      <c r="E61" s="6">
        <v>1.1246</v>
      </c>
      <c r="F61" s="6">
        <v>89.712400000000002</v>
      </c>
      <c r="G61" s="6">
        <v>94.123999999999995</v>
      </c>
    </row>
    <row r="62" spans="1:7" ht="17" customHeight="1" x14ac:dyDescent="0.2">
      <c r="A62" s="2" t="s">
        <v>9</v>
      </c>
      <c r="B62" s="9">
        <v>48963</v>
      </c>
      <c r="C62" s="9">
        <v>6964</v>
      </c>
      <c r="D62" s="6">
        <v>8.0817999999999994</v>
      </c>
      <c r="E62" s="6">
        <v>1.1246</v>
      </c>
      <c r="F62" s="6">
        <v>5.8760000000000003</v>
      </c>
      <c r="G62" s="6">
        <v>10.287599999999999</v>
      </c>
    </row>
    <row r="63" spans="1:7" ht="17" customHeight="1" x14ac:dyDescent="0.2">
      <c r="A63" s="2" t="s">
        <v>10</v>
      </c>
      <c r="B63" s="9">
        <v>605847</v>
      </c>
      <c r="C63" s="9">
        <v>17070</v>
      </c>
      <c r="D63" s="6">
        <v>100</v>
      </c>
      <c r="E63" s="6"/>
      <c r="F63" s="6"/>
      <c r="G63" s="6"/>
    </row>
    <row r="64" spans="1:7" ht="17" customHeight="1" x14ac:dyDescent="0.2">
      <c r="A64" s="34" t="s">
        <v>269</v>
      </c>
      <c r="B64" s="34"/>
      <c r="C64" s="34"/>
      <c r="D64" s="34"/>
      <c r="E64" s="34"/>
      <c r="F64" s="34"/>
      <c r="G64" s="34"/>
    </row>
    <row r="66" spans="1:7" ht="35" customHeight="1" x14ac:dyDescent="0.2">
      <c r="A66" s="32" t="s">
        <v>12</v>
      </c>
      <c r="B66" s="32"/>
      <c r="C66" s="32"/>
      <c r="D66" s="32"/>
      <c r="E66" s="32"/>
      <c r="F66" s="32"/>
      <c r="G66" s="32"/>
    </row>
    <row r="67" spans="1:7" ht="35" customHeight="1" x14ac:dyDescent="0.2">
      <c r="A67" s="2" t="s">
        <v>13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14</v>
      </c>
      <c r="B68" s="9">
        <v>17385</v>
      </c>
      <c r="C68" s="9">
        <v>4945</v>
      </c>
      <c r="D68" s="6">
        <v>2.7361</v>
      </c>
      <c r="E68" s="6">
        <v>0.76880000000000004</v>
      </c>
      <c r="F68" s="6">
        <v>1.2281</v>
      </c>
      <c r="G68" s="6">
        <v>4.2441000000000004</v>
      </c>
    </row>
    <row r="69" spans="1:7" ht="17" customHeight="1" x14ac:dyDescent="0.2">
      <c r="A69" s="2" t="s">
        <v>15</v>
      </c>
      <c r="B69" s="9">
        <v>618004</v>
      </c>
      <c r="C69" s="9">
        <v>17893</v>
      </c>
      <c r="D69" s="6">
        <v>97.263900000000007</v>
      </c>
      <c r="E69" s="6">
        <v>0.76880000000000004</v>
      </c>
      <c r="F69" s="6">
        <v>95.755899999999997</v>
      </c>
      <c r="G69" s="6">
        <v>98.771900000000002</v>
      </c>
    </row>
    <row r="70" spans="1:7" ht="17" customHeight="1" x14ac:dyDescent="0.2">
      <c r="A70" s="2" t="s">
        <v>10</v>
      </c>
      <c r="B70" s="9">
        <v>635389</v>
      </c>
      <c r="C70" s="9">
        <v>18060</v>
      </c>
      <c r="D70" s="6">
        <v>100</v>
      </c>
      <c r="E70" s="6"/>
      <c r="F70" s="6"/>
      <c r="G70" s="6"/>
    </row>
    <row r="71" spans="1:7" ht="17" customHeight="1" x14ac:dyDescent="0.2">
      <c r="A71" s="34" t="s">
        <v>270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17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18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6951</v>
      </c>
      <c r="C75" s="9">
        <v>2023</v>
      </c>
      <c r="D75" s="6">
        <v>40.662100000000002</v>
      </c>
      <c r="E75" s="6">
        <v>9.0853000000000002</v>
      </c>
      <c r="F75" s="6">
        <v>21.710599999999999</v>
      </c>
      <c r="G75" s="6">
        <v>59.613599999999998</v>
      </c>
    </row>
    <row r="76" spans="1:7" ht="17" customHeight="1" x14ac:dyDescent="0.2">
      <c r="A76" s="2" t="s">
        <v>15</v>
      </c>
      <c r="B76" s="9">
        <v>10144</v>
      </c>
      <c r="C76" s="9">
        <v>1912</v>
      </c>
      <c r="D76" s="6">
        <v>59.337899999999998</v>
      </c>
      <c r="E76" s="6">
        <v>9.0853000000000002</v>
      </c>
      <c r="F76" s="6">
        <v>40.386400000000002</v>
      </c>
      <c r="G76" s="6">
        <v>78.289400000000001</v>
      </c>
    </row>
    <row r="77" spans="1:7" ht="17" customHeight="1" x14ac:dyDescent="0.2">
      <c r="A77" s="2" t="s">
        <v>10</v>
      </c>
      <c r="B77" s="9">
        <v>17095</v>
      </c>
      <c r="C77" s="9">
        <v>2495</v>
      </c>
      <c r="D77" s="6">
        <v>100</v>
      </c>
      <c r="E77" s="6"/>
      <c r="F77" s="6"/>
      <c r="G77" s="6"/>
    </row>
    <row r="78" spans="1:7" ht="17" customHeight="1" x14ac:dyDescent="0.2">
      <c r="A78" s="34" t="s">
        <v>271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20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21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11655</v>
      </c>
      <c r="C82" s="9">
        <v>2906</v>
      </c>
      <c r="D82" s="6">
        <v>67.037400000000005</v>
      </c>
      <c r="E82" s="6">
        <v>9.9446999999999992</v>
      </c>
      <c r="F82" s="6">
        <v>46.413400000000003</v>
      </c>
      <c r="G82" s="6">
        <v>87.661500000000004</v>
      </c>
    </row>
    <row r="83" spans="1:7" ht="17" customHeight="1" x14ac:dyDescent="0.2">
      <c r="A83" s="2" t="s">
        <v>15</v>
      </c>
      <c r="B83" s="9">
        <v>5731</v>
      </c>
      <c r="C83" s="9">
        <v>1738</v>
      </c>
      <c r="D83" s="6">
        <v>32.962600000000002</v>
      </c>
      <c r="E83" s="6">
        <v>9.9446999999999992</v>
      </c>
      <c r="F83" s="6">
        <v>12.3385</v>
      </c>
      <c r="G83" s="6">
        <v>53.586599999999997</v>
      </c>
    </row>
    <row r="84" spans="1:7" ht="17" customHeight="1" x14ac:dyDescent="0.2">
      <c r="A84" s="2" t="s">
        <v>10</v>
      </c>
      <c r="B84" s="9">
        <v>17385</v>
      </c>
      <c r="C84" s="9">
        <v>2870</v>
      </c>
      <c r="D84" s="6">
        <v>100</v>
      </c>
      <c r="E84" s="6"/>
      <c r="F84" s="6"/>
      <c r="G84" s="6"/>
    </row>
    <row r="85" spans="1:7" ht="17" customHeight="1" x14ac:dyDescent="0.2">
      <c r="A85" s="34" t="s">
        <v>272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23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24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9437</v>
      </c>
      <c r="C89" s="9">
        <v>2788</v>
      </c>
      <c r="D89" s="6">
        <v>54.280500000000004</v>
      </c>
      <c r="E89" s="6">
        <v>12.8109</v>
      </c>
      <c r="F89" s="6">
        <v>27.712299999999999</v>
      </c>
      <c r="G89" s="6">
        <v>80.848600000000005</v>
      </c>
    </row>
    <row r="90" spans="1:7" ht="17" customHeight="1" x14ac:dyDescent="0.2">
      <c r="A90" s="2" t="s">
        <v>15</v>
      </c>
      <c r="B90" s="9">
        <v>7948</v>
      </c>
      <c r="C90" s="9">
        <v>2521</v>
      </c>
      <c r="D90" s="6">
        <v>45.719499999999996</v>
      </c>
      <c r="E90" s="6">
        <v>12.8109</v>
      </c>
      <c r="F90" s="6">
        <v>19.151399999999999</v>
      </c>
      <c r="G90" s="6">
        <v>72.287700000000001</v>
      </c>
    </row>
    <row r="91" spans="1:7" ht="17" customHeight="1" x14ac:dyDescent="0.2">
      <c r="A91" s="2" t="s">
        <v>10</v>
      </c>
      <c r="B91" s="9">
        <v>17385</v>
      </c>
      <c r="C91" s="9">
        <v>2870</v>
      </c>
      <c r="D91" s="6">
        <v>100</v>
      </c>
      <c r="E91" s="6"/>
      <c r="F91" s="6"/>
      <c r="G91" s="6"/>
    </row>
    <row r="92" spans="1:7" ht="17" customHeight="1" x14ac:dyDescent="0.2">
      <c r="A92" s="34" t="s">
        <v>272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25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26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2665</v>
      </c>
      <c r="C96" s="9">
        <v>538.73505999999998</v>
      </c>
      <c r="D96" s="6">
        <v>15.4985</v>
      </c>
      <c r="E96" s="6">
        <v>4.1154999999999999</v>
      </c>
      <c r="F96" s="6">
        <v>6.9634999999999998</v>
      </c>
      <c r="G96" s="6">
        <v>24.0335</v>
      </c>
    </row>
    <row r="97" spans="1:7" ht="17" customHeight="1" x14ac:dyDescent="0.2">
      <c r="A97" s="2" t="s">
        <v>15</v>
      </c>
      <c r="B97" s="9">
        <v>14529</v>
      </c>
      <c r="C97" s="9">
        <v>2934</v>
      </c>
      <c r="D97" s="6">
        <v>84.501499999999993</v>
      </c>
      <c r="E97" s="6">
        <v>4.1154999999999999</v>
      </c>
      <c r="F97" s="6">
        <v>75.966499999999996</v>
      </c>
      <c r="G97" s="6">
        <v>93.036500000000004</v>
      </c>
    </row>
    <row r="98" spans="1:7" ht="17" customHeight="1" x14ac:dyDescent="0.2">
      <c r="A98" s="2" t="s">
        <v>10</v>
      </c>
      <c r="B98" s="9">
        <v>17194</v>
      </c>
      <c r="C98" s="9">
        <v>2870</v>
      </c>
      <c r="D98" s="6">
        <v>100</v>
      </c>
      <c r="E98" s="6"/>
      <c r="F98" s="6"/>
      <c r="G98" s="6"/>
    </row>
    <row r="99" spans="1:7" ht="17" customHeight="1" x14ac:dyDescent="0.2">
      <c r="A99" s="34" t="s">
        <v>273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31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32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1471</v>
      </c>
      <c r="C103" s="9">
        <v>498.99018999999998</v>
      </c>
      <c r="D103" s="6">
        <v>8.4598999999999993</v>
      </c>
      <c r="E103" s="6">
        <v>3.3761999999999999</v>
      </c>
      <c r="F103" s="6">
        <v>1.4581</v>
      </c>
      <c r="G103" s="6">
        <v>15.4618</v>
      </c>
    </row>
    <row r="104" spans="1:7" ht="17" customHeight="1" x14ac:dyDescent="0.2">
      <c r="A104" s="2" t="s">
        <v>15</v>
      </c>
      <c r="B104" s="9">
        <v>15914</v>
      </c>
      <c r="C104" s="9">
        <v>2986</v>
      </c>
      <c r="D104" s="6">
        <v>91.540099999999995</v>
      </c>
      <c r="E104" s="6">
        <v>3.3761999999999999</v>
      </c>
      <c r="F104" s="6">
        <v>84.538200000000003</v>
      </c>
      <c r="G104" s="6">
        <v>98.541899999999998</v>
      </c>
    </row>
    <row r="105" spans="1:7" ht="17" customHeight="1" x14ac:dyDescent="0.2">
      <c r="A105" s="2" t="s">
        <v>10</v>
      </c>
      <c r="B105" s="9">
        <v>17385</v>
      </c>
      <c r="C105" s="9">
        <v>2870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272</v>
      </c>
      <c r="B106" s="34"/>
      <c r="C106" s="34"/>
      <c r="D106" s="34"/>
      <c r="E106" s="34"/>
      <c r="F106" s="34"/>
      <c r="G106" s="34"/>
    </row>
    <row r="108" spans="1:7" ht="21" customHeight="1" x14ac:dyDescent="0.2">
      <c r="A108" s="35">
        <v>2017</v>
      </c>
      <c r="B108" s="36"/>
      <c r="C108" s="36"/>
      <c r="D108" s="36"/>
      <c r="E108" s="36"/>
      <c r="F108" s="36"/>
      <c r="G108" s="36"/>
    </row>
    <row r="110" spans="1:7" ht="19" customHeight="1" x14ac:dyDescent="0.2">
      <c r="A110" s="37" t="s">
        <v>0</v>
      </c>
      <c r="B110" s="38"/>
      <c r="C110" s="38"/>
      <c r="D110" s="38"/>
      <c r="E110" s="38"/>
      <c r="F110" s="38"/>
      <c r="G110" s="38"/>
    </row>
    <row r="112" spans="1:7" ht="17" customHeight="1" x14ac:dyDescent="0.2">
      <c r="A112" s="34" t="s">
        <v>1</v>
      </c>
      <c r="B112" s="34"/>
      <c r="C112" s="34"/>
      <c r="D112" s="34"/>
      <c r="E112" s="34"/>
      <c r="F112" s="34"/>
      <c r="G112" s="34"/>
    </row>
    <row r="113" spans="1:7" ht="35" customHeight="1" x14ac:dyDescent="0.2">
      <c r="A113" s="2" t="s">
        <v>2</v>
      </c>
      <c r="B113" s="8" t="s">
        <v>3</v>
      </c>
      <c r="C113" s="8" t="s">
        <v>4</v>
      </c>
      <c r="D113" s="10" t="s">
        <v>5</v>
      </c>
      <c r="E113" s="5" t="s">
        <v>6</v>
      </c>
      <c r="F113" s="33" t="s">
        <v>7</v>
      </c>
      <c r="G113" s="33"/>
    </row>
    <row r="114" spans="1:7" ht="17" customHeight="1" x14ac:dyDescent="0.2">
      <c r="A114" s="2" t="s">
        <v>8</v>
      </c>
      <c r="B114" s="9">
        <v>625688</v>
      </c>
      <c r="C114" s="9">
        <v>20937</v>
      </c>
      <c r="D114" s="6">
        <v>93.087800000000001</v>
      </c>
      <c r="E114" s="6">
        <v>1.0441</v>
      </c>
      <c r="F114" s="6">
        <v>91.04</v>
      </c>
      <c r="G114" s="6">
        <v>95.135599999999997</v>
      </c>
    </row>
    <row r="115" spans="1:7" ht="17" customHeight="1" x14ac:dyDescent="0.2">
      <c r="A115" s="2" t="s">
        <v>9</v>
      </c>
      <c r="B115" s="9">
        <v>46460</v>
      </c>
      <c r="C115" s="9">
        <v>7167</v>
      </c>
      <c r="D115" s="6">
        <v>6.9122000000000003</v>
      </c>
      <c r="E115" s="6">
        <v>1.0441</v>
      </c>
      <c r="F115" s="6">
        <v>4.8643999999999998</v>
      </c>
      <c r="G115" s="6">
        <v>8.9600000000000009</v>
      </c>
    </row>
    <row r="116" spans="1:7" ht="17" customHeight="1" x14ac:dyDescent="0.2">
      <c r="A116" s="2" t="s">
        <v>10</v>
      </c>
      <c r="B116" s="9">
        <v>672148</v>
      </c>
      <c r="C116" s="9">
        <v>21179</v>
      </c>
      <c r="D116" s="6">
        <v>100</v>
      </c>
      <c r="E116" s="6"/>
      <c r="F116" s="6"/>
      <c r="G116" s="6"/>
    </row>
    <row r="117" spans="1:7" ht="17" customHeight="1" x14ac:dyDescent="0.2">
      <c r="A117" s="34" t="s">
        <v>274</v>
      </c>
      <c r="B117" s="34"/>
      <c r="C117" s="34"/>
      <c r="D117" s="34"/>
      <c r="E117" s="34"/>
      <c r="F117" s="34"/>
      <c r="G117" s="34"/>
    </row>
    <row r="119" spans="1:7" ht="35" customHeight="1" x14ac:dyDescent="0.2">
      <c r="A119" s="32" t="s">
        <v>42</v>
      </c>
      <c r="B119" s="32"/>
      <c r="C119" s="32"/>
      <c r="D119" s="32"/>
      <c r="E119" s="32"/>
      <c r="F119" s="32"/>
      <c r="G119" s="32"/>
    </row>
    <row r="120" spans="1:7" ht="35" customHeight="1" x14ac:dyDescent="0.2">
      <c r="A120" s="2" t="s">
        <v>43</v>
      </c>
      <c r="B120" s="8" t="s">
        <v>3</v>
      </c>
      <c r="C120" s="8" t="s">
        <v>4</v>
      </c>
      <c r="D120" s="10" t="s">
        <v>5</v>
      </c>
      <c r="E120" s="5" t="s">
        <v>6</v>
      </c>
      <c r="F120" s="33" t="s">
        <v>7</v>
      </c>
      <c r="G120" s="33"/>
    </row>
    <row r="121" spans="1:7" ht="17" customHeight="1" x14ac:dyDescent="0.2">
      <c r="A121" s="2" t="s">
        <v>14</v>
      </c>
      <c r="B121" s="9">
        <v>102797</v>
      </c>
      <c r="C121" s="9">
        <v>9316</v>
      </c>
      <c r="D121" s="6">
        <v>14.9268</v>
      </c>
      <c r="E121" s="6">
        <v>1.3267</v>
      </c>
      <c r="F121" s="6">
        <v>12.3249</v>
      </c>
      <c r="G121" s="6">
        <v>17.528700000000001</v>
      </c>
    </row>
    <row r="122" spans="1:7" ht="17" customHeight="1" x14ac:dyDescent="0.2">
      <c r="A122" s="2" t="s">
        <v>15</v>
      </c>
      <c r="B122" s="9">
        <v>585875</v>
      </c>
      <c r="C122" s="9">
        <v>21294</v>
      </c>
      <c r="D122" s="6">
        <v>85.0732</v>
      </c>
      <c r="E122" s="6">
        <v>1.3267</v>
      </c>
      <c r="F122" s="6">
        <v>82.471299999999999</v>
      </c>
      <c r="G122" s="6">
        <v>87.6751</v>
      </c>
    </row>
    <row r="123" spans="1:7" ht="17" customHeight="1" x14ac:dyDescent="0.2">
      <c r="A123" s="2" t="s">
        <v>10</v>
      </c>
      <c r="B123" s="9">
        <v>688672</v>
      </c>
      <c r="C123" s="9">
        <v>21381</v>
      </c>
      <c r="D123" s="6">
        <v>100</v>
      </c>
      <c r="E123" s="6"/>
      <c r="F123" s="6"/>
      <c r="G123" s="6"/>
    </row>
    <row r="124" spans="1:7" ht="17" customHeight="1" x14ac:dyDescent="0.2">
      <c r="A124" s="34" t="s">
        <v>275</v>
      </c>
      <c r="B124" s="34"/>
      <c r="C124" s="34"/>
      <c r="D124" s="34"/>
      <c r="E124" s="34"/>
      <c r="F124" s="34"/>
      <c r="G124" s="34"/>
    </row>
    <row r="126" spans="1:7" ht="35" customHeight="1" x14ac:dyDescent="0.2">
      <c r="A126" s="32" t="s">
        <v>45</v>
      </c>
      <c r="B126" s="32"/>
      <c r="C126" s="32"/>
      <c r="D126" s="32"/>
      <c r="E126" s="32"/>
      <c r="F126" s="32"/>
      <c r="G126" s="32"/>
    </row>
    <row r="127" spans="1:7" ht="35" customHeight="1" x14ac:dyDescent="0.2">
      <c r="A127" s="2" t="s">
        <v>46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14</v>
      </c>
      <c r="B128" s="9">
        <v>56132</v>
      </c>
      <c r="C128" s="9">
        <v>7722</v>
      </c>
      <c r="D128" s="6">
        <v>8.0989000000000004</v>
      </c>
      <c r="E128" s="6">
        <v>1.0889</v>
      </c>
      <c r="F128" s="6">
        <v>5.9633000000000003</v>
      </c>
      <c r="G128" s="6">
        <v>10.234400000000001</v>
      </c>
    </row>
    <row r="129" spans="1:7" ht="17" customHeight="1" x14ac:dyDescent="0.2">
      <c r="A129" s="2" t="s">
        <v>15</v>
      </c>
      <c r="B129" s="9">
        <v>636953</v>
      </c>
      <c r="C129" s="9">
        <v>21163</v>
      </c>
      <c r="D129" s="6">
        <v>91.9011</v>
      </c>
      <c r="E129" s="6">
        <v>1.0889</v>
      </c>
      <c r="F129" s="6">
        <v>89.765600000000006</v>
      </c>
      <c r="G129" s="6">
        <v>94.036699999999996</v>
      </c>
    </row>
    <row r="130" spans="1:7" ht="17" customHeight="1" x14ac:dyDescent="0.2">
      <c r="A130" s="2" t="s">
        <v>10</v>
      </c>
      <c r="B130" s="9">
        <v>693086</v>
      </c>
      <c r="C130" s="9">
        <v>21410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270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12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13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20780</v>
      </c>
      <c r="C135" s="9">
        <v>4553</v>
      </c>
      <c r="D135" s="6">
        <v>2.9990999999999999</v>
      </c>
      <c r="E135" s="6">
        <v>0.65290000000000004</v>
      </c>
      <c r="F135" s="6">
        <v>1.7185999999999999</v>
      </c>
      <c r="G135" s="6">
        <v>4.2797000000000001</v>
      </c>
    </row>
    <row r="136" spans="1:7" ht="17" customHeight="1" x14ac:dyDescent="0.2">
      <c r="A136" s="2" t="s">
        <v>15</v>
      </c>
      <c r="B136" s="9">
        <v>672085</v>
      </c>
      <c r="C136" s="9">
        <v>21362</v>
      </c>
      <c r="D136" s="6">
        <v>97.000900000000001</v>
      </c>
      <c r="E136" s="6">
        <v>0.65290000000000004</v>
      </c>
      <c r="F136" s="6">
        <v>95.720299999999995</v>
      </c>
      <c r="G136" s="6">
        <v>98.281400000000005</v>
      </c>
    </row>
    <row r="137" spans="1:7" ht="17" customHeight="1" x14ac:dyDescent="0.2">
      <c r="A137" s="2" t="s">
        <v>10</v>
      </c>
      <c r="B137" s="9">
        <v>692865</v>
      </c>
      <c r="C137" s="9">
        <v>21402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276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17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18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5441</v>
      </c>
      <c r="C142" s="9">
        <v>2094</v>
      </c>
      <c r="D142" s="6">
        <v>26.184899999999999</v>
      </c>
      <c r="E142" s="6">
        <v>10.6557</v>
      </c>
      <c r="F142" s="6">
        <v>4.6651999999999996</v>
      </c>
      <c r="G142" s="6">
        <v>47.704599999999999</v>
      </c>
    </row>
    <row r="143" spans="1:7" ht="17" customHeight="1" x14ac:dyDescent="0.2">
      <c r="A143" s="2" t="s">
        <v>15</v>
      </c>
      <c r="B143" s="9">
        <v>15339</v>
      </c>
      <c r="C143" s="9">
        <v>3431</v>
      </c>
      <c r="D143" s="6">
        <v>73.815100000000001</v>
      </c>
      <c r="E143" s="6">
        <v>10.6557</v>
      </c>
      <c r="F143" s="6">
        <v>52.295400000000001</v>
      </c>
      <c r="G143" s="6">
        <v>95.334800000000001</v>
      </c>
    </row>
    <row r="144" spans="1:7" ht="17" customHeight="1" x14ac:dyDescent="0.2">
      <c r="A144" s="2" t="s">
        <v>10</v>
      </c>
      <c r="B144" s="9">
        <v>20780</v>
      </c>
      <c r="C144" s="9">
        <v>2709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277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20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21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8264</v>
      </c>
      <c r="C149" s="9">
        <v>2380</v>
      </c>
      <c r="D149" s="6">
        <v>39.770800000000001</v>
      </c>
      <c r="E149" s="6">
        <v>11.9733</v>
      </c>
      <c r="F149" s="6">
        <v>15.590199999999999</v>
      </c>
      <c r="G149" s="6">
        <v>63.9514</v>
      </c>
    </row>
    <row r="150" spans="1:7" ht="17" customHeight="1" x14ac:dyDescent="0.2">
      <c r="A150" s="2" t="s">
        <v>15</v>
      </c>
      <c r="B150" s="9">
        <v>12516</v>
      </c>
      <c r="C150" s="9">
        <v>3378</v>
      </c>
      <c r="D150" s="6">
        <v>60.229199999999999</v>
      </c>
      <c r="E150" s="6">
        <v>11.9733</v>
      </c>
      <c r="F150" s="6">
        <v>36.0486</v>
      </c>
      <c r="G150" s="6">
        <v>84.409800000000004</v>
      </c>
    </row>
    <row r="151" spans="1:7" ht="17" customHeight="1" x14ac:dyDescent="0.2">
      <c r="A151" s="2" t="s">
        <v>10</v>
      </c>
      <c r="B151" s="9">
        <v>20780</v>
      </c>
      <c r="C151" s="9">
        <v>2709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277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23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24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 t="s">
        <v>855</v>
      </c>
      <c r="C156" s="9" t="s">
        <v>855</v>
      </c>
      <c r="D156" s="6" t="s">
        <v>855</v>
      </c>
      <c r="E156" s="6" t="s">
        <v>855</v>
      </c>
      <c r="F156" s="6" t="s">
        <v>855</v>
      </c>
      <c r="G156" s="6" t="s">
        <v>855</v>
      </c>
    </row>
    <row r="157" spans="1:7" ht="17" customHeight="1" x14ac:dyDescent="0.2">
      <c r="A157" s="2" t="s">
        <v>15</v>
      </c>
      <c r="B157" s="9" t="s">
        <v>855</v>
      </c>
      <c r="C157" s="9" t="s">
        <v>855</v>
      </c>
      <c r="D157" s="6" t="s">
        <v>855</v>
      </c>
      <c r="E157" s="6" t="s">
        <v>855</v>
      </c>
      <c r="F157" s="6" t="s">
        <v>855</v>
      </c>
      <c r="G157" s="6" t="s">
        <v>855</v>
      </c>
    </row>
    <row r="158" spans="1:7" ht="17" customHeight="1" x14ac:dyDescent="0.2">
      <c r="A158" s="2" t="s">
        <v>10</v>
      </c>
      <c r="B158" s="9" t="s">
        <v>855</v>
      </c>
      <c r="C158" s="9" t="s">
        <v>855</v>
      </c>
      <c r="D158" s="6" t="s">
        <v>855</v>
      </c>
      <c r="E158" s="6" t="s">
        <v>855</v>
      </c>
      <c r="F158" s="6" t="s">
        <v>855</v>
      </c>
      <c r="G158" s="6" t="s">
        <v>855</v>
      </c>
    </row>
    <row r="159" spans="1:7" ht="17" customHeight="1" x14ac:dyDescent="0.2">
      <c r="A159" s="34" t="s">
        <v>277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25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26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5788</v>
      </c>
      <c r="C163" s="9">
        <v>2253</v>
      </c>
      <c r="D163" s="6">
        <v>29.291799999999999</v>
      </c>
      <c r="E163" s="6">
        <v>11.5528</v>
      </c>
      <c r="F163" s="6">
        <v>5.9044999999999996</v>
      </c>
      <c r="G163" s="6">
        <v>52.679200000000002</v>
      </c>
    </row>
    <row r="164" spans="1:7" ht="17" customHeight="1" x14ac:dyDescent="0.2">
      <c r="A164" s="2" t="s">
        <v>15</v>
      </c>
      <c r="B164" s="9">
        <v>13972</v>
      </c>
      <c r="C164" s="9">
        <v>3260</v>
      </c>
      <c r="D164" s="6">
        <v>70.708200000000005</v>
      </c>
      <c r="E164" s="6">
        <v>11.5528</v>
      </c>
      <c r="F164" s="6">
        <v>47.320799999999998</v>
      </c>
      <c r="G164" s="6">
        <v>94.095500000000001</v>
      </c>
    </row>
    <row r="165" spans="1:7" ht="17" customHeight="1" x14ac:dyDescent="0.2">
      <c r="A165" s="2" t="s">
        <v>10</v>
      </c>
      <c r="B165" s="9">
        <v>19761</v>
      </c>
      <c r="C165" s="9">
        <v>2683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278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28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29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 t="s">
        <v>855</v>
      </c>
      <c r="C170" s="9" t="s">
        <v>855</v>
      </c>
      <c r="D170" s="6" t="s">
        <v>855</v>
      </c>
      <c r="E170" s="6" t="s">
        <v>855</v>
      </c>
      <c r="F170" s="6" t="s">
        <v>855</v>
      </c>
      <c r="G170" s="6" t="s">
        <v>855</v>
      </c>
    </row>
    <row r="171" spans="1:7" ht="17" customHeight="1" x14ac:dyDescent="0.2">
      <c r="A171" s="2" t="s">
        <v>15</v>
      </c>
      <c r="B171" s="9" t="s">
        <v>855</v>
      </c>
      <c r="C171" s="9" t="s">
        <v>855</v>
      </c>
      <c r="D171" s="6" t="s">
        <v>855</v>
      </c>
      <c r="E171" s="6" t="s">
        <v>855</v>
      </c>
      <c r="F171" s="6" t="s">
        <v>855</v>
      </c>
      <c r="G171" s="6" t="s">
        <v>855</v>
      </c>
    </row>
    <row r="172" spans="1:7" ht="17" customHeight="1" x14ac:dyDescent="0.2">
      <c r="A172" s="2" t="s">
        <v>10</v>
      </c>
      <c r="B172" s="9" t="s">
        <v>855</v>
      </c>
      <c r="C172" s="9" t="s">
        <v>855</v>
      </c>
      <c r="D172" s="6" t="s">
        <v>855</v>
      </c>
      <c r="E172" s="6" t="s">
        <v>855</v>
      </c>
      <c r="F172" s="6" t="s">
        <v>855</v>
      </c>
      <c r="G172" s="6" t="s">
        <v>855</v>
      </c>
    </row>
    <row r="173" spans="1:7" ht="17" customHeight="1" x14ac:dyDescent="0.2">
      <c r="A173" s="34" t="s">
        <v>279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31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32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2758</v>
      </c>
      <c r="C177" s="9">
        <v>924.78920000000005</v>
      </c>
      <c r="D177" s="6">
        <v>13.682399999999999</v>
      </c>
      <c r="E177" s="6">
        <v>4.6245000000000003</v>
      </c>
      <c r="F177" s="6">
        <v>4.3285</v>
      </c>
      <c r="G177" s="6">
        <v>23.0364</v>
      </c>
    </row>
    <row r="178" spans="1:7" ht="17" customHeight="1" x14ac:dyDescent="0.2">
      <c r="A178" s="2" t="s">
        <v>15</v>
      </c>
      <c r="B178" s="9">
        <v>17398</v>
      </c>
      <c r="C178" s="9">
        <v>2671</v>
      </c>
      <c r="D178" s="6">
        <v>86.317599999999999</v>
      </c>
      <c r="E178" s="6">
        <v>4.6245000000000003</v>
      </c>
      <c r="F178" s="6">
        <v>76.9636</v>
      </c>
      <c r="G178" s="6">
        <v>95.671499999999995</v>
      </c>
    </row>
    <row r="179" spans="1:7" ht="17" customHeight="1" x14ac:dyDescent="0.2">
      <c r="A179" s="2" t="s">
        <v>10</v>
      </c>
      <c r="B179" s="9">
        <v>20155</v>
      </c>
      <c r="C179" s="9">
        <v>2675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280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55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56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 t="s">
        <v>855</v>
      </c>
      <c r="C184" s="9" t="s">
        <v>855</v>
      </c>
      <c r="D184" s="6" t="s">
        <v>855</v>
      </c>
      <c r="E184" s="6" t="s">
        <v>855</v>
      </c>
      <c r="F184" s="6" t="s">
        <v>855</v>
      </c>
      <c r="G184" s="6" t="s">
        <v>855</v>
      </c>
    </row>
    <row r="185" spans="1:7" ht="17" customHeight="1" x14ac:dyDescent="0.2">
      <c r="A185" s="2" t="s">
        <v>15</v>
      </c>
      <c r="B185" s="9" t="s">
        <v>855</v>
      </c>
      <c r="C185" s="9" t="s">
        <v>855</v>
      </c>
      <c r="D185" s="6" t="s">
        <v>855</v>
      </c>
      <c r="E185" s="6" t="s">
        <v>855</v>
      </c>
      <c r="F185" s="6" t="s">
        <v>855</v>
      </c>
      <c r="G185" s="6" t="s">
        <v>855</v>
      </c>
    </row>
    <row r="186" spans="1:7" ht="17" customHeight="1" x14ac:dyDescent="0.2">
      <c r="A186" s="2" t="s">
        <v>10</v>
      </c>
      <c r="B186" s="9" t="s">
        <v>855</v>
      </c>
      <c r="C186" s="9" t="s">
        <v>855</v>
      </c>
      <c r="D186" s="6" t="s">
        <v>855</v>
      </c>
      <c r="E186" s="6" t="s">
        <v>855</v>
      </c>
      <c r="F186" s="6" t="s">
        <v>855</v>
      </c>
      <c r="G186" s="6" t="s">
        <v>855</v>
      </c>
    </row>
    <row r="187" spans="1:7" ht="17" customHeight="1" x14ac:dyDescent="0.2">
      <c r="A187" s="34" t="s">
        <v>281</v>
      </c>
      <c r="B187" s="34"/>
      <c r="C187" s="34"/>
      <c r="D187" s="34"/>
      <c r="E187" s="34"/>
      <c r="F187" s="34"/>
      <c r="G187" s="34"/>
    </row>
    <row r="189" spans="1:7" ht="21" customHeight="1" x14ac:dyDescent="0.2">
      <c r="A189" s="39">
        <v>2019</v>
      </c>
      <c r="B189" s="40"/>
      <c r="C189" s="40"/>
      <c r="D189" s="40"/>
      <c r="E189" s="40"/>
      <c r="F189" s="40"/>
      <c r="G189" s="40"/>
    </row>
    <row r="191" spans="1:7" ht="19" customHeight="1" x14ac:dyDescent="0.2">
      <c r="A191" s="37" t="s">
        <v>0</v>
      </c>
      <c r="B191" s="38"/>
      <c r="C191" s="38"/>
      <c r="D191" s="38"/>
      <c r="E191" s="38"/>
      <c r="F191" s="38"/>
      <c r="G191" s="38"/>
    </row>
    <row r="193" spans="1:7" ht="17" customHeight="1" x14ac:dyDescent="0.2">
      <c r="A193" s="34" t="s">
        <v>1</v>
      </c>
      <c r="B193" s="34"/>
      <c r="C193" s="34"/>
      <c r="D193" s="34"/>
      <c r="E193" s="34"/>
      <c r="F193" s="34"/>
      <c r="G193" s="34"/>
    </row>
    <row r="194" spans="1:7" ht="35" customHeight="1" x14ac:dyDescent="0.2">
      <c r="A194" s="2" t="s">
        <v>2</v>
      </c>
      <c r="B194" s="8" t="s">
        <v>3</v>
      </c>
      <c r="C194" s="8" t="s">
        <v>4</v>
      </c>
      <c r="D194" s="10" t="s">
        <v>5</v>
      </c>
      <c r="E194" s="5" t="s">
        <v>6</v>
      </c>
      <c r="F194" s="33" t="s">
        <v>7</v>
      </c>
      <c r="G194" s="33"/>
    </row>
    <row r="195" spans="1:7" ht="17" customHeight="1" x14ac:dyDescent="0.2">
      <c r="A195" s="2" t="s">
        <v>8</v>
      </c>
      <c r="B195" s="9">
        <v>660937</v>
      </c>
      <c r="C195" s="9">
        <v>27713</v>
      </c>
      <c r="D195" s="6">
        <v>92.277799999999999</v>
      </c>
      <c r="E195" s="6">
        <v>1.1192</v>
      </c>
      <c r="F195" s="6">
        <v>90.082999999999998</v>
      </c>
      <c r="G195" s="6">
        <v>94.472700000000003</v>
      </c>
    </row>
    <row r="196" spans="1:7" ht="17" customHeight="1" x14ac:dyDescent="0.2">
      <c r="A196" s="2" t="s">
        <v>9</v>
      </c>
      <c r="B196" s="9">
        <v>55310</v>
      </c>
      <c r="C196" s="9">
        <v>8165</v>
      </c>
      <c r="D196" s="6">
        <v>7.7222</v>
      </c>
      <c r="E196" s="6">
        <v>1.1192</v>
      </c>
      <c r="F196" s="6">
        <v>5.5273000000000003</v>
      </c>
      <c r="G196" s="6">
        <v>9.9169999999999998</v>
      </c>
    </row>
    <row r="197" spans="1:7" ht="17" customHeight="1" x14ac:dyDescent="0.2">
      <c r="A197" s="2" t="s">
        <v>10</v>
      </c>
      <c r="B197" s="9">
        <v>716247</v>
      </c>
      <c r="C197" s="9">
        <v>28176</v>
      </c>
      <c r="D197" s="6">
        <v>100</v>
      </c>
      <c r="E197" s="6"/>
      <c r="F197" s="6"/>
      <c r="G197" s="6"/>
    </row>
    <row r="198" spans="1:7" ht="17" customHeight="1" x14ac:dyDescent="0.2">
      <c r="A198" s="34" t="s">
        <v>282</v>
      </c>
      <c r="B198" s="34"/>
      <c r="C198" s="34"/>
      <c r="D198" s="34"/>
      <c r="E198" s="34"/>
      <c r="F198" s="34"/>
      <c r="G198" s="34"/>
    </row>
    <row r="200" spans="1:7" ht="35" customHeight="1" x14ac:dyDescent="0.2">
      <c r="A200" s="32" t="s">
        <v>42</v>
      </c>
      <c r="B200" s="32"/>
      <c r="C200" s="32"/>
      <c r="D200" s="32"/>
      <c r="E200" s="32"/>
      <c r="F200" s="32"/>
      <c r="G200" s="32"/>
    </row>
    <row r="201" spans="1:7" ht="35" customHeight="1" x14ac:dyDescent="0.2">
      <c r="A201" s="2" t="s">
        <v>43</v>
      </c>
      <c r="B201" s="8" t="s">
        <v>3</v>
      </c>
      <c r="C201" s="8" t="s">
        <v>4</v>
      </c>
      <c r="D201" s="10" t="s">
        <v>5</v>
      </c>
      <c r="E201" s="5" t="s">
        <v>6</v>
      </c>
      <c r="F201" s="33" t="s">
        <v>7</v>
      </c>
      <c r="G201" s="33"/>
    </row>
    <row r="202" spans="1:7" ht="17" customHeight="1" x14ac:dyDescent="0.2">
      <c r="A202" s="2" t="s">
        <v>14</v>
      </c>
      <c r="B202" s="9">
        <v>114586</v>
      </c>
      <c r="C202" s="9">
        <v>14286</v>
      </c>
      <c r="D202" s="6">
        <v>15.0442</v>
      </c>
      <c r="E202" s="6">
        <v>1.7296</v>
      </c>
      <c r="F202" s="6">
        <v>11.6525</v>
      </c>
      <c r="G202" s="6">
        <v>18.436</v>
      </c>
    </row>
    <row r="203" spans="1:7" ht="17" customHeight="1" x14ac:dyDescent="0.2">
      <c r="A203" s="2" t="s">
        <v>15</v>
      </c>
      <c r="B203" s="9">
        <v>647076</v>
      </c>
      <c r="C203" s="9">
        <v>26957</v>
      </c>
      <c r="D203" s="6">
        <v>84.955799999999996</v>
      </c>
      <c r="E203" s="6">
        <v>1.7296</v>
      </c>
      <c r="F203" s="6">
        <v>81.563999999999993</v>
      </c>
      <c r="G203" s="6">
        <v>88.347499999999997</v>
      </c>
    </row>
    <row r="204" spans="1:7" ht="17" customHeight="1" x14ac:dyDescent="0.2">
      <c r="A204" s="2" t="s">
        <v>10</v>
      </c>
      <c r="B204" s="9">
        <v>761662</v>
      </c>
      <c r="C204" s="9">
        <v>29227</v>
      </c>
      <c r="D204" s="6">
        <v>100</v>
      </c>
      <c r="E204" s="6"/>
      <c r="F204" s="6"/>
      <c r="G204" s="6"/>
    </row>
    <row r="205" spans="1:7" ht="17" customHeight="1" x14ac:dyDescent="0.2">
      <c r="A205" s="34" t="s">
        <v>226</v>
      </c>
      <c r="B205" s="34"/>
      <c r="C205" s="34"/>
      <c r="D205" s="34"/>
      <c r="E205" s="34"/>
      <c r="F205" s="34"/>
      <c r="G205" s="34"/>
    </row>
    <row r="207" spans="1:7" ht="35" customHeight="1" x14ac:dyDescent="0.2">
      <c r="A207" s="32" t="s">
        <v>45</v>
      </c>
      <c r="B207" s="32"/>
      <c r="C207" s="32"/>
      <c r="D207" s="32"/>
      <c r="E207" s="32"/>
      <c r="F207" s="32"/>
      <c r="G207" s="32"/>
    </row>
    <row r="208" spans="1:7" ht="35" customHeight="1" x14ac:dyDescent="0.2">
      <c r="A208" s="2" t="s">
        <v>46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14</v>
      </c>
      <c r="B209" s="9">
        <v>54107</v>
      </c>
      <c r="C209" s="9">
        <v>8959</v>
      </c>
      <c r="D209" s="6">
        <v>7.0491000000000001</v>
      </c>
      <c r="E209" s="6">
        <v>1.1364000000000001</v>
      </c>
      <c r="F209" s="6">
        <v>4.8207000000000004</v>
      </c>
      <c r="G209" s="6">
        <v>9.2774999999999999</v>
      </c>
    </row>
    <row r="210" spans="1:7" ht="17" customHeight="1" x14ac:dyDescent="0.2">
      <c r="A210" s="2" t="s">
        <v>15</v>
      </c>
      <c r="B210" s="9">
        <v>713462</v>
      </c>
      <c r="C210" s="9">
        <v>28487</v>
      </c>
      <c r="D210" s="6">
        <v>92.950900000000004</v>
      </c>
      <c r="E210" s="6">
        <v>1.1364000000000001</v>
      </c>
      <c r="F210" s="6">
        <v>90.722499999999997</v>
      </c>
      <c r="G210" s="6">
        <v>95.179299999999998</v>
      </c>
    </row>
    <row r="211" spans="1:7" ht="17" customHeight="1" x14ac:dyDescent="0.2">
      <c r="A211" s="2" t="s">
        <v>10</v>
      </c>
      <c r="B211" s="9">
        <v>767569</v>
      </c>
      <c r="C211" s="9">
        <v>29163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283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12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13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46194</v>
      </c>
      <c r="C216" s="9">
        <v>9994</v>
      </c>
      <c r="D216" s="6">
        <v>5.9109999999999996</v>
      </c>
      <c r="E216" s="6">
        <v>1.2358</v>
      </c>
      <c r="F216" s="6">
        <v>3.4876</v>
      </c>
      <c r="G216" s="6">
        <v>8.3344000000000005</v>
      </c>
    </row>
    <row r="217" spans="1:7" ht="17" customHeight="1" x14ac:dyDescent="0.2">
      <c r="A217" s="2" t="s">
        <v>15</v>
      </c>
      <c r="B217" s="9">
        <v>735303</v>
      </c>
      <c r="C217" s="9">
        <v>28361</v>
      </c>
      <c r="D217" s="6">
        <v>94.088999999999999</v>
      </c>
      <c r="E217" s="6">
        <v>1.2358</v>
      </c>
      <c r="F217" s="6">
        <v>91.665599999999998</v>
      </c>
      <c r="G217" s="6">
        <v>96.5124</v>
      </c>
    </row>
    <row r="218" spans="1:7" ht="17" customHeight="1" x14ac:dyDescent="0.2">
      <c r="A218" s="2" t="s">
        <v>10</v>
      </c>
      <c r="B218" s="9">
        <v>781498</v>
      </c>
      <c r="C218" s="9">
        <v>29451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284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17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18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20797</v>
      </c>
      <c r="C223" s="9">
        <v>5983</v>
      </c>
      <c r="D223" s="6">
        <v>45.414299999999997</v>
      </c>
      <c r="E223" s="6">
        <v>10.297000000000001</v>
      </c>
      <c r="F223" s="6">
        <v>24.910499999999999</v>
      </c>
      <c r="G223" s="6">
        <v>65.918199999999999</v>
      </c>
    </row>
    <row r="224" spans="1:7" ht="17" customHeight="1" x14ac:dyDescent="0.2">
      <c r="A224" s="2" t="s">
        <v>15</v>
      </c>
      <c r="B224" s="9">
        <v>24997</v>
      </c>
      <c r="C224" s="9">
        <v>6769</v>
      </c>
      <c r="D224" s="6">
        <v>54.585700000000003</v>
      </c>
      <c r="E224" s="6">
        <v>10.297000000000001</v>
      </c>
      <c r="F224" s="6">
        <v>34.081800000000001</v>
      </c>
      <c r="G224" s="6">
        <v>75.089500000000001</v>
      </c>
    </row>
    <row r="225" spans="1:7" ht="17" customHeight="1" x14ac:dyDescent="0.2">
      <c r="A225" s="2" t="s">
        <v>10</v>
      </c>
      <c r="B225" s="9">
        <v>45794</v>
      </c>
      <c r="C225" s="9">
        <v>8548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285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20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21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16318</v>
      </c>
      <c r="C230" s="9">
        <v>6320</v>
      </c>
      <c r="D230" s="6">
        <v>35.8598</v>
      </c>
      <c r="E230" s="6">
        <v>11.3184</v>
      </c>
      <c r="F230" s="6">
        <v>13.3172</v>
      </c>
      <c r="G230" s="6">
        <v>58.402299999999997</v>
      </c>
    </row>
    <row r="231" spans="1:7" ht="17" customHeight="1" x14ac:dyDescent="0.2">
      <c r="A231" s="2" t="s">
        <v>15</v>
      </c>
      <c r="B231" s="9">
        <v>29187</v>
      </c>
      <c r="C231" s="9">
        <v>7025</v>
      </c>
      <c r="D231" s="6">
        <v>64.140199999999993</v>
      </c>
      <c r="E231" s="6">
        <v>11.3184</v>
      </c>
      <c r="F231" s="6">
        <v>41.597700000000003</v>
      </c>
      <c r="G231" s="6">
        <v>86.6828</v>
      </c>
    </row>
    <row r="232" spans="1:7" ht="17" customHeight="1" x14ac:dyDescent="0.2">
      <c r="A232" s="2" t="s">
        <v>10</v>
      </c>
      <c r="B232" s="9">
        <v>45504</v>
      </c>
      <c r="C232" s="9">
        <v>8544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286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23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24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 t="s">
        <v>855</v>
      </c>
      <c r="C237" s="9" t="s">
        <v>855</v>
      </c>
      <c r="D237" s="6" t="s">
        <v>855</v>
      </c>
      <c r="E237" s="6" t="s">
        <v>855</v>
      </c>
      <c r="F237" s="6" t="s">
        <v>855</v>
      </c>
      <c r="G237" s="6" t="s">
        <v>855</v>
      </c>
    </row>
    <row r="238" spans="1:7" ht="17" customHeight="1" x14ac:dyDescent="0.2">
      <c r="A238" s="2" t="s">
        <v>15</v>
      </c>
      <c r="B238" s="9" t="s">
        <v>855</v>
      </c>
      <c r="C238" s="9" t="s">
        <v>855</v>
      </c>
      <c r="D238" s="6" t="s">
        <v>855</v>
      </c>
      <c r="E238" s="6" t="s">
        <v>855</v>
      </c>
      <c r="F238" s="6" t="s">
        <v>855</v>
      </c>
      <c r="G238" s="6" t="s">
        <v>855</v>
      </c>
    </row>
    <row r="239" spans="1:7" ht="17" customHeight="1" x14ac:dyDescent="0.2">
      <c r="A239" s="2" t="s">
        <v>10</v>
      </c>
      <c r="B239" s="9" t="s">
        <v>855</v>
      </c>
      <c r="C239" s="9" t="s">
        <v>855</v>
      </c>
      <c r="D239" s="6" t="s">
        <v>855</v>
      </c>
      <c r="E239" s="6" t="s">
        <v>855</v>
      </c>
      <c r="F239" s="6" t="s">
        <v>855</v>
      </c>
      <c r="G239" s="6" t="s">
        <v>855</v>
      </c>
    </row>
    <row r="240" spans="1:7" ht="17" customHeight="1" x14ac:dyDescent="0.2">
      <c r="A240" s="34" t="s">
        <v>285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25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26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20148</v>
      </c>
      <c r="C244" s="9">
        <v>6040</v>
      </c>
      <c r="D244" s="6">
        <v>44.686300000000003</v>
      </c>
      <c r="E244" s="6">
        <v>10.420999999999999</v>
      </c>
      <c r="F244" s="6">
        <v>23.922000000000001</v>
      </c>
      <c r="G244" s="6">
        <v>65.450699999999998</v>
      </c>
    </row>
    <row r="245" spans="1:7" ht="17" customHeight="1" x14ac:dyDescent="0.2">
      <c r="A245" s="2" t="s">
        <v>15</v>
      </c>
      <c r="B245" s="9">
        <v>24939</v>
      </c>
      <c r="C245" s="9">
        <v>6689</v>
      </c>
      <c r="D245" s="6">
        <v>55.313699999999997</v>
      </c>
      <c r="E245" s="6">
        <v>10.420999999999999</v>
      </c>
      <c r="F245" s="6">
        <v>34.549300000000002</v>
      </c>
      <c r="G245" s="6">
        <v>76.078000000000003</v>
      </c>
    </row>
    <row r="246" spans="1:7" ht="17" customHeight="1" x14ac:dyDescent="0.2">
      <c r="A246" s="2" t="s">
        <v>10</v>
      </c>
      <c r="B246" s="9">
        <v>45087</v>
      </c>
      <c r="C246" s="9">
        <v>8556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287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31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32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6272</v>
      </c>
      <c r="C251" s="9">
        <v>1333</v>
      </c>
      <c r="D251" s="6">
        <v>14.3658</v>
      </c>
      <c r="E251" s="6">
        <v>4.1356000000000002</v>
      </c>
      <c r="F251" s="6">
        <v>6.1254999999999997</v>
      </c>
      <c r="G251" s="6">
        <v>22.606200000000001</v>
      </c>
    </row>
    <row r="252" spans="1:7" ht="17" customHeight="1" x14ac:dyDescent="0.2">
      <c r="A252" s="2" t="s">
        <v>15</v>
      </c>
      <c r="B252" s="9">
        <v>37386</v>
      </c>
      <c r="C252" s="9">
        <v>8676</v>
      </c>
      <c r="D252" s="6">
        <v>85.634200000000007</v>
      </c>
      <c r="E252" s="6">
        <v>4.1356000000000002</v>
      </c>
      <c r="F252" s="6">
        <v>77.393799999999999</v>
      </c>
      <c r="G252" s="6">
        <v>93.874499999999998</v>
      </c>
    </row>
    <row r="253" spans="1:7" ht="17" customHeight="1" x14ac:dyDescent="0.2">
      <c r="A253" s="2" t="s">
        <v>10</v>
      </c>
      <c r="B253" s="9">
        <v>43658</v>
      </c>
      <c r="C253" s="9">
        <v>8589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287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55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56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 t="s">
        <v>855</v>
      </c>
      <c r="C258" s="9" t="s">
        <v>855</v>
      </c>
      <c r="D258" s="6" t="s">
        <v>855</v>
      </c>
      <c r="E258" s="6" t="s">
        <v>855</v>
      </c>
      <c r="F258" s="6" t="s">
        <v>855</v>
      </c>
      <c r="G258" s="6" t="s">
        <v>855</v>
      </c>
    </row>
    <row r="259" spans="1:7" ht="17" customHeight="1" x14ac:dyDescent="0.2">
      <c r="A259" s="2" t="s">
        <v>15</v>
      </c>
      <c r="B259" s="9" t="s">
        <v>855</v>
      </c>
      <c r="C259" s="9" t="s">
        <v>855</v>
      </c>
      <c r="D259" s="6" t="s">
        <v>855</v>
      </c>
      <c r="E259" s="6" t="s">
        <v>855</v>
      </c>
      <c r="F259" s="6" t="s">
        <v>855</v>
      </c>
      <c r="G259" s="6" t="s">
        <v>855</v>
      </c>
    </row>
    <row r="260" spans="1:7" ht="17" customHeight="1" x14ac:dyDescent="0.2">
      <c r="A260" s="2" t="s">
        <v>10</v>
      </c>
      <c r="B260" s="9" t="s">
        <v>855</v>
      </c>
      <c r="C260" s="9" t="s">
        <v>855</v>
      </c>
      <c r="D260" s="6" t="s">
        <v>855</v>
      </c>
      <c r="E260" s="6" t="s">
        <v>855</v>
      </c>
      <c r="F260" s="6" t="s">
        <v>855</v>
      </c>
      <c r="G260" s="6" t="s">
        <v>855</v>
      </c>
    </row>
    <row r="261" spans="1:7" ht="17" customHeight="1" x14ac:dyDescent="0.2">
      <c r="A261" s="34" t="s">
        <v>265</v>
      </c>
      <c r="B261" s="34"/>
      <c r="C261" s="34"/>
      <c r="D261" s="34"/>
      <c r="E261" s="34"/>
      <c r="F261" s="34"/>
      <c r="G261" s="34"/>
    </row>
    <row r="263" spans="1:7" ht="21" customHeight="1" x14ac:dyDescent="0.2">
      <c r="A263" s="35">
        <v>2021</v>
      </c>
      <c r="B263" s="36"/>
      <c r="C263" s="36"/>
      <c r="D263" s="36"/>
      <c r="E263" s="36"/>
      <c r="F263" s="36"/>
      <c r="G263" s="36"/>
    </row>
    <row r="265" spans="1:7" ht="19" customHeight="1" x14ac:dyDescent="0.2">
      <c r="A265" s="37" t="s">
        <v>0</v>
      </c>
      <c r="B265" s="38"/>
      <c r="C265" s="38"/>
      <c r="D265" s="38"/>
      <c r="E265" s="38"/>
      <c r="F265" s="38"/>
      <c r="G265" s="38"/>
    </row>
    <row r="267" spans="1:7" ht="17" customHeight="1" x14ac:dyDescent="0.2">
      <c r="A267" s="34" t="s">
        <v>1</v>
      </c>
      <c r="B267" s="34"/>
      <c r="C267" s="34"/>
      <c r="D267" s="34"/>
      <c r="E267" s="34"/>
      <c r="F267" s="34"/>
      <c r="G267" s="34"/>
    </row>
    <row r="268" spans="1:7" ht="35" customHeight="1" x14ac:dyDescent="0.2">
      <c r="A268" s="2" t="s">
        <v>2</v>
      </c>
      <c r="B268" s="8" t="s">
        <v>3</v>
      </c>
      <c r="C268" s="8" t="s">
        <v>4</v>
      </c>
      <c r="D268" s="10" t="s">
        <v>5</v>
      </c>
      <c r="E268" s="5" t="s">
        <v>6</v>
      </c>
      <c r="F268" s="33" t="s">
        <v>7</v>
      </c>
      <c r="G268" s="33"/>
    </row>
    <row r="269" spans="1:7" ht="17" customHeight="1" x14ac:dyDescent="0.2">
      <c r="A269" s="2" t="s">
        <v>8</v>
      </c>
      <c r="B269" s="9">
        <v>646436</v>
      </c>
      <c r="C269" s="9">
        <v>24254</v>
      </c>
      <c r="D269" s="6">
        <v>87.400899999999993</v>
      </c>
      <c r="E269" s="6">
        <v>1.6148</v>
      </c>
      <c r="F269" s="6">
        <v>84.233199999999997</v>
      </c>
      <c r="G269" s="6">
        <v>90.568700000000007</v>
      </c>
    </row>
    <row r="270" spans="1:7" ht="17" customHeight="1" x14ac:dyDescent="0.2">
      <c r="A270" s="2" t="s">
        <v>9</v>
      </c>
      <c r="B270" s="9">
        <v>93185</v>
      </c>
      <c r="C270" s="9">
        <v>12379</v>
      </c>
      <c r="D270" s="6">
        <v>12.5991</v>
      </c>
      <c r="E270" s="6">
        <v>1.6148</v>
      </c>
      <c r="F270" s="6">
        <v>9.4313000000000002</v>
      </c>
      <c r="G270" s="6">
        <v>15.7668</v>
      </c>
    </row>
    <row r="271" spans="1:7" ht="17" customHeight="1" x14ac:dyDescent="0.2">
      <c r="A271" s="2" t="s">
        <v>10</v>
      </c>
      <c r="B271" s="9">
        <v>739622</v>
      </c>
      <c r="C271" s="9">
        <v>24369</v>
      </c>
      <c r="D271" s="6">
        <v>100</v>
      </c>
      <c r="E271" s="6"/>
      <c r="F271" s="6"/>
      <c r="G271" s="6"/>
    </row>
    <row r="272" spans="1:7" ht="17" customHeight="1" x14ac:dyDescent="0.2">
      <c r="A272" s="34" t="s">
        <v>288</v>
      </c>
      <c r="B272" s="34"/>
      <c r="C272" s="34"/>
      <c r="D272" s="34"/>
      <c r="E272" s="34"/>
      <c r="F272" s="34"/>
      <c r="G272" s="34"/>
    </row>
    <row r="274" spans="1:7" ht="35" customHeight="1" x14ac:dyDescent="0.2">
      <c r="A274" s="32" t="s">
        <v>42</v>
      </c>
      <c r="B274" s="32"/>
      <c r="C274" s="32"/>
      <c r="D274" s="32"/>
      <c r="E274" s="32"/>
      <c r="F274" s="32"/>
      <c r="G274" s="32"/>
    </row>
    <row r="275" spans="1:7" ht="35" customHeight="1" x14ac:dyDescent="0.2">
      <c r="A275" s="2" t="s">
        <v>43</v>
      </c>
      <c r="B275" s="8" t="s">
        <v>3</v>
      </c>
      <c r="C275" s="8" t="s">
        <v>4</v>
      </c>
      <c r="D275" s="10" t="s">
        <v>5</v>
      </c>
      <c r="E275" s="5" t="s">
        <v>6</v>
      </c>
      <c r="F275" s="33" t="s">
        <v>7</v>
      </c>
      <c r="G275" s="33"/>
    </row>
    <row r="276" spans="1:7" ht="17" customHeight="1" x14ac:dyDescent="0.2">
      <c r="A276" s="2" t="s">
        <v>14</v>
      </c>
      <c r="B276" s="9">
        <v>136682</v>
      </c>
      <c r="C276" s="9">
        <v>15176</v>
      </c>
      <c r="D276" s="6">
        <v>16.5852</v>
      </c>
      <c r="E276" s="6">
        <v>1.7404999999999999</v>
      </c>
      <c r="F276" s="6">
        <v>13.171200000000001</v>
      </c>
      <c r="G276" s="6">
        <v>19.999099999999999</v>
      </c>
    </row>
    <row r="277" spans="1:7" ht="17" customHeight="1" x14ac:dyDescent="0.2">
      <c r="A277" s="2" t="s">
        <v>15</v>
      </c>
      <c r="B277" s="9">
        <v>687436</v>
      </c>
      <c r="C277" s="9">
        <v>25345</v>
      </c>
      <c r="D277" s="6">
        <v>83.4148</v>
      </c>
      <c r="E277" s="6">
        <v>1.7404999999999999</v>
      </c>
      <c r="F277" s="6">
        <v>80.000900000000001</v>
      </c>
      <c r="G277" s="6">
        <v>86.828800000000001</v>
      </c>
    </row>
    <row r="278" spans="1:7" ht="17" customHeight="1" x14ac:dyDescent="0.2">
      <c r="A278" s="2" t="s">
        <v>10</v>
      </c>
      <c r="B278" s="9">
        <v>824118</v>
      </c>
      <c r="C278" s="9">
        <v>25916</v>
      </c>
      <c r="D278" s="6">
        <v>100</v>
      </c>
      <c r="E278" s="6"/>
      <c r="F278" s="6"/>
      <c r="G278" s="6"/>
    </row>
    <row r="279" spans="1:7" ht="17" customHeight="1" x14ac:dyDescent="0.2">
      <c r="A279" s="34" t="s">
        <v>289</v>
      </c>
      <c r="B279" s="34"/>
      <c r="C279" s="34"/>
      <c r="D279" s="34"/>
      <c r="E279" s="34"/>
      <c r="F279" s="34"/>
      <c r="G279" s="34"/>
    </row>
    <row r="281" spans="1:7" ht="35" customHeight="1" x14ac:dyDescent="0.2">
      <c r="A281" s="32" t="s">
        <v>45</v>
      </c>
      <c r="B281" s="32"/>
      <c r="C281" s="32"/>
      <c r="D281" s="32"/>
      <c r="E281" s="32"/>
      <c r="F281" s="32"/>
      <c r="G281" s="32"/>
    </row>
    <row r="282" spans="1:7" ht="35" customHeight="1" x14ac:dyDescent="0.2">
      <c r="A282" s="2" t="s">
        <v>46</v>
      </c>
      <c r="B282" s="8" t="s">
        <v>3</v>
      </c>
      <c r="C282" s="8" t="s">
        <v>4</v>
      </c>
      <c r="D282" s="10" t="s">
        <v>5</v>
      </c>
      <c r="E282" s="5" t="s">
        <v>6</v>
      </c>
      <c r="F282" s="33" t="s">
        <v>7</v>
      </c>
      <c r="G282" s="33"/>
    </row>
    <row r="283" spans="1:7" ht="17" customHeight="1" x14ac:dyDescent="0.2">
      <c r="A283" s="2" t="s">
        <v>14</v>
      </c>
      <c r="B283" s="9">
        <v>55808</v>
      </c>
      <c r="C283" s="9">
        <v>9457</v>
      </c>
      <c r="D283" s="6">
        <v>6.7648000000000001</v>
      </c>
      <c r="E283" s="6">
        <v>1.1305000000000001</v>
      </c>
      <c r="F283" s="6">
        <v>4.5472000000000001</v>
      </c>
      <c r="G283" s="6">
        <v>8.9824000000000002</v>
      </c>
    </row>
    <row r="284" spans="1:7" ht="17" customHeight="1" x14ac:dyDescent="0.2">
      <c r="A284" s="2" t="s">
        <v>15</v>
      </c>
      <c r="B284" s="9">
        <v>769170</v>
      </c>
      <c r="C284" s="9">
        <v>26020</v>
      </c>
      <c r="D284" s="6">
        <v>93.235200000000006</v>
      </c>
      <c r="E284" s="6">
        <v>1.1305000000000001</v>
      </c>
      <c r="F284" s="6">
        <v>91.017600000000002</v>
      </c>
      <c r="G284" s="6">
        <v>95.452799999999996</v>
      </c>
    </row>
    <row r="285" spans="1:7" ht="17" customHeight="1" x14ac:dyDescent="0.2">
      <c r="A285" s="2" t="s">
        <v>10</v>
      </c>
      <c r="B285" s="9">
        <v>824978</v>
      </c>
      <c r="C285" s="9">
        <v>25864</v>
      </c>
      <c r="D285" s="6">
        <v>100</v>
      </c>
      <c r="E285" s="6"/>
      <c r="F285" s="6"/>
      <c r="G285" s="6"/>
    </row>
    <row r="286" spans="1:7" ht="17" customHeight="1" x14ac:dyDescent="0.2">
      <c r="A286" s="34" t="s">
        <v>290</v>
      </c>
      <c r="B286" s="34"/>
      <c r="C286" s="34"/>
      <c r="D286" s="34"/>
      <c r="E286" s="34"/>
      <c r="F286" s="34"/>
      <c r="G286" s="34"/>
    </row>
    <row r="288" spans="1:7" ht="17" customHeight="1" x14ac:dyDescent="0.2">
      <c r="A288" s="34" t="s">
        <v>71</v>
      </c>
      <c r="B288" s="34"/>
      <c r="C288" s="34"/>
      <c r="D288" s="34"/>
      <c r="E288" s="34"/>
      <c r="F288" s="34"/>
      <c r="G288" s="34"/>
    </row>
    <row r="289" spans="1:7" ht="35" customHeight="1" x14ac:dyDescent="0.2">
      <c r="A289" s="2" t="s">
        <v>72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14</v>
      </c>
      <c r="B290" s="9" t="s">
        <v>855</v>
      </c>
      <c r="C290" s="9" t="s">
        <v>855</v>
      </c>
      <c r="D290" s="6" t="s">
        <v>855</v>
      </c>
      <c r="E290" s="6" t="s">
        <v>855</v>
      </c>
      <c r="F290" s="6" t="s">
        <v>855</v>
      </c>
      <c r="G290" s="6" t="s">
        <v>855</v>
      </c>
    </row>
    <row r="291" spans="1:7" ht="17" customHeight="1" x14ac:dyDescent="0.2">
      <c r="A291" s="2" t="s">
        <v>15</v>
      </c>
      <c r="B291" s="9" t="s">
        <v>855</v>
      </c>
      <c r="C291" s="9" t="s">
        <v>855</v>
      </c>
      <c r="D291" s="6" t="s">
        <v>855</v>
      </c>
      <c r="E291" s="6" t="s">
        <v>855</v>
      </c>
      <c r="F291" s="6" t="s">
        <v>855</v>
      </c>
      <c r="G291" s="6" t="s">
        <v>855</v>
      </c>
    </row>
    <row r="292" spans="1:7" ht="17" customHeight="1" x14ac:dyDescent="0.2">
      <c r="A292" s="2" t="s">
        <v>10</v>
      </c>
      <c r="B292" s="9" t="s">
        <v>855</v>
      </c>
      <c r="C292" s="9" t="s">
        <v>855</v>
      </c>
      <c r="D292" s="6" t="s">
        <v>855</v>
      </c>
      <c r="E292" s="6" t="s">
        <v>855</v>
      </c>
      <c r="F292" s="6" t="s">
        <v>855</v>
      </c>
      <c r="G292" s="6" t="s">
        <v>855</v>
      </c>
    </row>
    <row r="293" spans="1:7" ht="17" customHeight="1" x14ac:dyDescent="0.2">
      <c r="A293" s="34" t="s">
        <v>175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12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13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21844</v>
      </c>
      <c r="C297" s="9">
        <v>4717</v>
      </c>
      <c r="D297" s="6">
        <v>2.6591999999999998</v>
      </c>
      <c r="E297" s="6">
        <v>0.57720000000000005</v>
      </c>
      <c r="F297" s="6">
        <v>1.5270999999999999</v>
      </c>
      <c r="G297" s="6">
        <v>3.7913000000000001</v>
      </c>
    </row>
    <row r="298" spans="1:7" ht="17" customHeight="1" x14ac:dyDescent="0.2">
      <c r="A298" s="2" t="s">
        <v>15</v>
      </c>
      <c r="B298" s="9">
        <v>799609</v>
      </c>
      <c r="C298" s="9">
        <v>25906</v>
      </c>
      <c r="D298" s="6">
        <v>97.340800000000002</v>
      </c>
      <c r="E298" s="6">
        <v>0.57720000000000005</v>
      </c>
      <c r="F298" s="6">
        <v>96.208699999999993</v>
      </c>
      <c r="G298" s="6">
        <v>98.472899999999996</v>
      </c>
    </row>
    <row r="299" spans="1:7" ht="17" customHeight="1" x14ac:dyDescent="0.2">
      <c r="A299" s="2" t="s">
        <v>10</v>
      </c>
      <c r="B299" s="9">
        <v>821453</v>
      </c>
      <c r="C299" s="9">
        <v>25648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291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17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18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15622</v>
      </c>
      <c r="C304" s="9">
        <v>4292</v>
      </c>
      <c r="D304" s="6">
        <v>73.472300000000004</v>
      </c>
      <c r="E304" s="6">
        <v>8.4553999999999991</v>
      </c>
      <c r="F304" s="6">
        <v>56.355200000000004</v>
      </c>
      <c r="G304" s="6">
        <v>90.589399999999998</v>
      </c>
    </row>
    <row r="305" spans="1:7" ht="17" customHeight="1" x14ac:dyDescent="0.2">
      <c r="A305" s="2" t="s">
        <v>15</v>
      </c>
      <c r="B305" s="9">
        <v>5640</v>
      </c>
      <c r="C305" s="9">
        <v>1252</v>
      </c>
      <c r="D305" s="6">
        <v>26.527699999999999</v>
      </c>
      <c r="E305" s="6">
        <v>8.4553999999999991</v>
      </c>
      <c r="F305" s="6">
        <v>9.4106000000000005</v>
      </c>
      <c r="G305" s="6">
        <v>43.644799999999996</v>
      </c>
    </row>
    <row r="306" spans="1:7" ht="17" customHeight="1" x14ac:dyDescent="0.2">
      <c r="A306" s="2" t="s">
        <v>10</v>
      </c>
      <c r="B306" s="9">
        <v>21262</v>
      </c>
      <c r="C306" s="9">
        <v>3795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292</v>
      </c>
      <c r="B307" s="34"/>
      <c r="C307" s="34"/>
      <c r="D307" s="34"/>
      <c r="E307" s="34"/>
      <c r="F307" s="34"/>
      <c r="G307" s="34"/>
    </row>
    <row r="309" spans="1:7" ht="35" customHeight="1" x14ac:dyDescent="0.2">
      <c r="A309" s="32" t="s">
        <v>20</v>
      </c>
      <c r="B309" s="32"/>
      <c r="C309" s="32"/>
      <c r="D309" s="32"/>
      <c r="E309" s="32"/>
      <c r="F309" s="32"/>
      <c r="G309" s="32"/>
    </row>
    <row r="310" spans="1:7" ht="35" customHeight="1" x14ac:dyDescent="0.2">
      <c r="A310" s="2" t="s">
        <v>21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8880</v>
      </c>
      <c r="C311" s="9">
        <v>3498</v>
      </c>
      <c r="D311" s="6">
        <v>41.682600000000001</v>
      </c>
      <c r="E311" s="6">
        <v>11.8195</v>
      </c>
      <c r="F311" s="6">
        <v>17.755299999999998</v>
      </c>
      <c r="G311" s="6">
        <v>65.609800000000007</v>
      </c>
    </row>
    <row r="312" spans="1:7" ht="17" customHeight="1" x14ac:dyDescent="0.2">
      <c r="A312" s="2" t="s">
        <v>15</v>
      </c>
      <c r="B312" s="9">
        <v>12424</v>
      </c>
      <c r="C312" s="9">
        <v>2547</v>
      </c>
      <c r="D312" s="6">
        <v>58.317399999999999</v>
      </c>
      <c r="E312" s="6">
        <v>11.8195</v>
      </c>
      <c r="F312" s="6">
        <v>34.3902</v>
      </c>
      <c r="G312" s="6">
        <v>82.244699999999995</v>
      </c>
    </row>
    <row r="313" spans="1:7" ht="17" customHeight="1" x14ac:dyDescent="0.2">
      <c r="A313" s="2" t="s">
        <v>10</v>
      </c>
      <c r="B313" s="9">
        <v>21304</v>
      </c>
      <c r="C313" s="9">
        <v>3795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292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23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24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 t="s">
        <v>855</v>
      </c>
      <c r="C318" s="9" t="s">
        <v>855</v>
      </c>
      <c r="D318" s="6" t="s">
        <v>855</v>
      </c>
      <c r="E318" s="6" t="s">
        <v>855</v>
      </c>
      <c r="F318" s="6" t="s">
        <v>855</v>
      </c>
      <c r="G318" s="6" t="s">
        <v>855</v>
      </c>
    </row>
    <row r="319" spans="1:7" ht="17" customHeight="1" x14ac:dyDescent="0.2">
      <c r="A319" s="2" t="s">
        <v>15</v>
      </c>
      <c r="B319" s="9" t="s">
        <v>855</v>
      </c>
      <c r="C319" s="9" t="s">
        <v>855</v>
      </c>
      <c r="D319" s="6" t="s">
        <v>855</v>
      </c>
      <c r="E319" s="6" t="s">
        <v>855</v>
      </c>
      <c r="F319" s="6" t="s">
        <v>855</v>
      </c>
      <c r="G319" s="6" t="s">
        <v>855</v>
      </c>
    </row>
    <row r="320" spans="1:7" ht="17" customHeight="1" x14ac:dyDescent="0.2">
      <c r="A320" s="2" t="s">
        <v>10</v>
      </c>
      <c r="B320" s="9" t="s">
        <v>855</v>
      </c>
      <c r="C320" s="9" t="s">
        <v>855</v>
      </c>
      <c r="D320" s="6" t="s">
        <v>855</v>
      </c>
      <c r="E320" s="6" t="s">
        <v>855</v>
      </c>
      <c r="F320" s="6" t="s">
        <v>855</v>
      </c>
      <c r="G320" s="6" t="s">
        <v>855</v>
      </c>
    </row>
    <row r="321" spans="1:7" ht="17" customHeight="1" x14ac:dyDescent="0.2">
      <c r="A321" s="34" t="s">
        <v>292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25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26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934.375</v>
      </c>
      <c r="C325" s="9">
        <v>155.95106000000001</v>
      </c>
      <c r="D325" s="6">
        <v>41.387599999999999</v>
      </c>
      <c r="E325" s="6">
        <v>6.3162000000000003</v>
      </c>
      <c r="F325" s="6">
        <v>0</v>
      </c>
      <c r="G325" s="6">
        <v>100</v>
      </c>
    </row>
    <row r="326" spans="1:7" ht="17" customHeight="1" x14ac:dyDescent="0.2">
      <c r="A326" s="2" t="s">
        <v>15</v>
      </c>
      <c r="B326" s="9">
        <v>1323</v>
      </c>
      <c r="C326" s="9">
        <v>123.68277999999999</v>
      </c>
      <c r="D326" s="6">
        <v>58.612400000000001</v>
      </c>
      <c r="E326" s="6">
        <v>6.3162000000000003</v>
      </c>
      <c r="F326" s="6">
        <v>0</v>
      </c>
      <c r="G326" s="6">
        <v>100</v>
      </c>
    </row>
    <row r="327" spans="1:7" ht="17" customHeight="1" x14ac:dyDescent="0.2">
      <c r="A327" s="2" t="s">
        <v>10</v>
      </c>
      <c r="B327" s="9">
        <v>2258</v>
      </c>
      <c r="C327" s="9">
        <v>32.268279999999997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152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28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29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 t="s">
        <v>855</v>
      </c>
      <c r="C332" s="9" t="s">
        <v>855</v>
      </c>
      <c r="D332" s="6" t="s">
        <v>855</v>
      </c>
      <c r="E332" s="6" t="s">
        <v>855</v>
      </c>
      <c r="F332" s="6" t="s">
        <v>855</v>
      </c>
      <c r="G332" s="6" t="s">
        <v>855</v>
      </c>
    </row>
    <row r="333" spans="1:7" ht="17" customHeight="1" x14ac:dyDescent="0.2">
      <c r="A333" s="2" t="s">
        <v>15</v>
      </c>
      <c r="B333" s="9" t="s">
        <v>855</v>
      </c>
      <c r="C333" s="9" t="s">
        <v>855</v>
      </c>
      <c r="D333" s="6" t="s">
        <v>855</v>
      </c>
      <c r="E333" s="6" t="s">
        <v>855</v>
      </c>
      <c r="F333" s="6" t="s">
        <v>855</v>
      </c>
      <c r="G333" s="6" t="s">
        <v>855</v>
      </c>
    </row>
    <row r="334" spans="1:7" ht="17" customHeight="1" x14ac:dyDescent="0.2">
      <c r="A334" s="2" t="s">
        <v>10</v>
      </c>
      <c r="B334" s="9" t="s">
        <v>855</v>
      </c>
      <c r="C334" s="9" t="s">
        <v>855</v>
      </c>
      <c r="D334" s="6" t="s">
        <v>855</v>
      </c>
      <c r="E334" s="6" t="s">
        <v>855</v>
      </c>
      <c r="F334" s="6" t="s">
        <v>855</v>
      </c>
      <c r="G334" s="6" t="s">
        <v>855</v>
      </c>
    </row>
    <row r="335" spans="1:7" ht="17" customHeight="1" x14ac:dyDescent="0.2">
      <c r="A335" s="34" t="s">
        <v>293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31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32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>
        <v>4898</v>
      </c>
      <c r="C339" s="9">
        <v>1941</v>
      </c>
      <c r="D339" s="6">
        <v>25.7378</v>
      </c>
      <c r="E339" s="6">
        <v>9.5457999999999998</v>
      </c>
      <c r="F339" s="6">
        <v>6.3780000000000001</v>
      </c>
      <c r="G339" s="6">
        <v>45.0976</v>
      </c>
    </row>
    <row r="340" spans="1:7" ht="17" customHeight="1" x14ac:dyDescent="0.2">
      <c r="A340" s="2" t="s">
        <v>15</v>
      </c>
      <c r="B340" s="9">
        <v>14134</v>
      </c>
      <c r="C340" s="9">
        <v>3282</v>
      </c>
      <c r="D340" s="6">
        <v>74.262200000000007</v>
      </c>
      <c r="E340" s="6">
        <v>9.5457999999999998</v>
      </c>
      <c r="F340" s="6">
        <v>54.9024</v>
      </c>
      <c r="G340" s="6">
        <v>93.622</v>
      </c>
    </row>
    <row r="341" spans="1:7" ht="17" customHeight="1" x14ac:dyDescent="0.2">
      <c r="A341" s="2" t="s">
        <v>10</v>
      </c>
      <c r="B341" s="9">
        <v>19032</v>
      </c>
      <c r="C341" s="9">
        <v>3445</v>
      </c>
      <c r="D341" s="6">
        <v>100</v>
      </c>
      <c r="E341" s="6"/>
      <c r="F341" s="6"/>
      <c r="G341" s="6"/>
    </row>
    <row r="342" spans="1:7" ht="17" customHeight="1" x14ac:dyDescent="0.2">
      <c r="A342" s="34" t="s">
        <v>294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55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56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 t="s">
        <v>855</v>
      </c>
      <c r="C346" s="9" t="s">
        <v>855</v>
      </c>
      <c r="D346" s="6" t="s">
        <v>855</v>
      </c>
      <c r="E346" s="6" t="s">
        <v>855</v>
      </c>
      <c r="F346" s="6" t="s">
        <v>855</v>
      </c>
      <c r="G346" s="6" t="s">
        <v>855</v>
      </c>
    </row>
    <row r="347" spans="1:7" ht="17" customHeight="1" x14ac:dyDescent="0.2">
      <c r="A347" s="2" t="s">
        <v>15</v>
      </c>
      <c r="B347" s="9" t="s">
        <v>855</v>
      </c>
      <c r="C347" s="9" t="s">
        <v>855</v>
      </c>
      <c r="D347" s="6" t="s">
        <v>855</v>
      </c>
      <c r="E347" s="6" t="s">
        <v>855</v>
      </c>
      <c r="F347" s="6" t="s">
        <v>855</v>
      </c>
      <c r="G347" s="6" t="s">
        <v>855</v>
      </c>
    </row>
    <row r="348" spans="1:7" ht="17" customHeight="1" x14ac:dyDescent="0.2">
      <c r="A348" s="2" t="s">
        <v>10</v>
      </c>
      <c r="B348" s="9" t="s">
        <v>855</v>
      </c>
      <c r="C348" s="9" t="s">
        <v>855</v>
      </c>
      <c r="D348" s="6" t="s">
        <v>855</v>
      </c>
      <c r="E348" s="6" t="s">
        <v>855</v>
      </c>
      <c r="F348" s="6" t="s">
        <v>855</v>
      </c>
      <c r="G348" s="6" t="s">
        <v>855</v>
      </c>
    </row>
    <row r="349" spans="1:7" ht="17" customHeight="1" x14ac:dyDescent="0.2">
      <c r="A349" s="34" t="s">
        <v>295</v>
      </c>
      <c r="B349" s="34"/>
      <c r="C349" s="34"/>
      <c r="D349" s="34"/>
      <c r="E349" s="34"/>
      <c r="F349" s="34"/>
      <c r="G349" s="34"/>
    </row>
    <row r="351" spans="1:7" ht="21" customHeight="1" x14ac:dyDescent="0.2">
      <c r="A351" s="39">
        <v>2023</v>
      </c>
      <c r="B351" s="40"/>
      <c r="C351" s="40"/>
      <c r="D351" s="40"/>
      <c r="E351" s="40"/>
      <c r="F351" s="40"/>
      <c r="G351" s="40"/>
    </row>
    <row r="353" spans="1:7" ht="19" customHeight="1" x14ac:dyDescent="0.2">
      <c r="A353" s="37" t="s">
        <v>0</v>
      </c>
      <c r="B353" s="38"/>
      <c r="C353" s="38"/>
      <c r="D353" s="38"/>
      <c r="E353" s="38"/>
      <c r="F353" s="38"/>
      <c r="G353" s="38"/>
    </row>
    <row r="355" spans="1:7" ht="17" customHeight="1" x14ac:dyDescent="0.2">
      <c r="A355" s="34" t="s">
        <v>1</v>
      </c>
      <c r="B355" s="34"/>
      <c r="C355" s="34"/>
      <c r="D355" s="34"/>
      <c r="E355" s="34"/>
      <c r="F355" s="34"/>
      <c r="G355" s="34"/>
    </row>
    <row r="356" spans="1:7" ht="35" customHeight="1" x14ac:dyDescent="0.2">
      <c r="A356" s="2" t="s">
        <v>2</v>
      </c>
      <c r="B356" s="8" t="s">
        <v>3</v>
      </c>
      <c r="C356" s="8" t="s">
        <v>4</v>
      </c>
      <c r="D356" s="10" t="s">
        <v>5</v>
      </c>
      <c r="E356" s="5" t="s">
        <v>6</v>
      </c>
      <c r="F356" s="33" t="s">
        <v>7</v>
      </c>
      <c r="G356" s="33"/>
    </row>
    <row r="357" spans="1:7" ht="17" customHeight="1" x14ac:dyDescent="0.2">
      <c r="A357" s="2" t="s">
        <v>8</v>
      </c>
      <c r="B357" s="9">
        <v>581947</v>
      </c>
      <c r="C357" s="9">
        <v>25810</v>
      </c>
      <c r="D357" s="6">
        <v>89.906700000000001</v>
      </c>
      <c r="E357" s="6">
        <v>1.2445999999999999</v>
      </c>
      <c r="F357" s="6">
        <v>87.465900000000005</v>
      </c>
      <c r="G357" s="6">
        <v>92.347399999999993</v>
      </c>
    </row>
    <row r="358" spans="1:7" ht="17" customHeight="1" x14ac:dyDescent="0.2">
      <c r="A358" s="2" t="s">
        <v>9</v>
      </c>
      <c r="B358" s="9">
        <v>65332</v>
      </c>
      <c r="C358" s="9">
        <v>8136</v>
      </c>
      <c r="D358" s="6">
        <v>10.093299999999999</v>
      </c>
      <c r="E358" s="6">
        <v>1.2445999999999999</v>
      </c>
      <c r="F358" s="6">
        <v>7.6525999999999996</v>
      </c>
      <c r="G358" s="6">
        <v>12.5341</v>
      </c>
    </row>
    <row r="359" spans="1:7" ht="17" customHeight="1" x14ac:dyDescent="0.2">
      <c r="A359" s="2" t="s">
        <v>10</v>
      </c>
      <c r="B359" s="9">
        <v>647279</v>
      </c>
      <c r="C359" s="9">
        <v>26107</v>
      </c>
      <c r="D359" s="6">
        <v>100</v>
      </c>
      <c r="E359" s="6"/>
      <c r="F359" s="6"/>
      <c r="G359" s="6"/>
    </row>
    <row r="360" spans="1:7" ht="17" customHeight="1" x14ac:dyDescent="0.2">
      <c r="A360" s="34" t="s">
        <v>296</v>
      </c>
      <c r="B360" s="34"/>
      <c r="C360" s="34"/>
      <c r="D360" s="34"/>
      <c r="E360" s="34"/>
      <c r="F360" s="34"/>
      <c r="G360" s="34"/>
    </row>
    <row r="362" spans="1:7" ht="35" customHeight="1" x14ac:dyDescent="0.2">
      <c r="A362" s="32" t="s">
        <v>42</v>
      </c>
      <c r="B362" s="32"/>
      <c r="C362" s="32"/>
      <c r="D362" s="32"/>
      <c r="E362" s="32"/>
      <c r="F362" s="32"/>
      <c r="G362" s="32"/>
    </row>
    <row r="363" spans="1:7" ht="35" customHeight="1" x14ac:dyDescent="0.2">
      <c r="A363" s="2" t="s">
        <v>43</v>
      </c>
      <c r="B363" s="8" t="s">
        <v>3</v>
      </c>
      <c r="C363" s="8" t="s">
        <v>4</v>
      </c>
      <c r="D363" s="10" t="s">
        <v>5</v>
      </c>
      <c r="E363" s="5" t="s">
        <v>6</v>
      </c>
      <c r="F363" s="33" t="s">
        <v>7</v>
      </c>
      <c r="G363" s="33"/>
    </row>
    <row r="364" spans="1:7" ht="17" customHeight="1" x14ac:dyDescent="0.2">
      <c r="A364" s="2" t="s">
        <v>14</v>
      </c>
      <c r="B364" s="9">
        <v>152090</v>
      </c>
      <c r="C364" s="9">
        <v>17349</v>
      </c>
      <c r="D364" s="6">
        <v>19.605799999999999</v>
      </c>
      <c r="E364" s="6">
        <v>2.0041000000000002</v>
      </c>
      <c r="F364" s="6">
        <v>15.6759</v>
      </c>
      <c r="G364" s="6">
        <v>23.535699999999999</v>
      </c>
    </row>
    <row r="365" spans="1:7" ht="17" customHeight="1" x14ac:dyDescent="0.2">
      <c r="A365" s="2" t="s">
        <v>15</v>
      </c>
      <c r="B365" s="9">
        <v>623651</v>
      </c>
      <c r="C365" s="9">
        <v>26350</v>
      </c>
      <c r="D365" s="6">
        <v>80.394199999999998</v>
      </c>
      <c r="E365" s="6">
        <v>2.0041000000000002</v>
      </c>
      <c r="F365" s="6">
        <v>76.464299999999994</v>
      </c>
      <c r="G365" s="6">
        <v>84.324100000000001</v>
      </c>
    </row>
    <row r="366" spans="1:7" ht="17" customHeight="1" x14ac:dyDescent="0.2">
      <c r="A366" s="2" t="s">
        <v>10</v>
      </c>
      <c r="B366" s="9">
        <v>775741</v>
      </c>
      <c r="C366" s="9">
        <v>29416</v>
      </c>
      <c r="D366" s="6">
        <v>100</v>
      </c>
      <c r="E366" s="6"/>
      <c r="F366" s="6"/>
      <c r="G366" s="6"/>
    </row>
    <row r="367" spans="1:7" ht="17" customHeight="1" x14ac:dyDescent="0.2">
      <c r="A367" s="34" t="s">
        <v>297</v>
      </c>
      <c r="B367" s="34"/>
      <c r="C367" s="34"/>
      <c r="D367" s="34"/>
      <c r="E367" s="34"/>
      <c r="F367" s="34"/>
      <c r="G367" s="34"/>
    </row>
    <row r="369" spans="1:7" ht="35" customHeight="1" x14ac:dyDescent="0.2">
      <c r="A369" s="32" t="s">
        <v>45</v>
      </c>
      <c r="B369" s="32"/>
      <c r="C369" s="32"/>
      <c r="D369" s="32"/>
      <c r="E369" s="32"/>
      <c r="F369" s="32"/>
      <c r="G369" s="32"/>
    </row>
    <row r="370" spans="1:7" ht="35" customHeight="1" x14ac:dyDescent="0.2">
      <c r="A370" s="2" t="s">
        <v>46</v>
      </c>
      <c r="B370" s="8" t="s">
        <v>3</v>
      </c>
      <c r="C370" s="8" t="s">
        <v>4</v>
      </c>
      <c r="D370" s="10" t="s">
        <v>5</v>
      </c>
      <c r="E370" s="5" t="s">
        <v>6</v>
      </c>
      <c r="F370" s="33" t="s">
        <v>7</v>
      </c>
      <c r="G370" s="33"/>
    </row>
    <row r="371" spans="1:7" ht="17" customHeight="1" x14ac:dyDescent="0.2">
      <c r="A371" s="2" t="s">
        <v>14</v>
      </c>
      <c r="B371" s="9">
        <v>69764</v>
      </c>
      <c r="C371" s="9">
        <v>9324</v>
      </c>
      <c r="D371" s="6">
        <v>8.8943999999999992</v>
      </c>
      <c r="E371" s="6">
        <v>1.1646000000000001</v>
      </c>
      <c r="F371" s="6">
        <v>6.6106999999999996</v>
      </c>
      <c r="G371" s="6">
        <v>11.178100000000001</v>
      </c>
    </row>
    <row r="372" spans="1:7" ht="17" customHeight="1" x14ac:dyDescent="0.2">
      <c r="A372" s="2" t="s">
        <v>15</v>
      </c>
      <c r="B372" s="9">
        <v>714599</v>
      </c>
      <c r="C372" s="9">
        <v>29039</v>
      </c>
      <c r="D372" s="6">
        <v>91.105599999999995</v>
      </c>
      <c r="E372" s="6">
        <v>1.1646000000000001</v>
      </c>
      <c r="F372" s="6">
        <v>88.821899999999999</v>
      </c>
      <c r="G372" s="6">
        <v>93.389300000000006</v>
      </c>
    </row>
    <row r="373" spans="1:7" ht="17" customHeight="1" x14ac:dyDescent="0.2">
      <c r="A373" s="2" t="s">
        <v>10</v>
      </c>
      <c r="B373" s="9">
        <v>784363</v>
      </c>
      <c r="C373" s="9">
        <v>29552</v>
      </c>
      <c r="D373" s="6">
        <v>100</v>
      </c>
      <c r="E373" s="6"/>
      <c r="F373" s="6"/>
      <c r="G373" s="6"/>
    </row>
    <row r="374" spans="1:7" ht="17" customHeight="1" x14ac:dyDescent="0.2">
      <c r="A374" s="34" t="s">
        <v>298</v>
      </c>
      <c r="B374" s="34"/>
      <c r="C374" s="34"/>
      <c r="D374" s="34"/>
      <c r="E374" s="34"/>
      <c r="F374" s="34"/>
      <c r="G374" s="34"/>
    </row>
    <row r="376" spans="1:7" ht="35" customHeight="1" x14ac:dyDescent="0.2">
      <c r="A376" s="32" t="s">
        <v>12</v>
      </c>
      <c r="B376" s="32"/>
      <c r="C376" s="32"/>
      <c r="D376" s="32"/>
      <c r="E376" s="32"/>
      <c r="F376" s="32"/>
      <c r="G376" s="32"/>
    </row>
    <row r="377" spans="1:7" ht="35" customHeight="1" x14ac:dyDescent="0.2">
      <c r="A377" s="2" t="s">
        <v>13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14</v>
      </c>
      <c r="B378" s="9">
        <v>32774</v>
      </c>
      <c r="C378" s="9">
        <v>4030</v>
      </c>
      <c r="D378" s="6">
        <v>4.1443000000000003</v>
      </c>
      <c r="E378" s="6">
        <v>0.53049999999999997</v>
      </c>
      <c r="F378" s="6">
        <v>3.1040999999999999</v>
      </c>
      <c r="G378" s="6">
        <v>5.1844999999999999</v>
      </c>
    </row>
    <row r="379" spans="1:7" ht="17" customHeight="1" x14ac:dyDescent="0.2">
      <c r="A379" s="2" t="s">
        <v>15</v>
      </c>
      <c r="B379" s="9">
        <v>758043</v>
      </c>
      <c r="C379" s="9">
        <v>29637</v>
      </c>
      <c r="D379" s="6">
        <v>95.855699999999999</v>
      </c>
      <c r="E379" s="6">
        <v>0.53049999999999997</v>
      </c>
      <c r="F379" s="6">
        <v>94.8155</v>
      </c>
      <c r="G379" s="6">
        <v>96.895899999999997</v>
      </c>
    </row>
    <row r="380" spans="1:7" ht="17" customHeight="1" x14ac:dyDescent="0.2">
      <c r="A380" s="2" t="s">
        <v>10</v>
      </c>
      <c r="B380" s="9">
        <v>790817</v>
      </c>
      <c r="C380" s="9">
        <v>29414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299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17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18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15267</v>
      </c>
      <c r="C385" s="9">
        <v>2681</v>
      </c>
      <c r="D385" s="6">
        <v>48.553899999999999</v>
      </c>
      <c r="E385" s="6">
        <v>6.5964</v>
      </c>
      <c r="F385" s="6">
        <v>35.505699999999997</v>
      </c>
      <c r="G385" s="6">
        <v>61.602200000000003</v>
      </c>
    </row>
    <row r="386" spans="1:7" ht="17" customHeight="1" x14ac:dyDescent="0.2">
      <c r="A386" s="2" t="s">
        <v>15</v>
      </c>
      <c r="B386" s="9">
        <v>16176</v>
      </c>
      <c r="C386" s="9">
        <v>2319</v>
      </c>
      <c r="D386" s="6">
        <v>51.446100000000001</v>
      </c>
      <c r="E386" s="6">
        <v>6.5964</v>
      </c>
      <c r="F386" s="6">
        <v>38.397799999999997</v>
      </c>
      <c r="G386" s="6">
        <v>64.494299999999996</v>
      </c>
    </row>
    <row r="387" spans="1:7" ht="17" customHeight="1" x14ac:dyDescent="0.2">
      <c r="A387" s="2" t="s">
        <v>10</v>
      </c>
      <c r="B387" s="9">
        <v>31443</v>
      </c>
      <c r="C387" s="9">
        <v>2833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300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20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21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9808</v>
      </c>
      <c r="C392" s="9">
        <v>1707</v>
      </c>
      <c r="D392" s="6">
        <v>31.966100000000001</v>
      </c>
      <c r="E392" s="6">
        <v>5.6242999999999999</v>
      </c>
      <c r="F392" s="6">
        <v>20.8429</v>
      </c>
      <c r="G392" s="6">
        <v>43.089199999999998</v>
      </c>
    </row>
    <row r="393" spans="1:7" ht="17" customHeight="1" x14ac:dyDescent="0.2">
      <c r="A393" s="2" t="s">
        <v>15</v>
      </c>
      <c r="B393" s="9">
        <v>20875</v>
      </c>
      <c r="C393" s="9">
        <v>2884</v>
      </c>
      <c r="D393" s="6">
        <v>68.033900000000003</v>
      </c>
      <c r="E393" s="6">
        <v>5.6242999999999999</v>
      </c>
      <c r="F393" s="6">
        <v>56.910800000000002</v>
      </c>
      <c r="G393" s="6">
        <v>79.1571</v>
      </c>
    </row>
    <row r="394" spans="1:7" ht="17" customHeight="1" x14ac:dyDescent="0.2">
      <c r="A394" s="2" t="s">
        <v>10</v>
      </c>
      <c r="B394" s="9">
        <v>30684</v>
      </c>
      <c r="C394" s="9">
        <v>2766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301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23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24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8434</v>
      </c>
      <c r="C399" s="9">
        <v>1630</v>
      </c>
      <c r="D399" s="6">
        <v>27.341699999999999</v>
      </c>
      <c r="E399" s="6">
        <v>5.3448000000000002</v>
      </c>
      <c r="F399" s="6">
        <v>16.7698</v>
      </c>
      <c r="G399" s="6">
        <v>37.913499999999999</v>
      </c>
    </row>
    <row r="400" spans="1:7" ht="17" customHeight="1" x14ac:dyDescent="0.2">
      <c r="A400" s="2" t="s">
        <v>15</v>
      </c>
      <c r="B400" s="9">
        <v>22414</v>
      </c>
      <c r="C400" s="9">
        <v>2955</v>
      </c>
      <c r="D400" s="6">
        <v>72.658299999999997</v>
      </c>
      <c r="E400" s="6">
        <v>5.3448000000000002</v>
      </c>
      <c r="F400" s="6">
        <v>62.086500000000001</v>
      </c>
      <c r="G400" s="6">
        <v>83.230199999999996</v>
      </c>
    </row>
    <row r="401" spans="1:7" ht="17" customHeight="1" x14ac:dyDescent="0.2">
      <c r="A401" s="2" t="s">
        <v>10</v>
      </c>
      <c r="B401" s="9">
        <v>30848</v>
      </c>
      <c r="C401" s="9">
        <v>2837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302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25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26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11466</v>
      </c>
      <c r="C406" s="9">
        <v>2081</v>
      </c>
      <c r="D406" s="6">
        <v>40.471499999999999</v>
      </c>
      <c r="E406" s="6">
        <v>6.6711999999999998</v>
      </c>
      <c r="F406" s="6">
        <v>27.2652</v>
      </c>
      <c r="G406" s="6">
        <v>53.677799999999998</v>
      </c>
    </row>
    <row r="407" spans="1:7" ht="17" customHeight="1" x14ac:dyDescent="0.2">
      <c r="A407" s="2" t="s">
        <v>15</v>
      </c>
      <c r="B407" s="9">
        <v>16864</v>
      </c>
      <c r="C407" s="9">
        <v>2627</v>
      </c>
      <c r="D407" s="6">
        <v>59.528500000000001</v>
      </c>
      <c r="E407" s="6">
        <v>6.6711999999999998</v>
      </c>
      <c r="F407" s="6">
        <v>46.322200000000002</v>
      </c>
      <c r="G407" s="6">
        <v>72.734800000000007</v>
      </c>
    </row>
    <row r="408" spans="1:7" ht="17" customHeight="1" x14ac:dyDescent="0.2">
      <c r="A408" s="2" t="s">
        <v>10</v>
      </c>
      <c r="B408" s="9">
        <v>28330</v>
      </c>
      <c r="C408" s="9">
        <v>2732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303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28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29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 t="s">
        <v>855</v>
      </c>
      <c r="C413" s="9" t="s">
        <v>855</v>
      </c>
      <c r="D413" s="6" t="s">
        <v>855</v>
      </c>
      <c r="E413" s="6" t="s">
        <v>855</v>
      </c>
      <c r="F413" s="6" t="s">
        <v>855</v>
      </c>
      <c r="G413" s="6" t="s">
        <v>855</v>
      </c>
    </row>
    <row r="414" spans="1:7" ht="17" customHeight="1" x14ac:dyDescent="0.2">
      <c r="A414" s="2" t="s">
        <v>15</v>
      </c>
      <c r="B414" s="9" t="s">
        <v>855</v>
      </c>
      <c r="C414" s="9" t="s">
        <v>855</v>
      </c>
      <c r="D414" s="6" t="s">
        <v>855</v>
      </c>
      <c r="E414" s="6" t="s">
        <v>855</v>
      </c>
      <c r="F414" s="6" t="s">
        <v>855</v>
      </c>
      <c r="G414" s="6" t="s">
        <v>855</v>
      </c>
    </row>
    <row r="415" spans="1:7" ht="17" customHeight="1" x14ac:dyDescent="0.2">
      <c r="A415" s="2" t="s">
        <v>10</v>
      </c>
      <c r="B415" s="9" t="s">
        <v>855</v>
      </c>
      <c r="C415" s="9" t="s">
        <v>855</v>
      </c>
      <c r="D415" s="6" t="s">
        <v>855</v>
      </c>
      <c r="E415" s="6" t="s">
        <v>855</v>
      </c>
      <c r="F415" s="6" t="s">
        <v>855</v>
      </c>
      <c r="G415" s="6" t="s">
        <v>855</v>
      </c>
    </row>
    <row r="416" spans="1:7" ht="17" customHeight="1" x14ac:dyDescent="0.2">
      <c r="A416" s="34" t="s">
        <v>304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31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32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>
        <v>15664</v>
      </c>
      <c r="C420" s="9">
        <v>2518</v>
      </c>
      <c r="D420" s="6">
        <v>51.440600000000003</v>
      </c>
      <c r="E420" s="6">
        <v>6.6295000000000002</v>
      </c>
      <c r="F420" s="6">
        <v>38.322000000000003</v>
      </c>
      <c r="G420" s="6">
        <v>64.559100000000001</v>
      </c>
    </row>
    <row r="421" spans="1:7" ht="17" customHeight="1" x14ac:dyDescent="0.2">
      <c r="A421" s="2" t="s">
        <v>15</v>
      </c>
      <c r="B421" s="9">
        <v>14786</v>
      </c>
      <c r="C421" s="9">
        <v>2380</v>
      </c>
      <c r="D421" s="6">
        <v>48.559399999999997</v>
      </c>
      <c r="E421" s="6">
        <v>6.6295000000000002</v>
      </c>
      <c r="F421" s="6">
        <v>35.440899999999999</v>
      </c>
      <c r="G421" s="6">
        <v>61.677999999999997</v>
      </c>
    </row>
    <row r="422" spans="1:7" ht="17" customHeight="1" x14ac:dyDescent="0.2">
      <c r="A422" s="2" t="s">
        <v>10</v>
      </c>
      <c r="B422" s="9">
        <v>30450</v>
      </c>
      <c r="C422" s="9">
        <v>2769</v>
      </c>
      <c r="D422" s="6">
        <v>100</v>
      </c>
      <c r="E422" s="6"/>
      <c r="F422" s="6"/>
      <c r="G422" s="6"/>
    </row>
    <row r="423" spans="1:7" ht="17" customHeight="1" x14ac:dyDescent="0.2">
      <c r="A423" s="34" t="s">
        <v>305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55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56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 t="s">
        <v>855</v>
      </c>
      <c r="C427" s="9" t="s">
        <v>855</v>
      </c>
      <c r="D427" s="6" t="s">
        <v>855</v>
      </c>
      <c r="E427" s="6" t="s">
        <v>855</v>
      </c>
      <c r="F427" s="6" t="s">
        <v>855</v>
      </c>
      <c r="G427" s="6" t="s">
        <v>855</v>
      </c>
    </row>
    <row r="428" spans="1:7" ht="17" customHeight="1" x14ac:dyDescent="0.2">
      <c r="A428" s="2" t="s">
        <v>15</v>
      </c>
      <c r="B428" s="9" t="s">
        <v>855</v>
      </c>
      <c r="C428" s="9" t="s">
        <v>855</v>
      </c>
      <c r="D428" s="6" t="s">
        <v>855</v>
      </c>
      <c r="E428" s="6" t="s">
        <v>855</v>
      </c>
      <c r="F428" s="6" t="s">
        <v>855</v>
      </c>
      <c r="G428" s="6" t="s">
        <v>855</v>
      </c>
    </row>
    <row r="429" spans="1:7" ht="17" customHeight="1" x14ac:dyDescent="0.2">
      <c r="A429" s="2" t="s">
        <v>10</v>
      </c>
      <c r="B429" s="9" t="s">
        <v>855</v>
      </c>
      <c r="C429" s="9" t="s">
        <v>855</v>
      </c>
      <c r="D429" s="6" t="s">
        <v>855</v>
      </c>
      <c r="E429" s="6" t="s">
        <v>855</v>
      </c>
      <c r="F429" s="6" t="s">
        <v>855</v>
      </c>
      <c r="G429" s="6" t="s">
        <v>855</v>
      </c>
    </row>
    <row r="430" spans="1:7" ht="17" customHeight="1" x14ac:dyDescent="0.2">
      <c r="A430" s="34" t="s">
        <v>264</v>
      </c>
      <c r="B430" s="34"/>
      <c r="C430" s="34"/>
      <c r="D430" s="34"/>
      <c r="E430" s="34"/>
      <c r="F430" s="34"/>
      <c r="G430" s="34"/>
    </row>
    <row r="432" spans="1:7" ht="17" customHeight="1" x14ac:dyDescent="0.2">
      <c r="A432" s="34" t="s">
        <v>93</v>
      </c>
      <c r="B432" s="34"/>
      <c r="C432" s="34"/>
      <c r="D432" s="34"/>
      <c r="E432" s="34"/>
      <c r="F432" s="34"/>
      <c r="G432" s="34"/>
    </row>
    <row r="433" spans="1:7" ht="35" customHeight="1" x14ac:dyDescent="0.2">
      <c r="A433" s="2" t="s">
        <v>94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35" customHeight="1" x14ac:dyDescent="0.2">
      <c r="A434" s="3" t="s">
        <v>95</v>
      </c>
      <c r="B434" s="9">
        <v>168768</v>
      </c>
      <c r="C434" s="9">
        <v>12631</v>
      </c>
      <c r="D434" s="6">
        <v>21.988900000000001</v>
      </c>
      <c r="E434" s="6">
        <v>1.643</v>
      </c>
      <c r="F434" s="6">
        <v>18.766999999999999</v>
      </c>
      <c r="G434" s="6">
        <v>25.210799999999999</v>
      </c>
    </row>
    <row r="435" spans="1:7" ht="17" customHeight="1" x14ac:dyDescent="0.2">
      <c r="A435" s="2" t="s">
        <v>96</v>
      </c>
      <c r="B435" s="9">
        <v>232400</v>
      </c>
      <c r="C435" s="9">
        <v>19943</v>
      </c>
      <c r="D435" s="6">
        <v>30.279499999999999</v>
      </c>
      <c r="E435" s="6">
        <v>2.2101999999999999</v>
      </c>
      <c r="F435" s="6">
        <v>25.945399999999999</v>
      </c>
      <c r="G435" s="6">
        <v>34.613599999999998</v>
      </c>
    </row>
    <row r="436" spans="1:7" ht="35" customHeight="1" x14ac:dyDescent="0.2">
      <c r="A436" s="3" t="s">
        <v>97</v>
      </c>
      <c r="B436" s="9">
        <v>18657</v>
      </c>
      <c r="C436" s="9">
        <v>3346</v>
      </c>
      <c r="D436" s="6">
        <v>2.4308999999999998</v>
      </c>
      <c r="E436" s="6">
        <v>0.44309999999999999</v>
      </c>
      <c r="F436" s="6">
        <v>1.5619000000000001</v>
      </c>
      <c r="G436" s="6">
        <v>3.2997999999999998</v>
      </c>
    </row>
    <row r="437" spans="1:7" ht="42" customHeight="1" x14ac:dyDescent="0.2">
      <c r="A437" s="3" t="s">
        <v>98</v>
      </c>
      <c r="B437" s="9">
        <v>4426</v>
      </c>
      <c r="C437" s="9">
        <v>1234</v>
      </c>
      <c r="D437" s="6">
        <v>0.5766</v>
      </c>
      <c r="E437" s="6">
        <v>0.16250000000000001</v>
      </c>
      <c r="F437" s="6">
        <v>0.25790000000000002</v>
      </c>
      <c r="G437" s="6">
        <v>0.89529999999999998</v>
      </c>
    </row>
    <row r="438" spans="1:7" ht="43.5" customHeight="1" x14ac:dyDescent="0.2">
      <c r="A438" s="3" t="s">
        <v>99</v>
      </c>
      <c r="B438" s="9">
        <v>9785</v>
      </c>
      <c r="C438" s="9">
        <v>3654</v>
      </c>
      <c r="D438" s="6">
        <v>1.2748999999999999</v>
      </c>
      <c r="E438" s="6">
        <v>0.47420000000000001</v>
      </c>
      <c r="F438" s="6">
        <v>0.34510000000000002</v>
      </c>
      <c r="G438" s="6">
        <v>2.2046999999999999</v>
      </c>
    </row>
    <row r="439" spans="1:7" ht="17" customHeight="1" x14ac:dyDescent="0.2">
      <c r="A439" s="2" t="s">
        <v>100</v>
      </c>
      <c r="B439" s="9">
        <v>22813</v>
      </c>
      <c r="C439" s="9">
        <v>5876</v>
      </c>
      <c r="D439" s="6">
        <v>2.9723000000000002</v>
      </c>
      <c r="E439" s="6">
        <v>0.75819999999999999</v>
      </c>
      <c r="F439" s="6">
        <v>1.4856</v>
      </c>
      <c r="G439" s="6">
        <v>4.4591000000000003</v>
      </c>
    </row>
    <row r="440" spans="1:7" ht="17" customHeight="1" x14ac:dyDescent="0.2">
      <c r="A440" s="2" t="s">
        <v>101</v>
      </c>
      <c r="B440" s="9">
        <v>310666</v>
      </c>
      <c r="C440" s="9">
        <v>22734</v>
      </c>
      <c r="D440" s="6">
        <v>40.476900000000001</v>
      </c>
      <c r="E440" s="6">
        <v>2.3212000000000002</v>
      </c>
      <c r="F440" s="6">
        <v>35.925199999999997</v>
      </c>
      <c r="G440" s="6">
        <v>45.028599999999997</v>
      </c>
    </row>
    <row r="441" spans="1:7" ht="17" customHeight="1" x14ac:dyDescent="0.2">
      <c r="A441" s="2" t="s">
        <v>10</v>
      </c>
      <c r="B441" s="9">
        <v>767515</v>
      </c>
      <c r="C441" s="9">
        <v>29457</v>
      </c>
      <c r="D441" s="6">
        <v>100</v>
      </c>
      <c r="E441" s="6"/>
      <c r="F441" s="6"/>
      <c r="G441" s="6"/>
    </row>
    <row r="442" spans="1:7" ht="17" customHeight="1" x14ac:dyDescent="0.2">
      <c r="A442" s="34" t="s">
        <v>306</v>
      </c>
      <c r="B442" s="34"/>
      <c r="C442" s="34"/>
      <c r="D442" s="34"/>
      <c r="E442" s="34"/>
      <c r="F442" s="34"/>
      <c r="G442" s="34"/>
    </row>
    <row r="444" spans="1:7" ht="35" customHeight="1" x14ac:dyDescent="0.2">
      <c r="A444" s="32" t="s">
        <v>103</v>
      </c>
      <c r="B444" s="32"/>
      <c r="C444" s="32"/>
      <c r="D444" s="32"/>
      <c r="E444" s="32"/>
      <c r="F444" s="32"/>
      <c r="G444" s="32"/>
    </row>
    <row r="445" spans="1:7" ht="35" customHeight="1" x14ac:dyDescent="0.2">
      <c r="A445" s="2" t="s">
        <v>104</v>
      </c>
      <c r="B445" s="8" t="s">
        <v>3</v>
      </c>
      <c r="C445" s="8" t="s">
        <v>4</v>
      </c>
      <c r="D445" s="10" t="s">
        <v>5</v>
      </c>
      <c r="E445" s="5" t="s">
        <v>6</v>
      </c>
      <c r="F445" s="33" t="s">
        <v>7</v>
      </c>
      <c r="G445" s="33"/>
    </row>
    <row r="446" spans="1:7" ht="17" customHeight="1" x14ac:dyDescent="0.2">
      <c r="A446" s="2" t="s">
        <v>14</v>
      </c>
      <c r="B446" s="9">
        <v>664430</v>
      </c>
      <c r="C446" s="9">
        <v>27578</v>
      </c>
      <c r="D446" s="6">
        <v>92.384299999999996</v>
      </c>
      <c r="E446" s="6">
        <v>1.4530000000000001</v>
      </c>
      <c r="F446" s="6">
        <v>89.534899999999993</v>
      </c>
      <c r="G446" s="6">
        <v>95.233699999999999</v>
      </c>
    </row>
    <row r="447" spans="1:7" ht="17" customHeight="1" x14ac:dyDescent="0.2">
      <c r="A447" s="2" t="s">
        <v>15</v>
      </c>
      <c r="B447" s="9">
        <v>54772</v>
      </c>
      <c r="C447" s="9">
        <v>10877</v>
      </c>
      <c r="D447" s="6">
        <v>7.6157000000000004</v>
      </c>
      <c r="E447" s="6">
        <v>1.4530000000000001</v>
      </c>
      <c r="F447" s="6">
        <v>4.7663000000000002</v>
      </c>
      <c r="G447" s="6">
        <v>10.4651</v>
      </c>
    </row>
    <row r="448" spans="1:7" ht="17" customHeight="1" x14ac:dyDescent="0.2">
      <c r="A448" s="2" t="s">
        <v>10</v>
      </c>
      <c r="B448" s="9">
        <v>719203</v>
      </c>
      <c r="C448" s="9">
        <v>28714</v>
      </c>
      <c r="D448" s="6">
        <v>100</v>
      </c>
      <c r="E448" s="6"/>
      <c r="F448" s="6"/>
      <c r="G448" s="6"/>
    </row>
    <row r="449" spans="1:7" ht="17" customHeight="1" x14ac:dyDescent="0.2">
      <c r="A449" s="34" t="s">
        <v>307</v>
      </c>
      <c r="B449" s="34"/>
      <c r="C449" s="34"/>
      <c r="D449" s="34"/>
      <c r="E449" s="34"/>
      <c r="F449" s="34"/>
      <c r="G449" s="34"/>
    </row>
    <row r="451" spans="1:7" ht="21" customHeight="1" x14ac:dyDescent="0.2">
      <c r="A451" s="35">
        <v>2025</v>
      </c>
      <c r="B451" s="36"/>
      <c r="C451" s="36"/>
      <c r="D451" s="36"/>
      <c r="E451" s="36"/>
      <c r="F451" s="36"/>
      <c r="G451" s="36"/>
    </row>
    <row r="453" spans="1:7" ht="19" customHeight="1" x14ac:dyDescent="0.2">
      <c r="A453" s="37" t="s">
        <v>0</v>
      </c>
      <c r="B453" s="38"/>
      <c r="C453" s="38"/>
      <c r="D453" s="38"/>
      <c r="E453" s="38"/>
      <c r="F453" s="38"/>
      <c r="G453" s="38"/>
    </row>
    <row r="455" spans="1:7" ht="17" customHeight="1" x14ac:dyDescent="0.2">
      <c r="A455" s="34" t="s">
        <v>1</v>
      </c>
      <c r="B455" s="34"/>
      <c r="C455" s="34"/>
      <c r="D455" s="34"/>
      <c r="E455" s="34"/>
      <c r="F455" s="34"/>
      <c r="G455" s="34"/>
    </row>
    <row r="456" spans="1:7" ht="35" customHeight="1" x14ac:dyDescent="0.2">
      <c r="A456" s="2" t="s">
        <v>2</v>
      </c>
      <c r="B456" s="8" t="s">
        <v>3</v>
      </c>
      <c r="C456" s="8" t="s">
        <v>4</v>
      </c>
      <c r="D456" s="10" t="s">
        <v>5</v>
      </c>
      <c r="E456" s="5" t="s">
        <v>6</v>
      </c>
      <c r="F456" s="33" t="s">
        <v>7</v>
      </c>
      <c r="G456" s="33"/>
    </row>
    <row r="457" spans="1:7" ht="17" customHeight="1" x14ac:dyDescent="0.2">
      <c r="A457" s="2" t="s">
        <v>8</v>
      </c>
      <c r="B457" s="9">
        <v>642536</v>
      </c>
      <c r="C457" s="9">
        <v>19738</v>
      </c>
      <c r="D457" s="6">
        <v>87.215699999999998</v>
      </c>
      <c r="E457" s="6">
        <v>1.3633999999999999</v>
      </c>
      <c r="F457" s="6">
        <v>84.542000000000002</v>
      </c>
      <c r="G457" s="6">
        <v>89.889499999999998</v>
      </c>
    </row>
    <row r="458" spans="1:7" ht="17" customHeight="1" x14ac:dyDescent="0.2">
      <c r="A458" s="2" t="s">
        <v>9</v>
      </c>
      <c r="B458" s="9">
        <v>94184</v>
      </c>
      <c r="C458" s="9">
        <v>10469</v>
      </c>
      <c r="D458" s="6">
        <v>12.7843</v>
      </c>
      <c r="E458" s="6">
        <v>1.3633999999999999</v>
      </c>
      <c r="F458" s="6">
        <v>10.1105</v>
      </c>
      <c r="G458" s="6">
        <v>15.458</v>
      </c>
    </row>
    <row r="459" spans="1:7" ht="17" customHeight="1" x14ac:dyDescent="0.2">
      <c r="A459" s="2" t="s">
        <v>10</v>
      </c>
      <c r="B459" s="9">
        <v>736720</v>
      </c>
      <c r="C459" s="9">
        <v>19977</v>
      </c>
      <c r="D459" s="6">
        <v>100</v>
      </c>
      <c r="E459" s="6"/>
      <c r="F459" s="6"/>
      <c r="G459" s="6"/>
    </row>
    <row r="460" spans="1:7" ht="17" customHeight="1" x14ac:dyDescent="0.2">
      <c r="A460" s="34" t="s">
        <v>308</v>
      </c>
      <c r="B460" s="34"/>
      <c r="C460" s="34"/>
      <c r="D460" s="34"/>
      <c r="E460" s="34"/>
      <c r="F460" s="34"/>
      <c r="G460" s="34"/>
    </row>
    <row r="462" spans="1:7" ht="35" customHeight="1" x14ac:dyDescent="0.2">
      <c r="A462" s="32" t="s">
        <v>42</v>
      </c>
      <c r="B462" s="32"/>
      <c r="C462" s="32"/>
      <c r="D462" s="32"/>
      <c r="E462" s="32"/>
      <c r="F462" s="32"/>
      <c r="G462" s="32"/>
    </row>
    <row r="463" spans="1:7" ht="35" customHeight="1" x14ac:dyDescent="0.2">
      <c r="A463" s="2" t="s">
        <v>43</v>
      </c>
      <c r="B463" s="8" t="s">
        <v>3</v>
      </c>
      <c r="C463" s="8" t="s">
        <v>4</v>
      </c>
      <c r="D463" s="10" t="s">
        <v>5</v>
      </c>
      <c r="E463" s="5" t="s">
        <v>6</v>
      </c>
      <c r="F463" s="33" t="s">
        <v>7</v>
      </c>
      <c r="G463" s="33"/>
    </row>
    <row r="464" spans="1:7" ht="17" customHeight="1" x14ac:dyDescent="0.2">
      <c r="A464" s="2" t="s">
        <v>14</v>
      </c>
      <c r="B464" s="9">
        <v>197219</v>
      </c>
      <c r="C464" s="9">
        <v>17155</v>
      </c>
      <c r="D464" s="6">
        <v>22.3352</v>
      </c>
      <c r="E464" s="6">
        <v>1.7458</v>
      </c>
      <c r="F464" s="6">
        <v>18.9117</v>
      </c>
      <c r="G464" s="6">
        <v>25.758700000000001</v>
      </c>
    </row>
    <row r="465" spans="1:7" ht="17" customHeight="1" x14ac:dyDescent="0.2">
      <c r="A465" s="2" t="s">
        <v>15</v>
      </c>
      <c r="B465" s="9">
        <v>685776</v>
      </c>
      <c r="C465" s="9">
        <v>22900</v>
      </c>
      <c r="D465" s="6">
        <v>77.6648</v>
      </c>
      <c r="E465" s="6">
        <v>1.7458</v>
      </c>
      <c r="F465" s="6">
        <v>74.241299999999995</v>
      </c>
      <c r="G465" s="6">
        <v>81.088300000000004</v>
      </c>
    </row>
    <row r="466" spans="1:7" ht="17" customHeight="1" x14ac:dyDescent="0.2">
      <c r="A466" s="2" t="s">
        <v>10</v>
      </c>
      <c r="B466" s="9">
        <v>882995</v>
      </c>
      <c r="C466" s="9">
        <v>24958</v>
      </c>
      <c r="D466" s="6">
        <v>100</v>
      </c>
      <c r="E466" s="6"/>
      <c r="F466" s="6"/>
      <c r="G466" s="6"/>
    </row>
    <row r="467" spans="1:7" ht="17" customHeight="1" x14ac:dyDescent="0.2">
      <c r="A467" s="34" t="s">
        <v>248</v>
      </c>
      <c r="B467" s="34"/>
      <c r="C467" s="34"/>
      <c r="D467" s="34"/>
      <c r="E467" s="34"/>
      <c r="F467" s="34"/>
      <c r="G467" s="34"/>
    </row>
    <row r="469" spans="1:7" ht="35" customHeight="1" x14ac:dyDescent="0.2">
      <c r="A469" s="32" t="s">
        <v>45</v>
      </c>
      <c r="B469" s="32"/>
      <c r="C469" s="32"/>
      <c r="D469" s="32"/>
      <c r="E469" s="32"/>
      <c r="F469" s="32"/>
      <c r="G469" s="32"/>
    </row>
    <row r="470" spans="1:7" ht="35" customHeight="1" x14ac:dyDescent="0.2">
      <c r="A470" s="2" t="s">
        <v>46</v>
      </c>
      <c r="B470" s="8" t="s">
        <v>3</v>
      </c>
      <c r="C470" s="8" t="s">
        <v>4</v>
      </c>
      <c r="D470" s="10" t="s">
        <v>5</v>
      </c>
      <c r="E470" s="5" t="s">
        <v>6</v>
      </c>
      <c r="F470" s="33" t="s">
        <v>7</v>
      </c>
      <c r="G470" s="33"/>
    </row>
    <row r="471" spans="1:7" ht="17" customHeight="1" x14ac:dyDescent="0.2">
      <c r="A471" s="2" t="s">
        <v>14</v>
      </c>
      <c r="B471" s="9">
        <v>89399</v>
      </c>
      <c r="C471" s="9">
        <v>10266</v>
      </c>
      <c r="D471" s="6">
        <v>10.1294</v>
      </c>
      <c r="E471" s="6">
        <v>1.1376999999999999</v>
      </c>
      <c r="F471" s="6">
        <v>7.8985000000000003</v>
      </c>
      <c r="G471" s="6">
        <v>12.360300000000001</v>
      </c>
    </row>
    <row r="472" spans="1:7" ht="17" customHeight="1" x14ac:dyDescent="0.2">
      <c r="A472" s="2" t="s">
        <v>15</v>
      </c>
      <c r="B472" s="9">
        <v>793171</v>
      </c>
      <c r="C472" s="9">
        <v>24856</v>
      </c>
      <c r="D472" s="6">
        <v>89.870599999999996</v>
      </c>
      <c r="E472" s="6">
        <v>1.1376999999999999</v>
      </c>
      <c r="F472" s="6">
        <v>87.639700000000005</v>
      </c>
      <c r="G472" s="6">
        <v>92.101500000000001</v>
      </c>
    </row>
    <row r="473" spans="1:7" ht="17" customHeight="1" x14ac:dyDescent="0.2">
      <c r="A473" s="2" t="s">
        <v>10</v>
      </c>
      <c r="B473" s="9">
        <v>882571</v>
      </c>
      <c r="C473" s="9">
        <v>24908</v>
      </c>
      <c r="D473" s="6">
        <v>100</v>
      </c>
      <c r="E473" s="6"/>
      <c r="F473" s="6"/>
      <c r="G473" s="6"/>
    </row>
    <row r="474" spans="1:7" ht="17" customHeight="1" x14ac:dyDescent="0.2">
      <c r="A474" s="34" t="s">
        <v>309</v>
      </c>
      <c r="B474" s="34"/>
      <c r="C474" s="34"/>
      <c r="D474" s="34"/>
      <c r="E474" s="34"/>
      <c r="F474" s="34"/>
      <c r="G474" s="34"/>
    </row>
    <row r="476" spans="1:7" ht="35" customHeight="1" x14ac:dyDescent="0.2">
      <c r="A476" s="32" t="s">
        <v>12</v>
      </c>
      <c r="B476" s="32"/>
      <c r="C476" s="32"/>
      <c r="D476" s="32"/>
      <c r="E476" s="32"/>
      <c r="F476" s="32"/>
      <c r="G476" s="32"/>
    </row>
    <row r="477" spans="1:7" ht="35" customHeight="1" x14ac:dyDescent="0.2">
      <c r="A477" s="2" t="s">
        <v>13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14</v>
      </c>
      <c r="B478" s="9">
        <v>33364</v>
      </c>
      <c r="C478" s="9">
        <v>5585</v>
      </c>
      <c r="D478" s="6">
        <v>3.7330999999999999</v>
      </c>
      <c r="E478" s="6">
        <v>0.62419999999999998</v>
      </c>
      <c r="F478" s="6">
        <v>2.5091000000000001</v>
      </c>
      <c r="G478" s="6">
        <v>4.9572000000000003</v>
      </c>
    </row>
    <row r="479" spans="1:7" ht="17" customHeight="1" x14ac:dyDescent="0.2">
      <c r="A479" s="2" t="s">
        <v>15</v>
      </c>
      <c r="B479" s="9">
        <v>860372</v>
      </c>
      <c r="C479" s="9">
        <v>25423</v>
      </c>
      <c r="D479" s="6">
        <v>96.266900000000007</v>
      </c>
      <c r="E479" s="6">
        <v>0.62419999999999998</v>
      </c>
      <c r="F479" s="6">
        <v>95.0428</v>
      </c>
      <c r="G479" s="6">
        <v>97.490899999999996</v>
      </c>
    </row>
    <row r="480" spans="1:7" ht="17" customHeight="1" x14ac:dyDescent="0.2">
      <c r="A480" s="2" t="s">
        <v>10</v>
      </c>
      <c r="B480" s="9">
        <v>893736</v>
      </c>
      <c r="C480" s="9">
        <v>25315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248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17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18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17368</v>
      </c>
      <c r="C485" s="9">
        <v>3379</v>
      </c>
      <c r="D485" s="6">
        <v>54.660499999999999</v>
      </c>
      <c r="E485" s="6">
        <v>6.9557000000000002</v>
      </c>
      <c r="F485" s="6">
        <v>40.841799999999999</v>
      </c>
      <c r="G485" s="6">
        <v>68.479200000000006</v>
      </c>
    </row>
    <row r="486" spans="1:7" ht="17" customHeight="1" x14ac:dyDescent="0.2">
      <c r="A486" s="2" t="s">
        <v>15</v>
      </c>
      <c r="B486" s="9">
        <v>14407</v>
      </c>
      <c r="C486" s="9">
        <v>2089</v>
      </c>
      <c r="D486" s="6">
        <v>45.339500000000001</v>
      </c>
      <c r="E486" s="6">
        <v>6.9557000000000002</v>
      </c>
      <c r="F486" s="6">
        <v>31.520800000000001</v>
      </c>
      <c r="G486" s="6">
        <v>59.158200000000001</v>
      </c>
    </row>
    <row r="487" spans="1:7" ht="17" customHeight="1" x14ac:dyDescent="0.2">
      <c r="A487" s="2" t="s">
        <v>10</v>
      </c>
      <c r="B487" s="9">
        <v>31775</v>
      </c>
      <c r="C487" s="9">
        <v>3287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310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20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21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20069</v>
      </c>
      <c r="C492" s="9">
        <v>3391</v>
      </c>
      <c r="D492" s="6">
        <v>63.159100000000002</v>
      </c>
      <c r="E492" s="6">
        <v>6.7541000000000002</v>
      </c>
      <c r="F492" s="6">
        <v>49.741</v>
      </c>
      <c r="G492" s="6">
        <v>76.577200000000005</v>
      </c>
    </row>
    <row r="493" spans="1:7" ht="17" customHeight="1" x14ac:dyDescent="0.2">
      <c r="A493" s="2" t="s">
        <v>15</v>
      </c>
      <c r="B493" s="9">
        <v>11706</v>
      </c>
      <c r="C493" s="9">
        <v>2137</v>
      </c>
      <c r="D493" s="6">
        <v>36.840899999999998</v>
      </c>
      <c r="E493" s="6">
        <v>6.7541000000000002</v>
      </c>
      <c r="F493" s="6">
        <v>23.422799999999999</v>
      </c>
      <c r="G493" s="6">
        <v>50.259</v>
      </c>
    </row>
    <row r="494" spans="1:7" ht="17" customHeight="1" x14ac:dyDescent="0.2">
      <c r="A494" s="2" t="s">
        <v>10</v>
      </c>
      <c r="B494" s="9">
        <v>31775</v>
      </c>
      <c r="C494" s="9">
        <v>3287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310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23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24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10042</v>
      </c>
      <c r="C499" s="9">
        <v>2882</v>
      </c>
      <c r="D499" s="6">
        <v>32.072800000000001</v>
      </c>
      <c r="E499" s="6">
        <v>7.9298999999999999</v>
      </c>
      <c r="F499" s="6">
        <v>16.313800000000001</v>
      </c>
      <c r="G499" s="6">
        <v>47.831899999999997</v>
      </c>
    </row>
    <row r="500" spans="1:7" ht="17" customHeight="1" x14ac:dyDescent="0.2">
      <c r="A500" s="2" t="s">
        <v>15</v>
      </c>
      <c r="B500" s="9">
        <v>21269</v>
      </c>
      <c r="C500" s="9">
        <v>2982</v>
      </c>
      <c r="D500" s="6">
        <v>67.927199999999999</v>
      </c>
      <c r="E500" s="6">
        <v>7.9298999999999999</v>
      </c>
      <c r="F500" s="6">
        <v>52.168100000000003</v>
      </c>
      <c r="G500" s="6">
        <v>83.686199999999999</v>
      </c>
    </row>
    <row r="501" spans="1:7" ht="17" customHeight="1" x14ac:dyDescent="0.2">
      <c r="A501" s="2" t="s">
        <v>10</v>
      </c>
      <c r="B501" s="9">
        <v>31311</v>
      </c>
      <c r="C501" s="9">
        <v>3270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311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25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26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12050</v>
      </c>
      <c r="C506" s="9">
        <v>2467</v>
      </c>
      <c r="D506" s="6">
        <v>44.526200000000003</v>
      </c>
      <c r="E506" s="6">
        <v>7.2614000000000001</v>
      </c>
      <c r="F506" s="6">
        <v>30.072800000000001</v>
      </c>
      <c r="G506" s="6">
        <v>58.979599999999998</v>
      </c>
    </row>
    <row r="507" spans="1:7" ht="17" customHeight="1" x14ac:dyDescent="0.2">
      <c r="A507" s="2" t="s">
        <v>15</v>
      </c>
      <c r="B507" s="9">
        <v>15013</v>
      </c>
      <c r="C507" s="9">
        <v>2638</v>
      </c>
      <c r="D507" s="6">
        <v>55.473799999999997</v>
      </c>
      <c r="E507" s="6">
        <v>7.2614000000000001</v>
      </c>
      <c r="F507" s="6">
        <v>41.020400000000002</v>
      </c>
      <c r="G507" s="6">
        <v>69.927199999999999</v>
      </c>
    </row>
    <row r="508" spans="1:7" ht="17" customHeight="1" x14ac:dyDescent="0.2">
      <c r="A508" s="2" t="s">
        <v>10</v>
      </c>
      <c r="B508" s="9">
        <v>27064</v>
      </c>
      <c r="C508" s="9">
        <v>3253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312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31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32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>
        <v>12576</v>
      </c>
      <c r="C513" s="9">
        <v>3121</v>
      </c>
      <c r="D513" s="6">
        <v>43.112200000000001</v>
      </c>
      <c r="E513" s="6">
        <v>8.0524000000000004</v>
      </c>
      <c r="F513" s="6">
        <v>27.093499999999999</v>
      </c>
      <c r="G513" s="6">
        <v>59.130800000000001</v>
      </c>
    </row>
    <row r="514" spans="1:7" ht="17" customHeight="1" x14ac:dyDescent="0.2">
      <c r="A514" s="2" t="s">
        <v>15</v>
      </c>
      <c r="B514" s="9">
        <v>16595</v>
      </c>
      <c r="C514" s="9">
        <v>2341</v>
      </c>
      <c r="D514" s="6">
        <v>56.887799999999999</v>
      </c>
      <c r="E514" s="6">
        <v>8.0524000000000004</v>
      </c>
      <c r="F514" s="6">
        <v>40.869199999999999</v>
      </c>
      <c r="G514" s="6">
        <v>72.906499999999994</v>
      </c>
    </row>
    <row r="515" spans="1:7" ht="17" customHeight="1" x14ac:dyDescent="0.2">
      <c r="A515" s="2" t="s">
        <v>10</v>
      </c>
      <c r="B515" s="9">
        <v>29172</v>
      </c>
      <c r="C515" s="9">
        <v>3120</v>
      </c>
      <c r="D515" s="6">
        <v>100</v>
      </c>
      <c r="E515" s="6"/>
      <c r="F515" s="6"/>
      <c r="G515" s="6"/>
    </row>
    <row r="516" spans="1:7" ht="17" customHeight="1" x14ac:dyDescent="0.2">
      <c r="A516" s="34" t="s">
        <v>313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55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56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 t="s">
        <v>855</v>
      </c>
      <c r="C520" s="9" t="s">
        <v>855</v>
      </c>
      <c r="D520" s="6" t="s">
        <v>855</v>
      </c>
      <c r="E520" s="6" t="s">
        <v>855</v>
      </c>
      <c r="F520" s="6" t="s">
        <v>855</v>
      </c>
      <c r="G520" s="6" t="s">
        <v>855</v>
      </c>
    </row>
    <row r="521" spans="1:7" ht="17" customHeight="1" x14ac:dyDescent="0.2">
      <c r="A521" s="2" t="s">
        <v>15</v>
      </c>
      <c r="B521" s="9" t="s">
        <v>855</v>
      </c>
      <c r="C521" s="9" t="s">
        <v>855</v>
      </c>
      <c r="D521" s="6" t="s">
        <v>855</v>
      </c>
      <c r="E521" s="6" t="s">
        <v>855</v>
      </c>
      <c r="F521" s="6" t="s">
        <v>855</v>
      </c>
      <c r="G521" s="6" t="s">
        <v>855</v>
      </c>
    </row>
    <row r="522" spans="1:7" ht="17" customHeight="1" x14ac:dyDescent="0.2">
      <c r="A522" s="2" t="s">
        <v>10</v>
      </c>
      <c r="B522" s="9" t="s">
        <v>855</v>
      </c>
      <c r="C522" s="9" t="s">
        <v>855</v>
      </c>
      <c r="D522" s="6" t="s">
        <v>855</v>
      </c>
      <c r="E522" s="6" t="s">
        <v>855</v>
      </c>
      <c r="F522" s="6" t="s">
        <v>855</v>
      </c>
      <c r="G522" s="6" t="s">
        <v>855</v>
      </c>
    </row>
    <row r="523" spans="1:7" ht="17" customHeight="1" x14ac:dyDescent="0.2">
      <c r="A523" s="34" t="s">
        <v>314</v>
      </c>
      <c r="B523" s="34"/>
      <c r="C523" s="34"/>
      <c r="D523" s="34"/>
      <c r="E523" s="34"/>
      <c r="F523" s="34"/>
      <c r="G523" s="34"/>
    </row>
    <row r="525" spans="1:7" ht="17" customHeight="1" x14ac:dyDescent="0.2">
      <c r="A525" s="34" t="s">
        <v>93</v>
      </c>
      <c r="B525" s="34"/>
      <c r="C525" s="34"/>
      <c r="D525" s="34"/>
      <c r="E525" s="34"/>
      <c r="F525" s="34"/>
      <c r="G525" s="34"/>
    </row>
    <row r="526" spans="1:7" ht="35" customHeight="1" x14ac:dyDescent="0.2">
      <c r="A526" s="2" t="s">
        <v>94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35" customHeight="1" x14ac:dyDescent="0.2">
      <c r="A527" s="3" t="s">
        <v>95</v>
      </c>
      <c r="B527" s="9">
        <v>154877</v>
      </c>
      <c r="C527" s="9">
        <v>11792</v>
      </c>
      <c r="D527" s="6">
        <v>18.456399999999999</v>
      </c>
      <c r="E527" s="6">
        <v>1.377</v>
      </c>
      <c r="F527" s="6">
        <v>15.7561</v>
      </c>
      <c r="G527" s="6">
        <v>21.156700000000001</v>
      </c>
    </row>
    <row r="528" spans="1:7" ht="17" customHeight="1" x14ac:dyDescent="0.2">
      <c r="A528" s="2" t="s">
        <v>96</v>
      </c>
      <c r="B528" s="9">
        <v>251022</v>
      </c>
      <c r="C528" s="9">
        <v>17753</v>
      </c>
      <c r="D528" s="6">
        <v>29.914000000000001</v>
      </c>
      <c r="E528" s="6">
        <v>1.8452999999999999</v>
      </c>
      <c r="F528" s="6">
        <v>26.295300000000001</v>
      </c>
      <c r="G528" s="6">
        <v>33.532699999999998</v>
      </c>
    </row>
    <row r="529" spans="1:7" ht="35" customHeight="1" x14ac:dyDescent="0.2">
      <c r="A529" s="3" t="s">
        <v>97</v>
      </c>
      <c r="B529" s="9">
        <v>24669</v>
      </c>
      <c r="C529" s="9">
        <v>4918</v>
      </c>
      <c r="D529" s="6">
        <v>2.9398</v>
      </c>
      <c r="E529" s="6">
        <v>0.58520000000000005</v>
      </c>
      <c r="F529" s="6">
        <v>1.7921</v>
      </c>
      <c r="G529" s="6">
        <v>4.0875000000000004</v>
      </c>
    </row>
    <row r="530" spans="1:7" ht="35" customHeight="1" x14ac:dyDescent="0.2">
      <c r="A530" s="3" t="s">
        <v>98</v>
      </c>
      <c r="B530" s="9">
        <v>10844</v>
      </c>
      <c r="C530" s="9">
        <v>3586</v>
      </c>
      <c r="D530" s="6">
        <v>1.2923</v>
      </c>
      <c r="E530" s="6">
        <v>0.42659999999999998</v>
      </c>
      <c r="F530" s="6">
        <v>0.45569999999999999</v>
      </c>
      <c r="G530" s="6">
        <v>2.1288</v>
      </c>
    </row>
    <row r="531" spans="1:7" ht="35" customHeight="1" x14ac:dyDescent="0.2">
      <c r="A531" s="3" t="s">
        <v>99</v>
      </c>
      <c r="B531" s="9">
        <v>18304</v>
      </c>
      <c r="C531" s="9">
        <v>4118</v>
      </c>
      <c r="D531" s="6">
        <v>2.1812999999999998</v>
      </c>
      <c r="E531" s="6">
        <v>0.49130000000000001</v>
      </c>
      <c r="F531" s="6">
        <v>1.2179</v>
      </c>
      <c r="G531" s="6">
        <v>3.1446000000000001</v>
      </c>
    </row>
    <row r="532" spans="1:7" ht="17" customHeight="1" x14ac:dyDescent="0.2">
      <c r="A532" s="2" t="s">
        <v>100</v>
      </c>
      <c r="B532" s="9">
        <v>29343</v>
      </c>
      <c r="C532" s="9">
        <v>5763</v>
      </c>
      <c r="D532" s="6">
        <v>3.4967000000000001</v>
      </c>
      <c r="E532" s="6">
        <v>0.68100000000000005</v>
      </c>
      <c r="F532" s="6">
        <v>2.1612</v>
      </c>
      <c r="G532" s="6">
        <v>4.8322000000000003</v>
      </c>
    </row>
    <row r="533" spans="1:7" ht="17" customHeight="1" x14ac:dyDescent="0.2">
      <c r="A533" s="2" t="s">
        <v>101</v>
      </c>
      <c r="B533" s="9">
        <v>350089</v>
      </c>
      <c r="C533" s="9">
        <v>18871</v>
      </c>
      <c r="D533" s="6">
        <v>41.7196</v>
      </c>
      <c r="E533" s="6">
        <v>1.9142999999999999</v>
      </c>
      <c r="F533" s="6">
        <v>37.965699999999998</v>
      </c>
      <c r="G533" s="6">
        <v>45.473399999999998</v>
      </c>
    </row>
    <row r="534" spans="1:7" ht="17" customHeight="1" x14ac:dyDescent="0.2">
      <c r="A534" s="2" t="s">
        <v>10</v>
      </c>
      <c r="B534" s="9">
        <v>839147</v>
      </c>
      <c r="C534" s="9">
        <v>23176</v>
      </c>
      <c r="D534" s="6">
        <v>100</v>
      </c>
      <c r="E534" s="6"/>
      <c r="F534" s="6"/>
      <c r="G534" s="6"/>
    </row>
    <row r="535" spans="1:7" ht="17" customHeight="1" x14ac:dyDescent="0.2">
      <c r="A535" s="34" t="s">
        <v>315</v>
      </c>
      <c r="B535" s="34"/>
      <c r="C535" s="34"/>
      <c r="D535" s="34"/>
      <c r="E535" s="34"/>
      <c r="F535" s="34"/>
      <c r="G535" s="34"/>
    </row>
    <row r="537" spans="1:7" ht="35" customHeight="1" x14ac:dyDescent="0.2">
      <c r="A537" s="32" t="s">
        <v>103</v>
      </c>
      <c r="B537" s="32"/>
      <c r="C537" s="32"/>
      <c r="D537" s="32"/>
      <c r="E537" s="32"/>
      <c r="F537" s="32"/>
      <c r="G537" s="32"/>
    </row>
    <row r="538" spans="1:7" ht="35" customHeight="1" x14ac:dyDescent="0.2">
      <c r="A538" s="2" t="s">
        <v>104</v>
      </c>
      <c r="B538" s="8" t="s">
        <v>3</v>
      </c>
      <c r="C538" s="8" t="s">
        <v>4</v>
      </c>
      <c r="D538" s="10" t="s">
        <v>5</v>
      </c>
      <c r="E538" s="5" t="s">
        <v>6</v>
      </c>
      <c r="F538" s="33" t="s">
        <v>7</v>
      </c>
      <c r="G538" s="33"/>
    </row>
    <row r="539" spans="1:7" ht="17" customHeight="1" x14ac:dyDescent="0.2">
      <c r="A539" s="2" t="s">
        <v>14</v>
      </c>
      <c r="B539" s="9">
        <v>761457</v>
      </c>
      <c r="C539" s="9">
        <v>23058</v>
      </c>
      <c r="D539" s="6">
        <v>93.100300000000004</v>
      </c>
      <c r="E539" s="6">
        <v>1.3308</v>
      </c>
      <c r="F539" s="6">
        <v>90.490600000000001</v>
      </c>
      <c r="G539" s="6">
        <v>95.71</v>
      </c>
    </row>
    <row r="540" spans="1:7" ht="17" customHeight="1" x14ac:dyDescent="0.2">
      <c r="A540" s="2" t="s">
        <v>15</v>
      </c>
      <c r="B540" s="9">
        <v>56432</v>
      </c>
      <c r="C540" s="9">
        <v>11339</v>
      </c>
      <c r="D540" s="6">
        <v>6.8997000000000002</v>
      </c>
      <c r="E540" s="6">
        <v>1.3308</v>
      </c>
      <c r="F540" s="6">
        <v>4.29</v>
      </c>
      <c r="G540" s="6">
        <v>9.5093999999999994</v>
      </c>
    </row>
    <row r="541" spans="1:7" ht="17" customHeight="1" x14ac:dyDescent="0.2">
      <c r="A541" s="2" t="s">
        <v>10</v>
      </c>
      <c r="B541" s="9">
        <v>817889</v>
      </c>
      <c r="C541" s="9">
        <v>24296</v>
      </c>
      <c r="D541" s="6">
        <v>100</v>
      </c>
      <c r="E541" s="6"/>
      <c r="F541" s="6"/>
      <c r="G541" s="6"/>
    </row>
    <row r="542" spans="1:7" ht="17" customHeight="1" x14ac:dyDescent="0.2">
      <c r="A542" s="34" t="s">
        <v>231</v>
      </c>
      <c r="B542" s="34"/>
      <c r="C542" s="34"/>
      <c r="D542" s="34"/>
      <c r="E542" s="34"/>
      <c r="F542" s="34"/>
      <c r="G542" s="34"/>
    </row>
    <row r="544" spans="1:7" ht="17" customHeight="1" x14ac:dyDescent="0.2">
      <c r="A544" s="34" t="s">
        <v>119</v>
      </c>
      <c r="B544" s="34"/>
      <c r="C544" s="34"/>
      <c r="D544" s="34"/>
      <c r="E544" s="34"/>
      <c r="F544" s="34"/>
      <c r="G544" s="34"/>
    </row>
    <row r="545" spans="1:7" ht="35" customHeight="1" x14ac:dyDescent="0.2">
      <c r="A545" s="2" t="s">
        <v>120</v>
      </c>
      <c r="B545" s="8" t="s">
        <v>3</v>
      </c>
      <c r="C545" s="8" t="s">
        <v>4</v>
      </c>
      <c r="D545" s="10" t="s">
        <v>5</v>
      </c>
      <c r="E545" s="5" t="s">
        <v>6</v>
      </c>
      <c r="F545" s="33" t="s">
        <v>7</v>
      </c>
      <c r="G545" s="33"/>
    </row>
    <row r="546" spans="1:7" ht="17" customHeight="1" x14ac:dyDescent="0.2">
      <c r="A546" s="2" t="s">
        <v>121</v>
      </c>
      <c r="B546" s="9">
        <v>131144</v>
      </c>
      <c r="C546" s="9">
        <v>13049</v>
      </c>
      <c r="D546" s="6">
        <v>14.563599999999999</v>
      </c>
      <c r="E546" s="6">
        <v>1.3706</v>
      </c>
      <c r="F546" s="6">
        <v>11.875999999999999</v>
      </c>
      <c r="G546" s="6">
        <v>17.251200000000001</v>
      </c>
    </row>
    <row r="547" spans="1:7" ht="17" customHeight="1" x14ac:dyDescent="0.2">
      <c r="A547" s="2" t="s">
        <v>122</v>
      </c>
      <c r="B547" s="9">
        <v>769346</v>
      </c>
      <c r="C547" s="9">
        <v>23520</v>
      </c>
      <c r="D547" s="6">
        <v>85.436400000000006</v>
      </c>
      <c r="E547" s="6">
        <v>1.3706</v>
      </c>
      <c r="F547" s="6">
        <v>82.748800000000003</v>
      </c>
      <c r="G547" s="6">
        <v>88.123999999999995</v>
      </c>
    </row>
    <row r="548" spans="1:7" ht="17" customHeight="1" x14ac:dyDescent="0.2">
      <c r="A548" s="2" t="s">
        <v>10</v>
      </c>
      <c r="B548" s="9">
        <v>900489</v>
      </c>
      <c r="C548" s="9">
        <v>24340</v>
      </c>
      <c r="D548" s="6">
        <v>100</v>
      </c>
      <c r="E548" s="6"/>
      <c r="F548" s="6"/>
      <c r="G548" s="6"/>
    </row>
    <row r="549" spans="1:7" ht="17" customHeight="1" x14ac:dyDescent="0.2">
      <c r="A549" s="34" t="s">
        <v>316</v>
      </c>
      <c r="B549" s="34"/>
      <c r="C549" s="34"/>
      <c r="D549" s="34"/>
      <c r="E549" s="34"/>
      <c r="F549" s="34"/>
      <c r="G549" s="34"/>
    </row>
  </sheetData>
  <mergeCells count="233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9:G59"/>
    <mergeCell ref="F60:G60"/>
    <mergeCell ref="A64:G64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12:G112"/>
    <mergeCell ref="F113:G113"/>
    <mergeCell ref="A117:G117"/>
    <mergeCell ref="A119:G119"/>
    <mergeCell ref="F120:G120"/>
    <mergeCell ref="A124:G124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93:G193"/>
    <mergeCell ref="F194:G194"/>
    <mergeCell ref="A198:G198"/>
    <mergeCell ref="A200:G200"/>
    <mergeCell ref="F201:G201"/>
    <mergeCell ref="A205:G205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7:G267"/>
    <mergeCell ref="F268:G268"/>
    <mergeCell ref="A272:G272"/>
    <mergeCell ref="A274:G274"/>
    <mergeCell ref="F275:G275"/>
    <mergeCell ref="A279:G279"/>
    <mergeCell ref="A281:G281"/>
    <mergeCell ref="F282:G282"/>
    <mergeCell ref="A286:G286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5:G355"/>
    <mergeCell ref="F356:G356"/>
    <mergeCell ref="A360:G360"/>
    <mergeCell ref="A362:G362"/>
    <mergeCell ref="F363:G363"/>
    <mergeCell ref="A367:G367"/>
    <mergeCell ref="A369:G369"/>
    <mergeCell ref="F370:G370"/>
    <mergeCell ref="A374:G374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42:G442"/>
    <mergeCell ref="A444:G444"/>
    <mergeCell ref="F445:G445"/>
    <mergeCell ref="A449:G449"/>
    <mergeCell ref="A455:G455"/>
    <mergeCell ref="F456:G456"/>
    <mergeCell ref="A460:G460"/>
    <mergeCell ref="A462:G462"/>
    <mergeCell ref="F463:G463"/>
    <mergeCell ref="A467:G467"/>
    <mergeCell ref="A469:G469"/>
    <mergeCell ref="F470:G470"/>
    <mergeCell ref="A474:G474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F538:G538"/>
    <mergeCell ref="A542:G542"/>
    <mergeCell ref="A504:G504"/>
    <mergeCell ref="F505:G505"/>
    <mergeCell ref="A509:G509"/>
    <mergeCell ref="A511:G511"/>
    <mergeCell ref="F512:G512"/>
    <mergeCell ref="A516:G516"/>
    <mergeCell ref="A544:G544"/>
    <mergeCell ref="F545:G545"/>
    <mergeCell ref="A549:G549"/>
    <mergeCell ref="A2:G2"/>
    <mergeCell ref="A4:G4"/>
    <mergeCell ref="A55:G55"/>
    <mergeCell ref="A57:G57"/>
    <mergeCell ref="A108:G108"/>
    <mergeCell ref="A110:G110"/>
    <mergeCell ref="A189:G189"/>
    <mergeCell ref="A191:G191"/>
    <mergeCell ref="A263:G263"/>
    <mergeCell ref="A265:G265"/>
    <mergeCell ref="A351:G351"/>
    <mergeCell ref="A353:G353"/>
    <mergeCell ref="A451:G451"/>
    <mergeCell ref="A453:G453"/>
    <mergeCell ref="A518:G518"/>
    <mergeCell ref="F519:G519"/>
    <mergeCell ref="A523:G523"/>
    <mergeCell ref="A525:G525"/>
    <mergeCell ref="F526:G526"/>
    <mergeCell ref="A535:G535"/>
    <mergeCell ref="A537:G537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6"/>
  <sheetViews>
    <sheetView zoomScaleNormal="100" workbookViewId="0">
      <pane ySplit="1" topLeftCell="A450" activePane="bottomLeft" state="frozen"/>
      <selection pane="bottomLeft" activeCell="A471" sqref="A471:G471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83203125" style="7" customWidth="1"/>
    <col min="4" max="7" width="16.83203125" style="4" customWidth="1"/>
  </cols>
  <sheetData>
    <row r="1" spans="1:7" ht="34.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2102818</v>
      </c>
      <c r="C8" s="9">
        <v>51292</v>
      </c>
      <c r="D8" s="6">
        <v>89.861099999999993</v>
      </c>
      <c r="E8" s="6">
        <v>0.95420000000000005</v>
      </c>
      <c r="F8" s="6">
        <v>87.990300000000005</v>
      </c>
      <c r="G8" s="6">
        <v>91.731800000000007</v>
      </c>
    </row>
    <row r="9" spans="1:7" ht="17" customHeight="1" x14ac:dyDescent="0.2">
      <c r="A9" s="2" t="s">
        <v>9</v>
      </c>
      <c r="B9" s="9">
        <v>237259</v>
      </c>
      <c r="C9" s="9">
        <v>23460</v>
      </c>
      <c r="D9" s="6">
        <v>10.1389</v>
      </c>
      <c r="E9" s="6">
        <v>0.95420000000000005</v>
      </c>
      <c r="F9" s="6">
        <v>8.2682000000000002</v>
      </c>
      <c r="G9" s="6">
        <v>12.0097</v>
      </c>
    </row>
    <row r="10" spans="1:7" ht="17" customHeight="1" x14ac:dyDescent="0.2">
      <c r="A10" s="2" t="s">
        <v>10</v>
      </c>
      <c r="B10" s="9">
        <v>2340077</v>
      </c>
      <c r="C10" s="9">
        <v>53697</v>
      </c>
      <c r="D10" s="6">
        <v>100</v>
      </c>
      <c r="E10" s="6"/>
      <c r="F10" s="6"/>
      <c r="G10" s="6"/>
    </row>
    <row r="11" spans="1:7" ht="17" customHeight="1" x14ac:dyDescent="0.2">
      <c r="A11" s="34" t="s">
        <v>318</v>
      </c>
      <c r="B11" s="34"/>
      <c r="C11" s="34"/>
      <c r="D11" s="34"/>
      <c r="E11" s="34"/>
      <c r="F11" s="34"/>
      <c r="G11" s="34"/>
    </row>
    <row r="13" spans="1:7" ht="35" customHeight="1" x14ac:dyDescent="0.2">
      <c r="A13" s="2" t="s">
        <v>13</v>
      </c>
      <c r="B13" s="8" t="s">
        <v>3</v>
      </c>
      <c r="C13" s="8" t="s">
        <v>4</v>
      </c>
      <c r="D13" s="10" t="s">
        <v>5</v>
      </c>
      <c r="E13" s="5" t="s">
        <v>6</v>
      </c>
      <c r="F13" s="33" t="s">
        <v>7</v>
      </c>
      <c r="G13" s="33"/>
    </row>
    <row r="14" spans="1:7" ht="17" customHeight="1" x14ac:dyDescent="0.2">
      <c r="A14" s="2" t="s">
        <v>14</v>
      </c>
      <c r="B14" s="9">
        <v>172247</v>
      </c>
      <c r="C14" s="9">
        <v>17662</v>
      </c>
      <c r="D14" s="6">
        <v>7.2145000000000001</v>
      </c>
      <c r="E14" s="6">
        <v>0.72419999999999995</v>
      </c>
      <c r="F14" s="6">
        <v>5.7948000000000004</v>
      </c>
      <c r="G14" s="6">
        <v>8.6342999999999996</v>
      </c>
    </row>
    <row r="15" spans="1:7" ht="17" customHeight="1" x14ac:dyDescent="0.2">
      <c r="A15" s="2" t="s">
        <v>15</v>
      </c>
      <c r="B15" s="9">
        <v>2215256</v>
      </c>
      <c r="C15" s="9">
        <v>53847</v>
      </c>
      <c r="D15" s="6">
        <v>92.785499999999999</v>
      </c>
      <c r="E15" s="6">
        <v>0.72419999999999995</v>
      </c>
      <c r="F15" s="6">
        <v>91.365700000000004</v>
      </c>
      <c r="G15" s="6">
        <v>94.205200000000005</v>
      </c>
    </row>
    <row r="16" spans="1:7" ht="17" customHeight="1" x14ac:dyDescent="0.2">
      <c r="A16" s="2" t="s">
        <v>10</v>
      </c>
      <c r="B16" s="9">
        <v>2387503</v>
      </c>
      <c r="C16" s="9">
        <v>54619</v>
      </c>
      <c r="D16" s="6">
        <v>100</v>
      </c>
      <c r="E16" s="6"/>
      <c r="F16" s="6"/>
      <c r="G16" s="6"/>
    </row>
    <row r="17" spans="1:7" ht="17" customHeight="1" x14ac:dyDescent="0.2">
      <c r="A17" s="34" t="s">
        <v>319</v>
      </c>
      <c r="B17" s="34"/>
      <c r="C17" s="34"/>
      <c r="D17" s="34"/>
      <c r="E17" s="34"/>
      <c r="F17" s="34"/>
      <c r="G17" s="34"/>
    </row>
    <row r="19" spans="1:7" ht="35" customHeight="1" x14ac:dyDescent="0.2">
      <c r="A19" s="32" t="s">
        <v>17</v>
      </c>
      <c r="B19" s="32"/>
      <c r="C19" s="32"/>
      <c r="D19" s="32"/>
      <c r="E19" s="32"/>
      <c r="F19" s="32"/>
      <c r="G19" s="32"/>
    </row>
    <row r="20" spans="1:7" ht="35" customHeight="1" x14ac:dyDescent="0.2">
      <c r="A20" s="2" t="s">
        <v>18</v>
      </c>
      <c r="B20" s="8" t="s">
        <v>3</v>
      </c>
      <c r="C20" s="8" t="s">
        <v>4</v>
      </c>
      <c r="D20" s="10" t="s">
        <v>5</v>
      </c>
      <c r="E20" s="5" t="s">
        <v>6</v>
      </c>
      <c r="F20" s="33" t="s">
        <v>7</v>
      </c>
      <c r="G20" s="33"/>
    </row>
    <row r="21" spans="1:7" ht="17" customHeight="1" x14ac:dyDescent="0.2">
      <c r="A21" s="2" t="s">
        <v>14</v>
      </c>
      <c r="B21" s="9">
        <v>124272</v>
      </c>
      <c r="C21" s="9">
        <v>13023</v>
      </c>
      <c r="D21" s="6">
        <v>72.1477</v>
      </c>
      <c r="E21" s="6">
        <v>4.5609000000000002</v>
      </c>
      <c r="F21" s="6">
        <v>63.168900000000001</v>
      </c>
      <c r="G21" s="6">
        <v>81.126400000000004</v>
      </c>
    </row>
    <row r="22" spans="1:7" ht="17" customHeight="1" x14ac:dyDescent="0.2">
      <c r="A22" s="2" t="s">
        <v>15</v>
      </c>
      <c r="B22" s="9">
        <v>47975</v>
      </c>
      <c r="C22" s="9">
        <v>8542</v>
      </c>
      <c r="D22" s="6">
        <v>27.8523</v>
      </c>
      <c r="E22" s="6">
        <v>4.5609000000000002</v>
      </c>
      <c r="F22" s="6">
        <v>18.8736</v>
      </c>
      <c r="G22" s="6">
        <v>36.831099999999999</v>
      </c>
    </row>
    <row r="23" spans="1:7" ht="17" customHeight="1" x14ac:dyDescent="0.2">
      <c r="A23" s="2" t="s">
        <v>10</v>
      </c>
      <c r="B23" s="9">
        <v>172247</v>
      </c>
      <c r="C23" s="9">
        <v>13780</v>
      </c>
      <c r="D23" s="6">
        <v>100</v>
      </c>
      <c r="E23" s="6"/>
      <c r="F23" s="6"/>
      <c r="G23" s="6"/>
    </row>
    <row r="24" spans="1:7" ht="17" customHeight="1" x14ac:dyDescent="0.2">
      <c r="A24" s="34" t="s">
        <v>320</v>
      </c>
      <c r="B24" s="34"/>
      <c r="C24" s="34"/>
      <c r="D24" s="34"/>
      <c r="E24" s="34"/>
      <c r="F24" s="34"/>
      <c r="G24" s="34"/>
    </row>
    <row r="26" spans="1:7" ht="35" customHeight="1" x14ac:dyDescent="0.2">
      <c r="A26" s="32" t="s">
        <v>20</v>
      </c>
      <c r="B26" s="32"/>
      <c r="C26" s="32"/>
      <c r="D26" s="32"/>
      <c r="E26" s="32"/>
      <c r="F26" s="32"/>
      <c r="G26" s="32"/>
    </row>
    <row r="27" spans="1:7" ht="35" customHeight="1" x14ac:dyDescent="0.2">
      <c r="A27" s="2" t="s">
        <v>21</v>
      </c>
      <c r="B27" s="8" t="s">
        <v>3</v>
      </c>
      <c r="C27" s="8" t="s">
        <v>4</v>
      </c>
      <c r="D27" s="10" t="s">
        <v>5</v>
      </c>
      <c r="E27" s="5" t="s">
        <v>6</v>
      </c>
      <c r="F27" s="33" t="s">
        <v>7</v>
      </c>
      <c r="G27" s="33"/>
    </row>
    <row r="28" spans="1:7" ht="17" customHeight="1" x14ac:dyDescent="0.2">
      <c r="A28" s="2" t="s">
        <v>14</v>
      </c>
      <c r="B28" s="9">
        <v>65101</v>
      </c>
      <c r="C28" s="9">
        <v>9964</v>
      </c>
      <c r="D28" s="6">
        <v>38.311799999999998</v>
      </c>
      <c r="E28" s="6">
        <v>5.1303999999999998</v>
      </c>
      <c r="F28" s="6">
        <v>28.211400000000001</v>
      </c>
      <c r="G28" s="6">
        <v>48.412100000000002</v>
      </c>
    </row>
    <row r="29" spans="1:7" ht="17" customHeight="1" x14ac:dyDescent="0.2">
      <c r="A29" s="2" t="s">
        <v>15</v>
      </c>
      <c r="B29" s="9">
        <v>104823</v>
      </c>
      <c r="C29" s="9">
        <v>12463</v>
      </c>
      <c r="D29" s="6">
        <v>61.688200000000002</v>
      </c>
      <c r="E29" s="6">
        <v>5.1303999999999998</v>
      </c>
      <c r="F29" s="6">
        <v>51.587899999999998</v>
      </c>
      <c r="G29" s="6">
        <v>71.788600000000002</v>
      </c>
    </row>
    <row r="30" spans="1:7" ht="17" customHeight="1" x14ac:dyDescent="0.2">
      <c r="A30" s="2" t="s">
        <v>10</v>
      </c>
      <c r="B30" s="9">
        <v>169923</v>
      </c>
      <c r="C30" s="9">
        <v>13762</v>
      </c>
      <c r="D30" s="6">
        <v>100</v>
      </c>
      <c r="E30" s="6"/>
      <c r="F30" s="6"/>
      <c r="G30" s="6"/>
    </row>
    <row r="31" spans="1:7" ht="17" customHeight="1" x14ac:dyDescent="0.2">
      <c r="A31" s="34" t="s">
        <v>321</v>
      </c>
      <c r="B31" s="34"/>
      <c r="C31" s="34"/>
      <c r="D31" s="34"/>
      <c r="E31" s="34"/>
      <c r="F31" s="34"/>
      <c r="G31" s="34"/>
    </row>
    <row r="33" spans="1:7" ht="35" customHeight="1" x14ac:dyDescent="0.2">
      <c r="A33" s="32" t="s">
        <v>23</v>
      </c>
      <c r="B33" s="32"/>
      <c r="C33" s="32"/>
      <c r="D33" s="32"/>
      <c r="E33" s="32"/>
      <c r="F33" s="32"/>
      <c r="G33" s="32"/>
    </row>
    <row r="34" spans="1:7" ht="35" customHeight="1" x14ac:dyDescent="0.2">
      <c r="A34" s="2" t="s">
        <v>24</v>
      </c>
      <c r="B34" s="8" t="s">
        <v>3</v>
      </c>
      <c r="C34" s="8" t="s">
        <v>4</v>
      </c>
      <c r="D34" s="10" t="s">
        <v>5</v>
      </c>
      <c r="E34" s="5" t="s">
        <v>6</v>
      </c>
      <c r="F34" s="33" t="s">
        <v>7</v>
      </c>
      <c r="G34" s="33"/>
    </row>
    <row r="35" spans="1:7" ht="17" customHeight="1" x14ac:dyDescent="0.2">
      <c r="A35" s="2" t="s">
        <v>14</v>
      </c>
      <c r="B35" s="9">
        <v>37796</v>
      </c>
      <c r="C35" s="9">
        <v>7408</v>
      </c>
      <c r="D35" s="6">
        <v>22.359500000000001</v>
      </c>
      <c r="E35" s="6">
        <v>4.2243000000000004</v>
      </c>
      <c r="F35" s="6">
        <v>14.0426</v>
      </c>
      <c r="G35" s="6">
        <v>30.676400000000001</v>
      </c>
    </row>
    <row r="36" spans="1:7" ht="17" customHeight="1" x14ac:dyDescent="0.2">
      <c r="A36" s="2" t="s">
        <v>15</v>
      </c>
      <c r="B36" s="9">
        <v>131241</v>
      </c>
      <c r="C36" s="9">
        <v>13579</v>
      </c>
      <c r="D36" s="6">
        <v>77.640500000000003</v>
      </c>
      <c r="E36" s="6">
        <v>4.2243000000000004</v>
      </c>
      <c r="F36" s="6">
        <v>69.323599999999999</v>
      </c>
      <c r="G36" s="6">
        <v>85.957400000000007</v>
      </c>
    </row>
    <row r="37" spans="1:7" ht="17" customHeight="1" x14ac:dyDescent="0.2">
      <c r="A37" s="2" t="s">
        <v>10</v>
      </c>
      <c r="B37" s="9">
        <v>169037</v>
      </c>
      <c r="C37" s="9">
        <v>13754</v>
      </c>
      <c r="D37" s="6">
        <v>100</v>
      </c>
      <c r="E37" s="6"/>
      <c r="F37" s="6"/>
      <c r="G37" s="6"/>
    </row>
    <row r="38" spans="1:7" ht="17" customHeight="1" x14ac:dyDescent="0.2">
      <c r="A38" s="34" t="s">
        <v>322</v>
      </c>
      <c r="B38" s="34"/>
      <c r="C38" s="34"/>
      <c r="D38" s="34"/>
      <c r="E38" s="34"/>
      <c r="F38" s="34"/>
      <c r="G38" s="34"/>
    </row>
    <row r="40" spans="1:7" ht="35" customHeight="1" x14ac:dyDescent="0.2">
      <c r="A40" s="32" t="s">
        <v>25</v>
      </c>
      <c r="B40" s="32"/>
      <c r="C40" s="32"/>
      <c r="D40" s="32"/>
      <c r="E40" s="32"/>
      <c r="F40" s="32"/>
      <c r="G40" s="32"/>
    </row>
    <row r="41" spans="1:7" ht="35" customHeight="1" x14ac:dyDescent="0.2">
      <c r="A41" s="2" t="s">
        <v>26</v>
      </c>
      <c r="B41" s="8" t="s">
        <v>3</v>
      </c>
      <c r="C41" s="8" t="s">
        <v>4</v>
      </c>
      <c r="D41" s="10" t="s">
        <v>5</v>
      </c>
      <c r="E41" s="5" t="s">
        <v>6</v>
      </c>
      <c r="F41" s="33" t="s">
        <v>7</v>
      </c>
      <c r="G41" s="33"/>
    </row>
    <row r="42" spans="1:7" ht="17" customHeight="1" x14ac:dyDescent="0.2">
      <c r="A42" s="2" t="s">
        <v>14</v>
      </c>
      <c r="B42" s="9">
        <v>57659</v>
      </c>
      <c r="C42" s="9">
        <v>10305</v>
      </c>
      <c r="D42" s="6">
        <v>54.388599999999997</v>
      </c>
      <c r="E42" s="6">
        <v>6.5313999999999997</v>
      </c>
      <c r="F42" s="6">
        <v>41.503500000000003</v>
      </c>
      <c r="G42" s="6">
        <v>67.273799999999994</v>
      </c>
    </row>
    <row r="43" spans="1:7" ht="17" customHeight="1" x14ac:dyDescent="0.2">
      <c r="A43" s="2" t="s">
        <v>15</v>
      </c>
      <c r="B43" s="9">
        <v>48354</v>
      </c>
      <c r="C43" s="9">
        <v>7084</v>
      </c>
      <c r="D43" s="6">
        <v>45.611400000000003</v>
      </c>
      <c r="E43" s="6">
        <v>6.5313999999999997</v>
      </c>
      <c r="F43" s="6">
        <v>32.726199999999999</v>
      </c>
      <c r="G43" s="6">
        <v>58.496499999999997</v>
      </c>
    </row>
    <row r="44" spans="1:7" ht="17" customHeight="1" x14ac:dyDescent="0.2">
      <c r="A44" s="2" t="s">
        <v>10</v>
      </c>
      <c r="B44" s="9">
        <v>106012</v>
      </c>
      <c r="C44" s="9">
        <v>10584</v>
      </c>
      <c r="D44" s="6">
        <v>100</v>
      </c>
      <c r="E44" s="6"/>
      <c r="F44" s="6"/>
      <c r="G44" s="6"/>
    </row>
    <row r="45" spans="1:7" ht="17" customHeight="1" x14ac:dyDescent="0.2">
      <c r="A45" s="34" t="s">
        <v>323</v>
      </c>
      <c r="B45" s="34"/>
      <c r="C45" s="34"/>
      <c r="D45" s="34"/>
      <c r="E45" s="34"/>
      <c r="F45" s="34"/>
      <c r="G45" s="34"/>
    </row>
    <row r="47" spans="1:7" ht="35" customHeight="1" x14ac:dyDescent="0.2">
      <c r="A47" s="32" t="s">
        <v>28</v>
      </c>
      <c r="B47" s="32"/>
      <c r="C47" s="32"/>
      <c r="D47" s="32"/>
      <c r="E47" s="32"/>
      <c r="F47" s="32"/>
      <c r="G47" s="32"/>
    </row>
    <row r="48" spans="1:7" ht="35" customHeight="1" x14ac:dyDescent="0.2">
      <c r="A48" s="2" t="s">
        <v>29</v>
      </c>
      <c r="B48" s="8" t="s">
        <v>3</v>
      </c>
      <c r="C48" s="8" t="s">
        <v>4</v>
      </c>
      <c r="D48" s="10" t="s">
        <v>5</v>
      </c>
      <c r="E48" s="5" t="s">
        <v>6</v>
      </c>
      <c r="F48" s="33" t="s">
        <v>7</v>
      </c>
      <c r="G48" s="33"/>
    </row>
    <row r="49" spans="1:7" ht="17" customHeight="1" x14ac:dyDescent="0.2">
      <c r="A49" s="2" t="s">
        <v>14</v>
      </c>
      <c r="B49" s="9">
        <v>41517</v>
      </c>
      <c r="C49" s="9">
        <v>7048</v>
      </c>
      <c r="D49" s="6">
        <v>67.838999999999999</v>
      </c>
      <c r="E49" s="6">
        <v>9.4498999999999995</v>
      </c>
      <c r="F49" s="6">
        <v>48.948900000000002</v>
      </c>
      <c r="G49" s="6">
        <v>86.729100000000003</v>
      </c>
    </row>
    <row r="50" spans="1:7" ht="17" customHeight="1" x14ac:dyDescent="0.2">
      <c r="A50" s="2" t="s">
        <v>15</v>
      </c>
      <c r="B50" s="9">
        <v>19682</v>
      </c>
      <c r="C50" s="9">
        <v>6967</v>
      </c>
      <c r="D50" s="6">
        <v>32.161000000000001</v>
      </c>
      <c r="E50" s="6">
        <v>9.4498999999999995</v>
      </c>
      <c r="F50" s="6">
        <v>13.270899999999999</v>
      </c>
      <c r="G50" s="6">
        <v>51.051099999999998</v>
      </c>
    </row>
    <row r="51" spans="1:7" ht="17" customHeight="1" x14ac:dyDescent="0.2">
      <c r="A51" s="2" t="s">
        <v>10</v>
      </c>
      <c r="B51" s="9">
        <v>61199</v>
      </c>
      <c r="C51" s="9">
        <v>8416</v>
      </c>
      <c r="D51" s="6">
        <v>100</v>
      </c>
      <c r="E51" s="6"/>
      <c r="F51" s="6"/>
      <c r="G51" s="6"/>
    </row>
    <row r="52" spans="1:7" ht="17" customHeight="1" x14ac:dyDescent="0.2">
      <c r="A52" s="34" t="s">
        <v>324</v>
      </c>
      <c r="B52" s="34"/>
      <c r="C52" s="34"/>
      <c r="D52" s="34"/>
      <c r="E52" s="34"/>
      <c r="F52" s="34"/>
      <c r="G52" s="34"/>
    </row>
    <row r="54" spans="1:7" ht="35" customHeight="1" x14ac:dyDescent="0.2">
      <c r="A54" s="32" t="s">
        <v>31</v>
      </c>
      <c r="B54" s="32"/>
      <c r="C54" s="32"/>
      <c r="D54" s="32"/>
      <c r="E54" s="32"/>
      <c r="F54" s="32"/>
      <c r="G54" s="32"/>
    </row>
    <row r="55" spans="1:7" ht="35" customHeight="1" x14ac:dyDescent="0.2">
      <c r="A55" s="2" t="s">
        <v>32</v>
      </c>
      <c r="B55" s="8" t="s">
        <v>3</v>
      </c>
      <c r="C55" s="8" t="s">
        <v>4</v>
      </c>
      <c r="D55" s="10" t="s">
        <v>5</v>
      </c>
      <c r="E55" s="5" t="s">
        <v>6</v>
      </c>
      <c r="F55" s="33" t="s">
        <v>7</v>
      </c>
      <c r="G55" s="33"/>
    </row>
    <row r="56" spans="1:7" ht="17" customHeight="1" x14ac:dyDescent="0.2">
      <c r="A56" s="2" t="s">
        <v>14</v>
      </c>
      <c r="B56" s="9">
        <v>53103</v>
      </c>
      <c r="C56" s="9">
        <v>10271</v>
      </c>
      <c r="D56" s="6">
        <v>31.122</v>
      </c>
      <c r="E56" s="6">
        <v>5.0702999999999996</v>
      </c>
      <c r="F56" s="6">
        <v>21.139600000000002</v>
      </c>
      <c r="G56" s="6">
        <v>41.104399999999998</v>
      </c>
    </row>
    <row r="57" spans="1:7" ht="17" customHeight="1" x14ac:dyDescent="0.2">
      <c r="A57" s="2" t="s">
        <v>15</v>
      </c>
      <c r="B57" s="9">
        <v>117524</v>
      </c>
      <c r="C57" s="9">
        <v>11716</v>
      </c>
      <c r="D57" s="6">
        <v>68.878</v>
      </c>
      <c r="E57" s="6">
        <v>5.0702999999999996</v>
      </c>
      <c r="F57" s="6">
        <v>58.895600000000002</v>
      </c>
      <c r="G57" s="6">
        <v>78.860399999999998</v>
      </c>
    </row>
    <row r="58" spans="1:7" ht="17" customHeight="1" x14ac:dyDescent="0.2">
      <c r="A58" s="2" t="s">
        <v>10</v>
      </c>
      <c r="B58" s="9">
        <v>170627</v>
      </c>
      <c r="C58" s="9">
        <v>13750</v>
      </c>
      <c r="D58" s="6">
        <v>100</v>
      </c>
      <c r="E58" s="6"/>
      <c r="F58" s="6"/>
      <c r="G58" s="6"/>
    </row>
    <row r="59" spans="1:7" ht="17" customHeight="1" x14ac:dyDescent="0.2">
      <c r="A59" s="34" t="s">
        <v>325</v>
      </c>
      <c r="B59" s="34"/>
      <c r="C59" s="34"/>
      <c r="D59" s="34"/>
      <c r="E59" s="34"/>
      <c r="F59" s="34"/>
      <c r="G59" s="34"/>
    </row>
    <row r="61" spans="1:7" ht="21" customHeight="1" x14ac:dyDescent="0.2">
      <c r="A61" s="39">
        <v>2015</v>
      </c>
      <c r="B61" s="40"/>
      <c r="C61" s="40"/>
      <c r="D61" s="40"/>
      <c r="E61" s="40"/>
      <c r="F61" s="40"/>
      <c r="G61" s="40"/>
    </row>
    <row r="63" spans="1:7" ht="19" customHeight="1" x14ac:dyDescent="0.2">
      <c r="A63" s="37" t="s">
        <v>0</v>
      </c>
      <c r="B63" s="38"/>
      <c r="C63" s="38"/>
      <c r="D63" s="38"/>
      <c r="E63" s="38"/>
      <c r="F63" s="38"/>
      <c r="G63" s="38"/>
    </row>
    <row r="65" spans="1:7" ht="17" customHeight="1" x14ac:dyDescent="0.2">
      <c r="A65" s="34" t="s">
        <v>1</v>
      </c>
      <c r="B65" s="34"/>
      <c r="C65" s="34"/>
      <c r="D65" s="34"/>
      <c r="E65" s="34"/>
      <c r="F65" s="34"/>
      <c r="G65" s="34"/>
    </row>
    <row r="66" spans="1:7" ht="35" customHeight="1" x14ac:dyDescent="0.2">
      <c r="A66" s="2" t="s">
        <v>2</v>
      </c>
      <c r="B66" s="8" t="s">
        <v>3</v>
      </c>
      <c r="C66" s="8" t="s">
        <v>4</v>
      </c>
      <c r="D66" s="10" t="s">
        <v>5</v>
      </c>
      <c r="E66" s="5" t="s">
        <v>6</v>
      </c>
      <c r="F66" s="33" t="s">
        <v>7</v>
      </c>
      <c r="G66" s="33"/>
    </row>
    <row r="67" spans="1:7" ht="17" customHeight="1" x14ac:dyDescent="0.2">
      <c r="A67" s="2" t="s">
        <v>8</v>
      </c>
      <c r="B67" s="9">
        <v>2190628</v>
      </c>
      <c r="C67" s="9">
        <v>44162</v>
      </c>
      <c r="D67" s="6">
        <v>90.261799999999994</v>
      </c>
      <c r="E67" s="6">
        <v>0.77090000000000003</v>
      </c>
      <c r="F67" s="6">
        <v>88.750500000000002</v>
      </c>
      <c r="G67" s="6">
        <v>91.773200000000003</v>
      </c>
    </row>
    <row r="68" spans="1:7" ht="17" customHeight="1" x14ac:dyDescent="0.2">
      <c r="A68" s="2" t="s">
        <v>9</v>
      </c>
      <c r="B68" s="9">
        <v>236343</v>
      </c>
      <c r="C68" s="9">
        <v>19340</v>
      </c>
      <c r="D68" s="6">
        <v>9.7382000000000009</v>
      </c>
      <c r="E68" s="6">
        <v>0.77090000000000003</v>
      </c>
      <c r="F68" s="6">
        <v>8.2268000000000008</v>
      </c>
      <c r="G68" s="6">
        <v>11.249499999999999</v>
      </c>
    </row>
    <row r="69" spans="1:7" ht="17" customHeight="1" x14ac:dyDescent="0.2">
      <c r="A69" s="2" t="s">
        <v>10</v>
      </c>
      <c r="B69" s="9">
        <v>2426971</v>
      </c>
      <c r="C69" s="9">
        <v>44937</v>
      </c>
      <c r="D69" s="6">
        <v>100</v>
      </c>
      <c r="E69" s="6"/>
      <c r="F69" s="6"/>
      <c r="G69" s="6"/>
    </row>
    <row r="70" spans="1:7" ht="17" customHeight="1" x14ac:dyDescent="0.2">
      <c r="A70" s="34" t="s">
        <v>326</v>
      </c>
      <c r="B70" s="34"/>
      <c r="C70" s="34"/>
      <c r="D70" s="34"/>
      <c r="E70" s="34"/>
      <c r="F70" s="34"/>
      <c r="G70" s="34"/>
    </row>
    <row r="72" spans="1:7" ht="35" customHeight="1" x14ac:dyDescent="0.2">
      <c r="A72" s="32" t="s">
        <v>12</v>
      </c>
      <c r="B72" s="32"/>
      <c r="C72" s="32"/>
      <c r="D72" s="32"/>
      <c r="E72" s="32"/>
      <c r="F72" s="32"/>
      <c r="G72" s="32"/>
    </row>
    <row r="73" spans="1:7" ht="35" customHeight="1" x14ac:dyDescent="0.2">
      <c r="A73" s="2" t="s">
        <v>13</v>
      </c>
      <c r="B73" s="8" t="s">
        <v>3</v>
      </c>
      <c r="C73" s="8" t="s">
        <v>4</v>
      </c>
      <c r="D73" s="10" t="s">
        <v>5</v>
      </c>
      <c r="E73" s="5" t="s">
        <v>6</v>
      </c>
      <c r="F73" s="33" t="s">
        <v>7</v>
      </c>
      <c r="G73" s="33"/>
    </row>
    <row r="74" spans="1:7" ht="17" customHeight="1" x14ac:dyDescent="0.2">
      <c r="A74" s="2" t="s">
        <v>14</v>
      </c>
      <c r="B74" s="9">
        <v>203246</v>
      </c>
      <c r="C74" s="9">
        <v>18710</v>
      </c>
      <c r="D74" s="6">
        <v>8.2285000000000004</v>
      </c>
      <c r="E74" s="6">
        <v>0.73409999999999997</v>
      </c>
      <c r="F74" s="6">
        <v>6.7892000000000001</v>
      </c>
      <c r="G74" s="6">
        <v>9.6677999999999997</v>
      </c>
    </row>
    <row r="75" spans="1:7" ht="17" customHeight="1" x14ac:dyDescent="0.2">
      <c r="A75" s="2" t="s">
        <v>15</v>
      </c>
      <c r="B75" s="9">
        <v>2266777</v>
      </c>
      <c r="C75" s="9">
        <v>44521</v>
      </c>
      <c r="D75" s="6">
        <v>91.771500000000003</v>
      </c>
      <c r="E75" s="6">
        <v>0.73409999999999997</v>
      </c>
      <c r="F75" s="6">
        <v>90.3322</v>
      </c>
      <c r="G75" s="6">
        <v>93.210800000000006</v>
      </c>
    </row>
    <row r="76" spans="1:7" ht="17" customHeight="1" x14ac:dyDescent="0.2">
      <c r="A76" s="2" t="s">
        <v>10</v>
      </c>
      <c r="B76" s="9">
        <v>2470023</v>
      </c>
      <c r="C76" s="9">
        <v>45385</v>
      </c>
      <c r="D76" s="6">
        <v>100</v>
      </c>
      <c r="E76" s="6"/>
      <c r="F76" s="6"/>
      <c r="G76" s="6"/>
    </row>
    <row r="77" spans="1:7" ht="17" customHeight="1" x14ac:dyDescent="0.2">
      <c r="A77" s="34" t="s">
        <v>327</v>
      </c>
      <c r="B77" s="34"/>
      <c r="C77" s="34"/>
      <c r="D77" s="34"/>
      <c r="E77" s="34"/>
      <c r="F77" s="34"/>
      <c r="G77" s="34"/>
    </row>
    <row r="79" spans="1:7" ht="35" customHeight="1" x14ac:dyDescent="0.2">
      <c r="A79" s="32" t="s">
        <v>17</v>
      </c>
      <c r="B79" s="32"/>
      <c r="C79" s="32"/>
      <c r="D79" s="32"/>
      <c r="E79" s="32"/>
      <c r="F79" s="32"/>
      <c r="G79" s="32"/>
    </row>
    <row r="80" spans="1:7" ht="35" customHeight="1" x14ac:dyDescent="0.2">
      <c r="A80" s="2" t="s">
        <v>18</v>
      </c>
      <c r="B80" s="8" t="s">
        <v>3</v>
      </c>
      <c r="C80" s="8" t="s">
        <v>4</v>
      </c>
      <c r="D80" s="10" t="s">
        <v>5</v>
      </c>
      <c r="E80" s="5" t="s">
        <v>6</v>
      </c>
      <c r="F80" s="33" t="s">
        <v>7</v>
      </c>
      <c r="G80" s="33"/>
    </row>
    <row r="81" spans="1:7" ht="17" customHeight="1" x14ac:dyDescent="0.2">
      <c r="A81" s="2" t="s">
        <v>14</v>
      </c>
      <c r="B81" s="9">
        <v>116633</v>
      </c>
      <c r="C81" s="9">
        <v>12635</v>
      </c>
      <c r="D81" s="6">
        <v>57.815800000000003</v>
      </c>
      <c r="E81" s="6">
        <v>4.5979000000000001</v>
      </c>
      <c r="F81" s="6">
        <v>48.764800000000001</v>
      </c>
      <c r="G81" s="6">
        <v>66.866799999999998</v>
      </c>
    </row>
    <row r="82" spans="1:7" ht="17" customHeight="1" x14ac:dyDescent="0.2">
      <c r="A82" s="2" t="s">
        <v>15</v>
      </c>
      <c r="B82" s="9">
        <v>85099</v>
      </c>
      <c r="C82" s="9">
        <v>10574</v>
      </c>
      <c r="D82" s="6">
        <v>42.184199999999997</v>
      </c>
      <c r="E82" s="6">
        <v>4.5979000000000001</v>
      </c>
      <c r="F82" s="6">
        <v>33.133200000000002</v>
      </c>
      <c r="G82" s="6">
        <v>51.235199999999999</v>
      </c>
    </row>
    <row r="83" spans="1:7" ht="17" customHeight="1" x14ac:dyDescent="0.2">
      <c r="A83" s="2" t="s">
        <v>10</v>
      </c>
      <c r="B83" s="9">
        <v>201733</v>
      </c>
      <c r="C83" s="9">
        <v>13726</v>
      </c>
      <c r="D83" s="6">
        <v>100</v>
      </c>
      <c r="E83" s="6"/>
      <c r="F83" s="6"/>
      <c r="G83" s="6"/>
    </row>
    <row r="84" spans="1:7" ht="17" customHeight="1" x14ac:dyDescent="0.2">
      <c r="A84" s="34" t="s">
        <v>328</v>
      </c>
      <c r="B84" s="34"/>
      <c r="C84" s="34"/>
      <c r="D84" s="34"/>
      <c r="E84" s="34"/>
      <c r="F84" s="34"/>
      <c r="G84" s="34"/>
    </row>
    <row r="86" spans="1:7" ht="35" customHeight="1" x14ac:dyDescent="0.2">
      <c r="A86" s="32" t="s">
        <v>20</v>
      </c>
      <c r="B86" s="32"/>
      <c r="C86" s="32"/>
      <c r="D86" s="32"/>
      <c r="E86" s="32"/>
      <c r="F86" s="32"/>
      <c r="G86" s="32"/>
    </row>
    <row r="87" spans="1:7" ht="35" customHeight="1" x14ac:dyDescent="0.2">
      <c r="A87" s="2" t="s">
        <v>21</v>
      </c>
      <c r="B87" s="8" t="s">
        <v>3</v>
      </c>
      <c r="C87" s="8" t="s">
        <v>4</v>
      </c>
      <c r="D87" s="10" t="s">
        <v>5</v>
      </c>
      <c r="E87" s="5" t="s">
        <v>6</v>
      </c>
      <c r="F87" s="33" t="s">
        <v>7</v>
      </c>
      <c r="G87" s="33"/>
    </row>
    <row r="88" spans="1:7" ht="17" customHeight="1" x14ac:dyDescent="0.2">
      <c r="A88" s="2" t="s">
        <v>14</v>
      </c>
      <c r="B88" s="9">
        <v>88506</v>
      </c>
      <c r="C88" s="9">
        <v>11497</v>
      </c>
      <c r="D88" s="6">
        <v>43.828000000000003</v>
      </c>
      <c r="E88" s="6">
        <v>4.7657999999999996</v>
      </c>
      <c r="F88" s="6">
        <v>34.446300000000001</v>
      </c>
      <c r="G88" s="6">
        <v>53.209699999999998</v>
      </c>
    </row>
    <row r="89" spans="1:7" ht="17" customHeight="1" x14ac:dyDescent="0.2">
      <c r="A89" s="2" t="s">
        <v>15</v>
      </c>
      <c r="B89" s="9">
        <v>113434</v>
      </c>
      <c r="C89" s="9">
        <v>12154</v>
      </c>
      <c r="D89" s="6">
        <v>56.171999999999997</v>
      </c>
      <c r="E89" s="6">
        <v>4.7657999999999996</v>
      </c>
      <c r="F89" s="6">
        <v>46.790300000000002</v>
      </c>
      <c r="G89" s="6">
        <v>65.553700000000006</v>
      </c>
    </row>
    <row r="90" spans="1:7" ht="17" customHeight="1" x14ac:dyDescent="0.2">
      <c r="A90" s="2" t="s">
        <v>10</v>
      </c>
      <c r="B90" s="9">
        <v>201940</v>
      </c>
      <c r="C90" s="9">
        <v>13724</v>
      </c>
      <c r="D90" s="6">
        <v>100</v>
      </c>
      <c r="E90" s="6"/>
      <c r="F90" s="6"/>
      <c r="G90" s="6"/>
    </row>
    <row r="91" spans="1:7" ht="17" customHeight="1" x14ac:dyDescent="0.2">
      <c r="A91" s="34" t="s">
        <v>329</v>
      </c>
      <c r="B91" s="34"/>
      <c r="C91" s="34"/>
      <c r="D91" s="34"/>
      <c r="E91" s="34"/>
      <c r="F91" s="34"/>
      <c r="G91" s="34"/>
    </row>
    <row r="93" spans="1:7" ht="35" customHeight="1" x14ac:dyDescent="0.2">
      <c r="A93" s="32" t="s">
        <v>23</v>
      </c>
      <c r="B93" s="32"/>
      <c r="C93" s="32"/>
      <c r="D93" s="32"/>
      <c r="E93" s="32"/>
      <c r="F93" s="32"/>
      <c r="G93" s="32"/>
    </row>
    <row r="94" spans="1:7" ht="35" customHeight="1" x14ac:dyDescent="0.2">
      <c r="A94" s="2" t="s">
        <v>24</v>
      </c>
      <c r="B94" s="8" t="s">
        <v>3</v>
      </c>
      <c r="C94" s="8" t="s">
        <v>4</v>
      </c>
      <c r="D94" s="10" t="s">
        <v>5</v>
      </c>
      <c r="E94" s="5" t="s">
        <v>6</v>
      </c>
      <c r="F94" s="33" t="s">
        <v>7</v>
      </c>
      <c r="G94" s="33"/>
    </row>
    <row r="95" spans="1:7" ht="17" customHeight="1" x14ac:dyDescent="0.2">
      <c r="A95" s="2" t="s">
        <v>14</v>
      </c>
      <c r="B95" s="9">
        <v>55035</v>
      </c>
      <c r="C95" s="9">
        <v>8834</v>
      </c>
      <c r="D95" s="6">
        <v>27.3185</v>
      </c>
      <c r="E95" s="6">
        <v>4.0903</v>
      </c>
      <c r="F95" s="6">
        <v>19.266300000000001</v>
      </c>
      <c r="G95" s="6">
        <v>35.370600000000003</v>
      </c>
    </row>
    <row r="96" spans="1:7" ht="17" customHeight="1" x14ac:dyDescent="0.2">
      <c r="A96" s="2" t="s">
        <v>15</v>
      </c>
      <c r="B96" s="9">
        <v>146423</v>
      </c>
      <c r="C96" s="9">
        <v>13336</v>
      </c>
      <c r="D96" s="6">
        <v>72.6815</v>
      </c>
      <c r="E96" s="6">
        <v>4.0903</v>
      </c>
      <c r="F96" s="6">
        <v>64.629400000000004</v>
      </c>
      <c r="G96" s="6">
        <v>80.733699999999999</v>
      </c>
    </row>
    <row r="97" spans="1:7" ht="17" customHeight="1" x14ac:dyDescent="0.2">
      <c r="A97" s="2" t="s">
        <v>10</v>
      </c>
      <c r="B97" s="9">
        <v>201459</v>
      </c>
      <c r="C97" s="9">
        <v>13724</v>
      </c>
      <c r="D97" s="6">
        <v>100</v>
      </c>
      <c r="E97" s="6"/>
      <c r="F97" s="6"/>
      <c r="G97" s="6"/>
    </row>
    <row r="98" spans="1:7" ht="17" customHeight="1" x14ac:dyDescent="0.2">
      <c r="A98" s="34" t="s">
        <v>330</v>
      </c>
      <c r="B98" s="34"/>
      <c r="C98" s="34"/>
      <c r="D98" s="34"/>
      <c r="E98" s="34"/>
      <c r="F98" s="34"/>
      <c r="G98" s="34"/>
    </row>
    <row r="100" spans="1:7" ht="35" customHeight="1" x14ac:dyDescent="0.2">
      <c r="A100" s="32" t="s">
        <v>25</v>
      </c>
      <c r="B100" s="32"/>
      <c r="C100" s="32"/>
      <c r="D100" s="32"/>
      <c r="E100" s="32"/>
      <c r="F100" s="32"/>
      <c r="G100" s="32"/>
    </row>
    <row r="101" spans="1:7" ht="35" customHeight="1" x14ac:dyDescent="0.2">
      <c r="A101" s="2" t="s">
        <v>26</v>
      </c>
      <c r="B101" s="8" t="s">
        <v>3</v>
      </c>
      <c r="C101" s="8" t="s">
        <v>4</v>
      </c>
      <c r="D101" s="10" t="s">
        <v>5</v>
      </c>
      <c r="E101" s="5" t="s">
        <v>6</v>
      </c>
      <c r="F101" s="33" t="s">
        <v>7</v>
      </c>
      <c r="G101" s="33"/>
    </row>
    <row r="102" spans="1:7" ht="17" customHeight="1" x14ac:dyDescent="0.2">
      <c r="A102" s="2" t="s">
        <v>14</v>
      </c>
      <c r="B102" s="9">
        <v>70257</v>
      </c>
      <c r="C102" s="9">
        <v>10276</v>
      </c>
      <c r="D102" s="6">
        <v>40.988500000000002</v>
      </c>
      <c r="E102" s="6">
        <v>4.976</v>
      </c>
      <c r="F102" s="6">
        <v>31.185300000000002</v>
      </c>
      <c r="G102" s="6">
        <v>50.791699999999999</v>
      </c>
    </row>
    <row r="103" spans="1:7" ht="17" customHeight="1" x14ac:dyDescent="0.2">
      <c r="A103" s="2" t="s">
        <v>15</v>
      </c>
      <c r="B103" s="9">
        <v>101150</v>
      </c>
      <c r="C103" s="9">
        <v>10835</v>
      </c>
      <c r="D103" s="6">
        <v>59.011499999999998</v>
      </c>
      <c r="E103" s="6">
        <v>4.976</v>
      </c>
      <c r="F103" s="6">
        <v>49.208300000000001</v>
      </c>
      <c r="G103" s="6">
        <v>68.814700000000002</v>
      </c>
    </row>
    <row r="104" spans="1:7" ht="17" customHeight="1" x14ac:dyDescent="0.2">
      <c r="A104" s="2" t="s">
        <v>10</v>
      </c>
      <c r="B104" s="9">
        <v>171407</v>
      </c>
      <c r="C104" s="9">
        <v>12482</v>
      </c>
      <c r="D104" s="6">
        <v>100</v>
      </c>
      <c r="E104" s="6"/>
      <c r="F104" s="6"/>
      <c r="G104" s="6"/>
    </row>
    <row r="105" spans="1:7" ht="17" customHeight="1" x14ac:dyDescent="0.2">
      <c r="A105" s="34" t="s">
        <v>331</v>
      </c>
      <c r="B105" s="34"/>
      <c r="C105" s="34"/>
      <c r="D105" s="34"/>
      <c r="E105" s="34"/>
      <c r="F105" s="34"/>
      <c r="G105" s="34"/>
    </row>
    <row r="107" spans="1:7" ht="35" customHeight="1" x14ac:dyDescent="0.2">
      <c r="A107" s="32" t="s">
        <v>28</v>
      </c>
      <c r="B107" s="32"/>
      <c r="C107" s="32"/>
      <c r="D107" s="32"/>
      <c r="E107" s="32"/>
      <c r="F107" s="32"/>
      <c r="G107" s="32"/>
    </row>
    <row r="108" spans="1:7" ht="35" customHeight="1" x14ac:dyDescent="0.2">
      <c r="A108" s="2" t="s">
        <v>29</v>
      </c>
      <c r="B108" s="8" t="s">
        <v>3</v>
      </c>
      <c r="C108" s="8" t="s">
        <v>4</v>
      </c>
      <c r="D108" s="10" t="s">
        <v>5</v>
      </c>
      <c r="E108" s="5" t="s">
        <v>6</v>
      </c>
      <c r="F108" s="33" t="s">
        <v>7</v>
      </c>
      <c r="G108" s="33"/>
    </row>
    <row r="109" spans="1:7" ht="17" customHeight="1" x14ac:dyDescent="0.2">
      <c r="A109" s="2" t="s">
        <v>14</v>
      </c>
      <c r="B109" s="9">
        <v>19038</v>
      </c>
      <c r="C109" s="9">
        <v>4294</v>
      </c>
      <c r="D109" s="6">
        <v>58.959699999999998</v>
      </c>
      <c r="E109" s="6">
        <v>11.517300000000001</v>
      </c>
      <c r="F109" s="6">
        <v>35.404200000000003</v>
      </c>
      <c r="G109" s="6">
        <v>82.515299999999996</v>
      </c>
    </row>
    <row r="110" spans="1:7" ht="17" customHeight="1" x14ac:dyDescent="0.2">
      <c r="A110" s="2" t="s">
        <v>15</v>
      </c>
      <c r="B110" s="9">
        <v>13252</v>
      </c>
      <c r="C110" s="9">
        <v>4691</v>
      </c>
      <c r="D110" s="6">
        <v>41.040300000000002</v>
      </c>
      <c r="E110" s="6">
        <v>11.517300000000001</v>
      </c>
      <c r="F110" s="6">
        <v>17.4847</v>
      </c>
      <c r="G110" s="6">
        <v>64.595799999999997</v>
      </c>
    </row>
    <row r="111" spans="1:7" ht="17" customHeight="1" x14ac:dyDescent="0.2">
      <c r="A111" s="2" t="s">
        <v>10</v>
      </c>
      <c r="B111" s="9">
        <v>32290</v>
      </c>
      <c r="C111" s="9">
        <v>5265</v>
      </c>
      <c r="D111" s="6">
        <v>100</v>
      </c>
      <c r="E111" s="6"/>
      <c r="F111" s="6"/>
      <c r="G111" s="6"/>
    </row>
    <row r="112" spans="1:7" ht="17" customHeight="1" x14ac:dyDescent="0.2">
      <c r="A112" s="34" t="s">
        <v>332</v>
      </c>
      <c r="B112" s="34"/>
      <c r="C112" s="34"/>
      <c r="D112" s="34"/>
      <c r="E112" s="34"/>
      <c r="F112" s="34"/>
      <c r="G112" s="34"/>
    </row>
    <row r="114" spans="1:7" ht="35" customHeight="1" x14ac:dyDescent="0.2">
      <c r="A114" s="32" t="s">
        <v>31</v>
      </c>
      <c r="B114" s="32"/>
      <c r="C114" s="32"/>
      <c r="D114" s="32"/>
      <c r="E114" s="32"/>
      <c r="F114" s="32"/>
      <c r="G114" s="32"/>
    </row>
    <row r="115" spans="1:7" ht="35" customHeight="1" x14ac:dyDescent="0.2">
      <c r="A115" s="2" t="s">
        <v>32</v>
      </c>
      <c r="B115" s="8" t="s">
        <v>3</v>
      </c>
      <c r="C115" s="8" t="s">
        <v>4</v>
      </c>
      <c r="D115" s="10" t="s">
        <v>5</v>
      </c>
      <c r="E115" s="5" t="s">
        <v>6</v>
      </c>
      <c r="F115" s="33" t="s">
        <v>7</v>
      </c>
      <c r="G115" s="33"/>
    </row>
    <row r="116" spans="1:7" ht="17" customHeight="1" x14ac:dyDescent="0.2">
      <c r="A116" s="2" t="s">
        <v>14</v>
      </c>
      <c r="B116" s="9">
        <v>47067</v>
      </c>
      <c r="C116" s="9">
        <v>7916</v>
      </c>
      <c r="D116" s="6">
        <v>23.26</v>
      </c>
      <c r="E116" s="6">
        <v>3.7625000000000002</v>
      </c>
      <c r="F116" s="6">
        <v>15.853300000000001</v>
      </c>
      <c r="G116" s="6">
        <v>30.666699999999999</v>
      </c>
    </row>
    <row r="117" spans="1:7" ht="17" customHeight="1" x14ac:dyDescent="0.2">
      <c r="A117" s="2" t="s">
        <v>15</v>
      </c>
      <c r="B117" s="9">
        <v>155284</v>
      </c>
      <c r="C117" s="9">
        <v>13676</v>
      </c>
      <c r="D117" s="6">
        <v>76.739999999999995</v>
      </c>
      <c r="E117" s="6">
        <v>3.7625000000000002</v>
      </c>
      <c r="F117" s="6">
        <v>69.333299999999994</v>
      </c>
      <c r="G117" s="6">
        <v>84.146699999999996</v>
      </c>
    </row>
    <row r="118" spans="1:7" ht="17" customHeight="1" x14ac:dyDescent="0.2">
      <c r="A118" s="2" t="s">
        <v>10</v>
      </c>
      <c r="B118" s="9">
        <v>202351</v>
      </c>
      <c r="C118" s="9">
        <v>13724</v>
      </c>
      <c r="D118" s="6">
        <v>100</v>
      </c>
      <c r="E118" s="6"/>
      <c r="F118" s="6"/>
      <c r="G118" s="6"/>
    </row>
    <row r="119" spans="1:7" ht="17" customHeight="1" x14ac:dyDescent="0.2">
      <c r="A119" s="34" t="s">
        <v>329</v>
      </c>
      <c r="B119" s="34"/>
      <c r="C119" s="34"/>
      <c r="D119" s="34"/>
      <c r="E119" s="34"/>
      <c r="F119" s="34"/>
      <c r="G119" s="34"/>
    </row>
    <row r="121" spans="1:7" ht="21" customHeight="1" x14ac:dyDescent="0.2">
      <c r="A121" s="35">
        <v>2017</v>
      </c>
      <c r="B121" s="36"/>
      <c r="C121" s="36"/>
      <c r="D121" s="36"/>
      <c r="E121" s="36"/>
      <c r="F121" s="36"/>
      <c r="G121" s="36"/>
    </row>
    <row r="123" spans="1:7" ht="19" customHeight="1" x14ac:dyDescent="0.2">
      <c r="A123" s="37" t="s">
        <v>0</v>
      </c>
      <c r="B123" s="38"/>
      <c r="C123" s="38"/>
      <c r="D123" s="38"/>
      <c r="E123" s="38"/>
      <c r="F123" s="38"/>
      <c r="G123" s="38"/>
    </row>
    <row r="125" spans="1:7" ht="17" customHeight="1" x14ac:dyDescent="0.2">
      <c r="A125" s="34" t="s">
        <v>1</v>
      </c>
      <c r="B125" s="34"/>
      <c r="C125" s="34"/>
      <c r="D125" s="34"/>
      <c r="E125" s="34"/>
      <c r="F125" s="34"/>
      <c r="G125" s="34"/>
    </row>
    <row r="126" spans="1:7" ht="35" customHeight="1" x14ac:dyDescent="0.2">
      <c r="A126" s="2" t="s">
        <v>2</v>
      </c>
      <c r="B126" s="8" t="s">
        <v>3</v>
      </c>
      <c r="C126" s="8" t="s">
        <v>4</v>
      </c>
      <c r="D126" s="10" t="s">
        <v>5</v>
      </c>
      <c r="E126" s="5" t="s">
        <v>6</v>
      </c>
      <c r="F126" s="33" t="s">
        <v>7</v>
      </c>
      <c r="G126" s="33"/>
    </row>
    <row r="127" spans="1:7" ht="17" customHeight="1" x14ac:dyDescent="0.2">
      <c r="A127" s="2" t="s">
        <v>8</v>
      </c>
      <c r="B127" s="9">
        <v>2180641</v>
      </c>
      <c r="C127" s="9">
        <v>45475</v>
      </c>
      <c r="D127" s="6">
        <v>89.064899999999994</v>
      </c>
      <c r="E127" s="6">
        <v>0.80420000000000003</v>
      </c>
      <c r="F127" s="6">
        <v>87.488299999999995</v>
      </c>
      <c r="G127" s="6">
        <v>90.641499999999994</v>
      </c>
    </row>
    <row r="128" spans="1:7" ht="17" customHeight="1" x14ac:dyDescent="0.2">
      <c r="A128" s="2" t="s">
        <v>9</v>
      </c>
      <c r="B128" s="9">
        <v>267733</v>
      </c>
      <c r="C128" s="9">
        <v>20350</v>
      </c>
      <c r="D128" s="6">
        <v>10.9351</v>
      </c>
      <c r="E128" s="6">
        <v>0.80420000000000003</v>
      </c>
      <c r="F128" s="6">
        <v>9.3584999999999994</v>
      </c>
      <c r="G128" s="6">
        <v>12.511699999999999</v>
      </c>
    </row>
    <row r="129" spans="1:7" ht="17" customHeight="1" x14ac:dyDescent="0.2">
      <c r="A129" s="2" t="s">
        <v>10</v>
      </c>
      <c r="B129" s="9">
        <v>2448373</v>
      </c>
      <c r="C129" s="9">
        <v>46134</v>
      </c>
      <c r="D129" s="6">
        <v>100</v>
      </c>
      <c r="E129" s="6"/>
      <c r="F129" s="6"/>
      <c r="G129" s="6"/>
    </row>
    <row r="130" spans="1:7" ht="17" customHeight="1" x14ac:dyDescent="0.2">
      <c r="A130" s="34" t="s">
        <v>333</v>
      </c>
      <c r="B130" s="34"/>
      <c r="C130" s="34"/>
      <c r="D130" s="34"/>
      <c r="E130" s="34"/>
      <c r="F130" s="34"/>
      <c r="G130" s="34"/>
    </row>
    <row r="132" spans="1:7" ht="35" customHeight="1" x14ac:dyDescent="0.2">
      <c r="A132" s="32" t="s">
        <v>42</v>
      </c>
      <c r="B132" s="32"/>
      <c r="C132" s="32"/>
      <c r="D132" s="32"/>
      <c r="E132" s="32"/>
      <c r="F132" s="32"/>
      <c r="G132" s="32"/>
    </row>
    <row r="133" spans="1:7" ht="35" customHeight="1" x14ac:dyDescent="0.2">
      <c r="A133" s="2" t="s">
        <v>43</v>
      </c>
      <c r="B133" s="8" t="s">
        <v>3</v>
      </c>
      <c r="C133" s="8" t="s">
        <v>4</v>
      </c>
      <c r="D133" s="10" t="s">
        <v>5</v>
      </c>
      <c r="E133" s="5" t="s">
        <v>6</v>
      </c>
      <c r="F133" s="33" t="s">
        <v>7</v>
      </c>
      <c r="G133" s="33"/>
    </row>
    <row r="134" spans="1:7" ht="17" customHeight="1" x14ac:dyDescent="0.2">
      <c r="A134" s="2" t="s">
        <v>14</v>
      </c>
      <c r="B134" s="9">
        <v>353643</v>
      </c>
      <c r="C134" s="9">
        <v>22074</v>
      </c>
      <c r="D134" s="6">
        <v>14.2331</v>
      </c>
      <c r="E134" s="6">
        <v>0.8599</v>
      </c>
      <c r="F134" s="6">
        <v>12.5472</v>
      </c>
      <c r="G134" s="6">
        <v>15.919</v>
      </c>
    </row>
    <row r="135" spans="1:7" ht="17" customHeight="1" x14ac:dyDescent="0.2">
      <c r="A135" s="2" t="s">
        <v>15</v>
      </c>
      <c r="B135" s="9">
        <v>2131009</v>
      </c>
      <c r="C135" s="9">
        <v>46212</v>
      </c>
      <c r="D135" s="6">
        <v>85.766900000000007</v>
      </c>
      <c r="E135" s="6">
        <v>0.8599</v>
      </c>
      <c r="F135" s="6">
        <v>84.081000000000003</v>
      </c>
      <c r="G135" s="6">
        <v>87.452799999999996</v>
      </c>
    </row>
    <row r="136" spans="1:7" ht="17" customHeight="1" x14ac:dyDescent="0.2">
      <c r="A136" s="2" t="s">
        <v>10</v>
      </c>
      <c r="B136" s="9">
        <v>2484651</v>
      </c>
      <c r="C136" s="9">
        <v>46623</v>
      </c>
      <c r="D136" s="6">
        <v>100</v>
      </c>
      <c r="E136" s="6"/>
      <c r="F136" s="6"/>
      <c r="G136" s="6"/>
    </row>
    <row r="137" spans="1:7" ht="17" customHeight="1" x14ac:dyDescent="0.2">
      <c r="A137" s="34" t="s">
        <v>334</v>
      </c>
      <c r="B137" s="34"/>
      <c r="C137" s="34"/>
      <c r="D137" s="34"/>
      <c r="E137" s="34"/>
      <c r="F137" s="34"/>
      <c r="G137" s="34"/>
    </row>
    <row r="139" spans="1:7" ht="35" customHeight="1" x14ac:dyDescent="0.2">
      <c r="A139" s="32" t="s">
        <v>45</v>
      </c>
      <c r="B139" s="32"/>
      <c r="C139" s="32"/>
      <c r="D139" s="32"/>
      <c r="E139" s="32"/>
      <c r="F139" s="32"/>
      <c r="G139" s="32"/>
    </row>
    <row r="140" spans="1:7" ht="35" customHeight="1" x14ac:dyDescent="0.2">
      <c r="A140" s="2" t="s">
        <v>46</v>
      </c>
      <c r="B140" s="8" t="s">
        <v>3</v>
      </c>
      <c r="C140" s="8" t="s">
        <v>4</v>
      </c>
      <c r="D140" s="10" t="s">
        <v>5</v>
      </c>
      <c r="E140" s="5" t="s">
        <v>6</v>
      </c>
      <c r="F140" s="33" t="s">
        <v>7</v>
      </c>
      <c r="G140" s="33"/>
    </row>
    <row r="141" spans="1:7" ht="17" customHeight="1" x14ac:dyDescent="0.2">
      <c r="A141" s="2" t="s">
        <v>14</v>
      </c>
      <c r="B141" s="9">
        <v>360599</v>
      </c>
      <c r="C141" s="9">
        <v>23624</v>
      </c>
      <c r="D141" s="6">
        <v>14.4589</v>
      </c>
      <c r="E141" s="6">
        <v>0.90559999999999996</v>
      </c>
      <c r="F141" s="6">
        <v>12.6835</v>
      </c>
      <c r="G141" s="6">
        <v>16.234300000000001</v>
      </c>
    </row>
    <row r="142" spans="1:7" ht="17" customHeight="1" x14ac:dyDescent="0.2">
      <c r="A142" s="2" t="s">
        <v>15</v>
      </c>
      <c r="B142" s="9">
        <v>2133361</v>
      </c>
      <c r="C142" s="9">
        <v>45720</v>
      </c>
      <c r="D142" s="6">
        <v>85.5411</v>
      </c>
      <c r="E142" s="6">
        <v>0.90559999999999996</v>
      </c>
      <c r="F142" s="6">
        <v>83.765699999999995</v>
      </c>
      <c r="G142" s="6">
        <v>87.316500000000005</v>
      </c>
    </row>
    <row r="143" spans="1:7" ht="17" customHeight="1" x14ac:dyDescent="0.2">
      <c r="A143" s="2" t="s">
        <v>10</v>
      </c>
      <c r="B143" s="9">
        <v>2493961</v>
      </c>
      <c r="C143" s="9">
        <v>46682</v>
      </c>
      <c r="D143" s="6">
        <v>100</v>
      </c>
      <c r="E143" s="6"/>
      <c r="F143" s="6"/>
      <c r="G143" s="6"/>
    </row>
    <row r="144" spans="1:7" ht="17" customHeight="1" x14ac:dyDescent="0.2">
      <c r="A144" s="34" t="s">
        <v>335</v>
      </c>
      <c r="B144" s="34"/>
      <c r="C144" s="34"/>
      <c r="D144" s="34"/>
      <c r="E144" s="34"/>
      <c r="F144" s="34"/>
      <c r="G144" s="34"/>
    </row>
    <row r="146" spans="1:7" ht="35" customHeight="1" x14ac:dyDescent="0.2">
      <c r="A146" s="32" t="s">
        <v>12</v>
      </c>
      <c r="B146" s="32"/>
      <c r="C146" s="32"/>
      <c r="D146" s="32"/>
      <c r="E146" s="32"/>
      <c r="F146" s="32"/>
      <c r="G146" s="32"/>
    </row>
    <row r="147" spans="1:7" ht="35" customHeight="1" x14ac:dyDescent="0.2">
      <c r="A147" s="2" t="s">
        <v>13</v>
      </c>
      <c r="B147" s="8" t="s">
        <v>3</v>
      </c>
      <c r="C147" s="8" t="s">
        <v>4</v>
      </c>
      <c r="D147" s="10" t="s">
        <v>5</v>
      </c>
      <c r="E147" s="5" t="s">
        <v>6</v>
      </c>
      <c r="F147" s="33" t="s">
        <v>7</v>
      </c>
      <c r="G147" s="33"/>
    </row>
    <row r="148" spans="1:7" ht="17" customHeight="1" x14ac:dyDescent="0.2">
      <c r="A148" s="2" t="s">
        <v>14</v>
      </c>
      <c r="B148" s="9">
        <v>157916</v>
      </c>
      <c r="C148" s="9">
        <v>15330</v>
      </c>
      <c r="D148" s="6">
        <v>6.3464</v>
      </c>
      <c r="E148" s="6">
        <v>0.60660000000000003</v>
      </c>
      <c r="F148" s="6">
        <v>5.1571999999999996</v>
      </c>
      <c r="G148" s="6">
        <v>7.5357000000000003</v>
      </c>
    </row>
    <row r="149" spans="1:7" ht="17" customHeight="1" x14ac:dyDescent="0.2">
      <c r="A149" s="2" t="s">
        <v>15</v>
      </c>
      <c r="B149" s="9">
        <v>2330342</v>
      </c>
      <c r="C149" s="9">
        <v>46394</v>
      </c>
      <c r="D149" s="6">
        <v>93.653599999999997</v>
      </c>
      <c r="E149" s="6">
        <v>0.60660000000000003</v>
      </c>
      <c r="F149" s="6">
        <v>92.464299999999994</v>
      </c>
      <c r="G149" s="6">
        <v>94.842799999999997</v>
      </c>
    </row>
    <row r="150" spans="1:7" ht="17" customHeight="1" x14ac:dyDescent="0.2">
      <c r="A150" s="2" t="s">
        <v>10</v>
      </c>
      <c r="B150" s="9">
        <v>2488257</v>
      </c>
      <c r="C150" s="9">
        <v>46564</v>
      </c>
      <c r="D150" s="6">
        <v>100</v>
      </c>
      <c r="E150" s="6"/>
      <c r="F150" s="6"/>
      <c r="G150" s="6"/>
    </row>
    <row r="151" spans="1:7" ht="17" customHeight="1" x14ac:dyDescent="0.2">
      <c r="A151" s="34" t="s">
        <v>336</v>
      </c>
      <c r="B151" s="34"/>
      <c r="C151" s="34"/>
      <c r="D151" s="34"/>
      <c r="E151" s="34"/>
      <c r="F151" s="34"/>
      <c r="G151" s="34"/>
    </row>
    <row r="153" spans="1:7" ht="35" customHeight="1" x14ac:dyDescent="0.2">
      <c r="A153" s="32" t="s">
        <v>17</v>
      </c>
      <c r="B153" s="32"/>
      <c r="C153" s="32"/>
      <c r="D153" s="32"/>
      <c r="E153" s="32"/>
      <c r="F153" s="32"/>
      <c r="G153" s="32"/>
    </row>
    <row r="154" spans="1:7" ht="35" customHeight="1" x14ac:dyDescent="0.2">
      <c r="A154" s="2" t="s">
        <v>18</v>
      </c>
      <c r="B154" s="8" t="s">
        <v>3</v>
      </c>
      <c r="C154" s="8" t="s">
        <v>4</v>
      </c>
      <c r="D154" s="10" t="s">
        <v>5</v>
      </c>
      <c r="E154" s="5" t="s">
        <v>6</v>
      </c>
      <c r="F154" s="33" t="s">
        <v>7</v>
      </c>
      <c r="G154" s="33"/>
    </row>
    <row r="155" spans="1:7" ht="17" customHeight="1" x14ac:dyDescent="0.2">
      <c r="A155" s="2" t="s">
        <v>14</v>
      </c>
      <c r="B155" s="9">
        <v>82915</v>
      </c>
      <c r="C155" s="9">
        <v>9891</v>
      </c>
      <c r="D155" s="6">
        <v>52.580300000000001</v>
      </c>
      <c r="E155" s="6">
        <v>4.9016000000000002</v>
      </c>
      <c r="F155" s="6">
        <v>42.925899999999999</v>
      </c>
      <c r="G155" s="6">
        <v>62.2346</v>
      </c>
    </row>
    <row r="156" spans="1:7" ht="17" customHeight="1" x14ac:dyDescent="0.2">
      <c r="A156" s="2" t="s">
        <v>15</v>
      </c>
      <c r="B156" s="9">
        <v>74777</v>
      </c>
      <c r="C156" s="9">
        <v>9310</v>
      </c>
      <c r="D156" s="6">
        <v>47.419699999999999</v>
      </c>
      <c r="E156" s="6">
        <v>4.9016000000000002</v>
      </c>
      <c r="F156" s="6">
        <v>37.7654</v>
      </c>
      <c r="G156" s="6">
        <v>57.074100000000001</v>
      </c>
    </row>
    <row r="157" spans="1:7" ht="17" customHeight="1" x14ac:dyDescent="0.2">
      <c r="A157" s="2" t="s">
        <v>10</v>
      </c>
      <c r="B157" s="9">
        <v>157692</v>
      </c>
      <c r="C157" s="9">
        <v>11368</v>
      </c>
      <c r="D157" s="6">
        <v>100</v>
      </c>
      <c r="E157" s="6"/>
      <c r="F157" s="6"/>
      <c r="G157" s="6"/>
    </row>
    <row r="158" spans="1:7" ht="17" customHeight="1" x14ac:dyDescent="0.2">
      <c r="A158" s="34" t="s">
        <v>337</v>
      </c>
      <c r="B158" s="34"/>
      <c r="C158" s="34"/>
      <c r="D158" s="34"/>
      <c r="E158" s="34"/>
      <c r="F158" s="34"/>
      <c r="G158" s="34"/>
    </row>
    <row r="160" spans="1:7" ht="35" customHeight="1" x14ac:dyDescent="0.2">
      <c r="A160" s="32" t="s">
        <v>20</v>
      </c>
      <c r="B160" s="32"/>
      <c r="C160" s="32"/>
      <c r="D160" s="32"/>
      <c r="E160" s="32"/>
      <c r="F160" s="32"/>
      <c r="G160" s="32"/>
    </row>
    <row r="161" spans="1:7" ht="35" customHeight="1" x14ac:dyDescent="0.2">
      <c r="A161" s="2" t="s">
        <v>21</v>
      </c>
      <c r="B161" s="8" t="s">
        <v>3</v>
      </c>
      <c r="C161" s="8" t="s">
        <v>4</v>
      </c>
      <c r="D161" s="10" t="s">
        <v>5</v>
      </c>
      <c r="E161" s="5" t="s">
        <v>6</v>
      </c>
      <c r="F161" s="33" t="s">
        <v>7</v>
      </c>
      <c r="G161" s="33"/>
    </row>
    <row r="162" spans="1:7" ht="17" customHeight="1" x14ac:dyDescent="0.2">
      <c r="A162" s="2" t="s">
        <v>14</v>
      </c>
      <c r="B162" s="9">
        <v>56553</v>
      </c>
      <c r="C162" s="9">
        <v>8182</v>
      </c>
      <c r="D162" s="6">
        <v>36.168199999999999</v>
      </c>
      <c r="E162" s="6">
        <v>4.7003000000000004</v>
      </c>
      <c r="F162" s="6">
        <v>26.9099</v>
      </c>
      <c r="G162" s="6">
        <v>45.426600000000001</v>
      </c>
    </row>
    <row r="163" spans="1:7" ht="17" customHeight="1" x14ac:dyDescent="0.2">
      <c r="A163" s="2" t="s">
        <v>15</v>
      </c>
      <c r="B163" s="9">
        <v>99807</v>
      </c>
      <c r="C163" s="9">
        <v>10662</v>
      </c>
      <c r="D163" s="6">
        <v>63.831800000000001</v>
      </c>
      <c r="E163" s="6">
        <v>4.7003000000000004</v>
      </c>
      <c r="F163" s="6">
        <v>54.573399999999999</v>
      </c>
      <c r="G163" s="6">
        <v>73.090100000000007</v>
      </c>
    </row>
    <row r="164" spans="1:7" ht="17" customHeight="1" x14ac:dyDescent="0.2">
      <c r="A164" s="2" t="s">
        <v>10</v>
      </c>
      <c r="B164" s="9">
        <v>156360</v>
      </c>
      <c r="C164" s="9">
        <v>11368</v>
      </c>
      <c r="D164" s="6">
        <v>100</v>
      </c>
      <c r="E164" s="6"/>
      <c r="F164" s="6"/>
      <c r="G164" s="6"/>
    </row>
    <row r="165" spans="1:7" ht="17" customHeight="1" x14ac:dyDescent="0.2">
      <c r="A165" s="34" t="s">
        <v>338</v>
      </c>
      <c r="B165" s="34"/>
      <c r="C165" s="34"/>
      <c r="D165" s="34"/>
      <c r="E165" s="34"/>
      <c r="F165" s="34"/>
      <c r="G165" s="34"/>
    </row>
    <row r="167" spans="1:7" ht="35" customHeight="1" x14ac:dyDescent="0.2">
      <c r="A167" s="32" t="s">
        <v>23</v>
      </c>
      <c r="B167" s="32"/>
      <c r="C167" s="32"/>
      <c r="D167" s="32"/>
      <c r="E167" s="32"/>
      <c r="F167" s="32"/>
      <c r="G167" s="32"/>
    </row>
    <row r="168" spans="1:7" ht="35" customHeight="1" x14ac:dyDescent="0.2">
      <c r="A168" s="2" t="s">
        <v>24</v>
      </c>
      <c r="B168" s="8" t="s">
        <v>3</v>
      </c>
      <c r="C168" s="8" t="s">
        <v>4</v>
      </c>
      <c r="D168" s="10" t="s">
        <v>5</v>
      </c>
      <c r="E168" s="5" t="s">
        <v>6</v>
      </c>
      <c r="F168" s="33" t="s">
        <v>7</v>
      </c>
      <c r="G168" s="33"/>
    </row>
    <row r="169" spans="1:7" ht="17" customHeight="1" x14ac:dyDescent="0.2">
      <c r="A169" s="2" t="s">
        <v>14</v>
      </c>
      <c r="B169" s="9">
        <v>49087</v>
      </c>
      <c r="C169" s="9">
        <v>7878</v>
      </c>
      <c r="D169" s="6">
        <v>31.384699999999999</v>
      </c>
      <c r="E169" s="6">
        <v>4.6151999999999997</v>
      </c>
      <c r="F169" s="6">
        <v>22.293800000000001</v>
      </c>
      <c r="G169" s="6">
        <v>40.475499999999997</v>
      </c>
    </row>
    <row r="170" spans="1:7" ht="17" customHeight="1" x14ac:dyDescent="0.2">
      <c r="A170" s="2" t="s">
        <v>15</v>
      </c>
      <c r="B170" s="9">
        <v>107318</v>
      </c>
      <c r="C170" s="9">
        <v>10897</v>
      </c>
      <c r="D170" s="6">
        <v>68.615300000000005</v>
      </c>
      <c r="E170" s="6">
        <v>4.6151999999999997</v>
      </c>
      <c r="F170" s="6">
        <v>59.524500000000003</v>
      </c>
      <c r="G170" s="6">
        <v>77.706199999999995</v>
      </c>
    </row>
    <row r="171" spans="1:7" ht="17" customHeight="1" x14ac:dyDescent="0.2">
      <c r="A171" s="2" t="s">
        <v>10</v>
      </c>
      <c r="B171" s="9">
        <v>156405</v>
      </c>
      <c r="C171" s="9">
        <v>11350</v>
      </c>
      <c r="D171" s="6">
        <v>100</v>
      </c>
      <c r="E171" s="6"/>
      <c r="F171" s="6"/>
      <c r="G171" s="6"/>
    </row>
    <row r="172" spans="1:7" ht="17" customHeight="1" x14ac:dyDescent="0.2">
      <c r="A172" s="34" t="s">
        <v>339</v>
      </c>
      <c r="B172" s="34"/>
      <c r="C172" s="34"/>
      <c r="D172" s="34"/>
      <c r="E172" s="34"/>
      <c r="F172" s="34"/>
      <c r="G172" s="34"/>
    </row>
    <row r="174" spans="1:7" ht="35" customHeight="1" x14ac:dyDescent="0.2">
      <c r="A174" s="32" t="s">
        <v>25</v>
      </c>
      <c r="B174" s="32"/>
      <c r="C174" s="32"/>
      <c r="D174" s="32"/>
      <c r="E174" s="32"/>
      <c r="F174" s="32"/>
      <c r="G174" s="32"/>
    </row>
    <row r="175" spans="1:7" ht="35" customHeight="1" x14ac:dyDescent="0.2">
      <c r="A175" s="2" t="s">
        <v>26</v>
      </c>
      <c r="B175" s="8" t="s">
        <v>3</v>
      </c>
      <c r="C175" s="8" t="s">
        <v>4</v>
      </c>
      <c r="D175" s="10" t="s">
        <v>5</v>
      </c>
      <c r="E175" s="5" t="s">
        <v>6</v>
      </c>
      <c r="F175" s="33" t="s">
        <v>7</v>
      </c>
      <c r="G175" s="33"/>
    </row>
    <row r="176" spans="1:7" ht="17" customHeight="1" x14ac:dyDescent="0.2">
      <c r="A176" s="2" t="s">
        <v>14</v>
      </c>
      <c r="B176" s="9">
        <v>46337</v>
      </c>
      <c r="C176" s="9">
        <v>8052</v>
      </c>
      <c r="D176" s="6">
        <v>33.010599999999997</v>
      </c>
      <c r="E176" s="6">
        <v>4.9922000000000004</v>
      </c>
      <c r="F176" s="6">
        <v>23.170100000000001</v>
      </c>
      <c r="G176" s="6">
        <v>42.851100000000002</v>
      </c>
    </row>
    <row r="177" spans="1:7" ht="17" customHeight="1" x14ac:dyDescent="0.2">
      <c r="A177" s="2" t="s">
        <v>15</v>
      </c>
      <c r="B177" s="9">
        <v>94033</v>
      </c>
      <c r="C177" s="9">
        <v>9881</v>
      </c>
      <c r="D177" s="6">
        <v>66.989400000000003</v>
      </c>
      <c r="E177" s="6">
        <v>4.9922000000000004</v>
      </c>
      <c r="F177" s="6">
        <v>57.148899999999998</v>
      </c>
      <c r="G177" s="6">
        <v>76.829899999999995</v>
      </c>
    </row>
    <row r="178" spans="1:7" ht="17" customHeight="1" x14ac:dyDescent="0.2">
      <c r="A178" s="2" t="s">
        <v>10</v>
      </c>
      <c r="B178" s="9">
        <v>140369</v>
      </c>
      <c r="C178" s="9">
        <v>10959</v>
      </c>
      <c r="D178" s="6">
        <v>100</v>
      </c>
      <c r="E178" s="6"/>
      <c r="F178" s="6"/>
      <c r="G178" s="6"/>
    </row>
    <row r="179" spans="1:7" ht="17" customHeight="1" x14ac:dyDescent="0.2">
      <c r="A179" s="34" t="s">
        <v>317</v>
      </c>
      <c r="B179" s="34"/>
      <c r="C179" s="34"/>
      <c r="D179" s="34"/>
      <c r="E179" s="34"/>
      <c r="F179" s="34"/>
      <c r="G179" s="34"/>
    </row>
    <row r="181" spans="1:7" ht="35" customHeight="1" x14ac:dyDescent="0.2">
      <c r="A181" s="32" t="s">
        <v>28</v>
      </c>
      <c r="B181" s="32"/>
      <c r="C181" s="32"/>
      <c r="D181" s="32"/>
      <c r="E181" s="32"/>
      <c r="F181" s="32"/>
      <c r="G181" s="32"/>
    </row>
    <row r="182" spans="1:7" ht="35" customHeight="1" x14ac:dyDescent="0.2">
      <c r="A182" s="2" t="s">
        <v>29</v>
      </c>
      <c r="B182" s="8" t="s">
        <v>3</v>
      </c>
      <c r="C182" s="8" t="s">
        <v>4</v>
      </c>
      <c r="D182" s="10" t="s">
        <v>5</v>
      </c>
      <c r="E182" s="5" t="s">
        <v>6</v>
      </c>
      <c r="F182" s="33" t="s">
        <v>7</v>
      </c>
      <c r="G182" s="33"/>
    </row>
    <row r="183" spans="1:7" ht="17" customHeight="1" x14ac:dyDescent="0.2">
      <c r="A183" s="2" t="s">
        <v>14</v>
      </c>
      <c r="B183" s="9">
        <v>15264</v>
      </c>
      <c r="C183" s="9">
        <v>3132</v>
      </c>
      <c r="D183" s="6">
        <v>69.752300000000005</v>
      </c>
      <c r="E183" s="6">
        <v>10.2273</v>
      </c>
      <c r="F183" s="6">
        <v>48.688800000000001</v>
      </c>
      <c r="G183" s="6">
        <v>90.815899999999999</v>
      </c>
    </row>
    <row r="184" spans="1:7" ht="17" customHeight="1" x14ac:dyDescent="0.2">
      <c r="A184" s="2" t="s">
        <v>15</v>
      </c>
      <c r="B184" s="9">
        <v>6619</v>
      </c>
      <c r="C184" s="9">
        <v>2435</v>
      </c>
      <c r="D184" s="6">
        <v>30.247699999999998</v>
      </c>
      <c r="E184" s="6">
        <v>10.2273</v>
      </c>
      <c r="F184" s="6">
        <v>9.1841000000000008</v>
      </c>
      <c r="G184" s="6">
        <v>51.311199999999999</v>
      </c>
    </row>
    <row r="185" spans="1:7" ht="17" customHeight="1" x14ac:dyDescent="0.2">
      <c r="A185" s="2" t="s">
        <v>10</v>
      </c>
      <c r="B185" s="9">
        <v>21883</v>
      </c>
      <c r="C185" s="9">
        <v>3151</v>
      </c>
      <c r="D185" s="6">
        <v>100</v>
      </c>
      <c r="E185" s="6"/>
      <c r="F185" s="6"/>
      <c r="G185" s="6"/>
    </row>
    <row r="186" spans="1:7" ht="17" customHeight="1" x14ac:dyDescent="0.2">
      <c r="A186" s="34" t="s">
        <v>340</v>
      </c>
      <c r="B186" s="34"/>
      <c r="C186" s="34"/>
      <c r="D186" s="34"/>
      <c r="E186" s="34"/>
      <c r="F186" s="34"/>
      <c r="G186" s="34"/>
    </row>
    <row r="188" spans="1:7" ht="35" customHeight="1" x14ac:dyDescent="0.2">
      <c r="A188" s="32" t="s">
        <v>31</v>
      </c>
      <c r="B188" s="32"/>
      <c r="C188" s="32"/>
      <c r="D188" s="32"/>
      <c r="E188" s="32"/>
      <c r="F188" s="32"/>
      <c r="G188" s="32"/>
    </row>
    <row r="189" spans="1:7" ht="35" customHeight="1" x14ac:dyDescent="0.2">
      <c r="A189" s="2" t="s">
        <v>32</v>
      </c>
      <c r="B189" s="8" t="s">
        <v>3</v>
      </c>
      <c r="C189" s="8" t="s">
        <v>4</v>
      </c>
      <c r="D189" s="10" t="s">
        <v>5</v>
      </c>
      <c r="E189" s="5" t="s">
        <v>6</v>
      </c>
      <c r="F189" s="33" t="s">
        <v>7</v>
      </c>
      <c r="G189" s="33"/>
    </row>
    <row r="190" spans="1:7" ht="17" customHeight="1" x14ac:dyDescent="0.2">
      <c r="A190" s="2" t="s">
        <v>14</v>
      </c>
      <c r="B190" s="9">
        <v>50972</v>
      </c>
      <c r="C190" s="9">
        <v>8333</v>
      </c>
      <c r="D190" s="6">
        <v>32.4803</v>
      </c>
      <c r="E190" s="6">
        <v>4.7016</v>
      </c>
      <c r="F190" s="6">
        <v>23.2195</v>
      </c>
      <c r="G190" s="6">
        <v>41.741100000000003</v>
      </c>
    </row>
    <row r="191" spans="1:7" ht="17" customHeight="1" x14ac:dyDescent="0.2">
      <c r="A191" s="2" t="s">
        <v>15</v>
      </c>
      <c r="B191" s="9">
        <v>105961</v>
      </c>
      <c r="C191" s="9">
        <v>10505</v>
      </c>
      <c r="D191" s="6">
        <v>67.5197</v>
      </c>
      <c r="E191" s="6">
        <v>4.7016</v>
      </c>
      <c r="F191" s="6">
        <v>58.258899999999997</v>
      </c>
      <c r="G191" s="6">
        <v>76.780500000000004</v>
      </c>
    </row>
    <row r="192" spans="1:7" ht="17" customHeight="1" x14ac:dyDescent="0.2">
      <c r="A192" s="2" t="s">
        <v>10</v>
      </c>
      <c r="B192" s="9">
        <v>156933</v>
      </c>
      <c r="C192" s="9">
        <v>11358</v>
      </c>
      <c r="D192" s="6">
        <v>100</v>
      </c>
      <c r="E192" s="6"/>
      <c r="F192" s="6"/>
      <c r="G192" s="6"/>
    </row>
    <row r="193" spans="1:7" ht="17" customHeight="1" x14ac:dyDescent="0.2">
      <c r="A193" s="34" t="s">
        <v>341</v>
      </c>
      <c r="B193" s="34"/>
      <c r="C193" s="34"/>
      <c r="D193" s="34"/>
      <c r="E193" s="34"/>
      <c r="F193" s="34"/>
      <c r="G193" s="34"/>
    </row>
    <row r="195" spans="1:7" ht="35" customHeight="1" x14ac:dyDescent="0.2">
      <c r="A195" s="32" t="s">
        <v>55</v>
      </c>
      <c r="B195" s="32"/>
      <c r="C195" s="32"/>
      <c r="D195" s="32"/>
      <c r="E195" s="32"/>
      <c r="F195" s="32"/>
      <c r="G195" s="32"/>
    </row>
    <row r="196" spans="1:7" ht="35" customHeight="1" x14ac:dyDescent="0.2">
      <c r="A196" s="2" t="s">
        <v>56</v>
      </c>
      <c r="B196" s="8" t="s">
        <v>3</v>
      </c>
      <c r="C196" s="8" t="s">
        <v>4</v>
      </c>
      <c r="D196" s="10" t="s">
        <v>5</v>
      </c>
      <c r="E196" s="5" t="s">
        <v>6</v>
      </c>
      <c r="F196" s="33" t="s">
        <v>7</v>
      </c>
      <c r="G196" s="33"/>
    </row>
    <row r="197" spans="1:7" ht="17" customHeight="1" x14ac:dyDescent="0.2">
      <c r="A197" s="2" t="s">
        <v>14</v>
      </c>
      <c r="B197" s="9">
        <v>47105</v>
      </c>
      <c r="C197" s="9">
        <v>9367</v>
      </c>
      <c r="D197" s="6">
        <v>2.3471000000000002</v>
      </c>
      <c r="E197" s="6">
        <v>0.46239999999999998</v>
      </c>
      <c r="F197" s="6">
        <v>1.4406000000000001</v>
      </c>
      <c r="G197" s="6">
        <v>3.2536</v>
      </c>
    </row>
    <row r="198" spans="1:7" ht="17" customHeight="1" x14ac:dyDescent="0.2">
      <c r="A198" s="2" t="s">
        <v>15</v>
      </c>
      <c r="B198" s="9">
        <v>1959889</v>
      </c>
      <c r="C198" s="9">
        <v>41741</v>
      </c>
      <c r="D198" s="6">
        <v>97.652900000000002</v>
      </c>
      <c r="E198" s="6">
        <v>0.46239999999999998</v>
      </c>
      <c r="F198" s="6">
        <v>96.746399999999994</v>
      </c>
      <c r="G198" s="6">
        <v>98.559399999999997</v>
      </c>
    </row>
    <row r="199" spans="1:7" ht="17" customHeight="1" x14ac:dyDescent="0.2">
      <c r="A199" s="2" t="s">
        <v>10</v>
      </c>
      <c r="B199" s="9">
        <v>2006994</v>
      </c>
      <c r="C199" s="9">
        <v>42023</v>
      </c>
      <c r="D199" s="6">
        <v>100</v>
      </c>
      <c r="E199" s="6"/>
      <c r="F199" s="6"/>
      <c r="G199" s="6"/>
    </row>
    <row r="200" spans="1:7" ht="17" customHeight="1" x14ac:dyDescent="0.2">
      <c r="A200" s="34" t="s">
        <v>342</v>
      </c>
      <c r="B200" s="34"/>
      <c r="C200" s="34"/>
      <c r="D200" s="34"/>
      <c r="E200" s="34"/>
      <c r="F200" s="34"/>
      <c r="G200" s="34"/>
    </row>
    <row r="202" spans="1:7" ht="21" customHeight="1" x14ac:dyDescent="0.2">
      <c r="A202" s="39">
        <v>2019</v>
      </c>
      <c r="B202" s="40"/>
      <c r="C202" s="40"/>
      <c r="D202" s="40"/>
      <c r="E202" s="40"/>
      <c r="F202" s="40"/>
      <c r="G202" s="40"/>
    </row>
    <row r="204" spans="1:7" ht="19" customHeight="1" x14ac:dyDescent="0.2">
      <c r="A204" s="37" t="s">
        <v>0</v>
      </c>
      <c r="B204" s="38"/>
      <c r="C204" s="38"/>
      <c r="D204" s="38"/>
      <c r="E204" s="38"/>
      <c r="F204" s="38"/>
      <c r="G204" s="38"/>
    </row>
    <row r="206" spans="1:7" ht="17" customHeight="1" x14ac:dyDescent="0.2">
      <c r="A206" s="34" t="s">
        <v>1</v>
      </c>
      <c r="B206" s="34"/>
      <c r="C206" s="34"/>
      <c r="D206" s="34"/>
      <c r="E206" s="34"/>
      <c r="F206" s="34"/>
      <c r="G206" s="34"/>
    </row>
    <row r="207" spans="1:7" ht="35" customHeight="1" x14ac:dyDescent="0.2">
      <c r="A207" s="2" t="s">
        <v>2</v>
      </c>
      <c r="B207" s="8" t="s">
        <v>3</v>
      </c>
      <c r="C207" s="8" t="s">
        <v>4</v>
      </c>
      <c r="D207" s="10" t="s">
        <v>5</v>
      </c>
      <c r="E207" s="5" t="s">
        <v>6</v>
      </c>
      <c r="F207" s="33" t="s">
        <v>7</v>
      </c>
      <c r="G207" s="33"/>
    </row>
    <row r="208" spans="1:7" ht="17" customHeight="1" x14ac:dyDescent="0.2">
      <c r="A208" s="2" t="s">
        <v>8</v>
      </c>
      <c r="B208" s="9">
        <v>1911171</v>
      </c>
      <c r="C208" s="9">
        <v>45821</v>
      </c>
      <c r="D208" s="6">
        <v>86.918199999999999</v>
      </c>
      <c r="E208" s="6">
        <v>0.97389999999999999</v>
      </c>
      <c r="F208" s="6">
        <v>85.008799999999994</v>
      </c>
      <c r="G208" s="6">
        <v>88.827699999999993</v>
      </c>
    </row>
    <row r="209" spans="1:7" ht="17" customHeight="1" x14ac:dyDescent="0.2">
      <c r="A209" s="2" t="s">
        <v>9</v>
      </c>
      <c r="B209" s="9">
        <v>287644</v>
      </c>
      <c r="C209" s="9">
        <v>22485</v>
      </c>
      <c r="D209" s="6">
        <v>13.081799999999999</v>
      </c>
      <c r="E209" s="6">
        <v>0.97389999999999999</v>
      </c>
      <c r="F209" s="6">
        <v>11.1723</v>
      </c>
      <c r="G209" s="6">
        <v>14.991199999999999</v>
      </c>
    </row>
    <row r="210" spans="1:7" ht="17" customHeight="1" x14ac:dyDescent="0.2">
      <c r="A210" s="2" t="s">
        <v>10</v>
      </c>
      <c r="B210" s="9">
        <v>2198815</v>
      </c>
      <c r="C210" s="9">
        <v>47404</v>
      </c>
      <c r="D210" s="6">
        <v>100</v>
      </c>
      <c r="E210" s="6"/>
      <c r="F210" s="6"/>
      <c r="G210" s="6"/>
    </row>
    <row r="211" spans="1:7" ht="17" customHeight="1" x14ac:dyDescent="0.2">
      <c r="A211" s="34" t="s">
        <v>343</v>
      </c>
      <c r="B211" s="34"/>
      <c r="C211" s="34"/>
      <c r="D211" s="34"/>
      <c r="E211" s="34"/>
      <c r="F211" s="34"/>
      <c r="G211" s="34"/>
    </row>
    <row r="213" spans="1:7" ht="35" customHeight="1" x14ac:dyDescent="0.2">
      <c r="A213" s="32" t="s">
        <v>42</v>
      </c>
      <c r="B213" s="32"/>
      <c r="C213" s="32"/>
      <c r="D213" s="32"/>
      <c r="E213" s="32"/>
      <c r="F213" s="32"/>
      <c r="G213" s="32"/>
    </row>
    <row r="214" spans="1:7" ht="35" customHeight="1" x14ac:dyDescent="0.2">
      <c r="A214" s="2" t="s">
        <v>43</v>
      </c>
      <c r="B214" s="8" t="s">
        <v>3</v>
      </c>
      <c r="C214" s="8" t="s">
        <v>4</v>
      </c>
      <c r="D214" s="10" t="s">
        <v>5</v>
      </c>
      <c r="E214" s="5" t="s">
        <v>6</v>
      </c>
      <c r="F214" s="33" t="s">
        <v>7</v>
      </c>
      <c r="G214" s="33"/>
    </row>
    <row r="215" spans="1:7" ht="17" customHeight="1" x14ac:dyDescent="0.2">
      <c r="A215" s="2" t="s">
        <v>14</v>
      </c>
      <c r="B215" s="9">
        <v>369716</v>
      </c>
      <c r="C215" s="9">
        <v>25469</v>
      </c>
      <c r="D215" s="6">
        <v>16.2563</v>
      </c>
      <c r="E215" s="6">
        <v>1.0528</v>
      </c>
      <c r="F215" s="6">
        <v>14.1922</v>
      </c>
      <c r="G215" s="6">
        <v>18.320399999999999</v>
      </c>
    </row>
    <row r="216" spans="1:7" ht="17" customHeight="1" x14ac:dyDescent="0.2">
      <c r="A216" s="2" t="s">
        <v>15</v>
      </c>
      <c r="B216" s="9">
        <v>1904573</v>
      </c>
      <c r="C216" s="9">
        <v>46677</v>
      </c>
      <c r="D216" s="6">
        <v>83.743700000000004</v>
      </c>
      <c r="E216" s="6">
        <v>1.0528</v>
      </c>
      <c r="F216" s="6">
        <v>81.679599999999994</v>
      </c>
      <c r="G216" s="6">
        <v>85.8078</v>
      </c>
    </row>
    <row r="217" spans="1:7" ht="17" customHeight="1" x14ac:dyDescent="0.2">
      <c r="A217" s="2" t="s">
        <v>10</v>
      </c>
      <c r="B217" s="9">
        <v>2274289</v>
      </c>
      <c r="C217" s="9">
        <v>48790</v>
      </c>
      <c r="D217" s="6">
        <v>100</v>
      </c>
      <c r="E217" s="6"/>
      <c r="F217" s="6"/>
      <c r="G217" s="6"/>
    </row>
    <row r="218" spans="1:7" ht="17" customHeight="1" x14ac:dyDescent="0.2">
      <c r="A218" s="34" t="s">
        <v>344</v>
      </c>
      <c r="B218" s="34"/>
      <c r="C218" s="34"/>
      <c r="D218" s="34"/>
      <c r="E218" s="34"/>
      <c r="F218" s="34"/>
      <c r="G218" s="34"/>
    </row>
    <row r="220" spans="1:7" ht="35" customHeight="1" x14ac:dyDescent="0.2">
      <c r="A220" s="32" t="s">
        <v>45</v>
      </c>
      <c r="B220" s="32"/>
      <c r="C220" s="32"/>
      <c r="D220" s="32"/>
      <c r="E220" s="32"/>
      <c r="F220" s="32"/>
      <c r="G220" s="32"/>
    </row>
    <row r="221" spans="1:7" ht="35" customHeight="1" x14ac:dyDescent="0.2">
      <c r="A221" s="2" t="s">
        <v>46</v>
      </c>
      <c r="B221" s="8" t="s">
        <v>3</v>
      </c>
      <c r="C221" s="8" t="s">
        <v>4</v>
      </c>
      <c r="D221" s="10" t="s">
        <v>5</v>
      </c>
      <c r="E221" s="5" t="s">
        <v>6</v>
      </c>
      <c r="F221" s="33" t="s">
        <v>7</v>
      </c>
      <c r="G221" s="33"/>
    </row>
    <row r="222" spans="1:7" ht="17" customHeight="1" x14ac:dyDescent="0.2">
      <c r="A222" s="2" t="s">
        <v>14</v>
      </c>
      <c r="B222" s="9">
        <v>347682</v>
      </c>
      <c r="C222" s="9">
        <v>25910</v>
      </c>
      <c r="D222" s="6">
        <v>14.1</v>
      </c>
      <c r="E222" s="6">
        <v>0.98899999999999999</v>
      </c>
      <c r="F222" s="6">
        <v>12.161099999999999</v>
      </c>
      <c r="G222" s="6">
        <v>16.038900000000002</v>
      </c>
    </row>
    <row r="223" spans="1:7" ht="17" customHeight="1" x14ac:dyDescent="0.2">
      <c r="A223" s="2" t="s">
        <v>15</v>
      </c>
      <c r="B223" s="9">
        <v>2118147</v>
      </c>
      <c r="C223" s="9">
        <v>48418</v>
      </c>
      <c r="D223" s="6">
        <v>85.9</v>
      </c>
      <c r="E223" s="6">
        <v>0.98899999999999999</v>
      </c>
      <c r="F223" s="6">
        <v>83.961100000000002</v>
      </c>
      <c r="G223" s="6">
        <v>87.838899999999995</v>
      </c>
    </row>
    <row r="224" spans="1:7" ht="17" customHeight="1" x14ac:dyDescent="0.2">
      <c r="A224" s="2" t="s">
        <v>10</v>
      </c>
      <c r="B224" s="9">
        <v>2465829</v>
      </c>
      <c r="C224" s="9">
        <v>50794</v>
      </c>
      <c r="D224" s="6">
        <v>100</v>
      </c>
      <c r="E224" s="6"/>
      <c r="F224" s="6"/>
      <c r="G224" s="6"/>
    </row>
    <row r="225" spans="1:7" ht="17" customHeight="1" x14ac:dyDescent="0.2">
      <c r="A225" s="34" t="s">
        <v>345</v>
      </c>
      <c r="B225" s="34"/>
      <c r="C225" s="34"/>
      <c r="D225" s="34"/>
      <c r="E225" s="34"/>
      <c r="F225" s="34"/>
      <c r="G225" s="34"/>
    </row>
    <row r="227" spans="1:7" ht="35" customHeight="1" x14ac:dyDescent="0.2">
      <c r="A227" s="32" t="s">
        <v>12</v>
      </c>
      <c r="B227" s="32"/>
      <c r="C227" s="32"/>
      <c r="D227" s="32"/>
      <c r="E227" s="32"/>
      <c r="F227" s="32"/>
      <c r="G227" s="32"/>
    </row>
    <row r="228" spans="1:7" ht="35" customHeight="1" x14ac:dyDescent="0.2">
      <c r="A228" s="2" t="s">
        <v>13</v>
      </c>
      <c r="B228" s="8" t="s">
        <v>3</v>
      </c>
      <c r="C228" s="8" t="s">
        <v>4</v>
      </c>
      <c r="D228" s="10" t="s">
        <v>5</v>
      </c>
      <c r="E228" s="5" t="s">
        <v>6</v>
      </c>
      <c r="F228" s="33" t="s">
        <v>7</v>
      </c>
      <c r="G228" s="33"/>
    </row>
    <row r="229" spans="1:7" ht="17" customHeight="1" x14ac:dyDescent="0.2">
      <c r="A229" s="2" t="s">
        <v>14</v>
      </c>
      <c r="B229" s="9">
        <v>270037</v>
      </c>
      <c r="C229" s="9">
        <v>22872</v>
      </c>
      <c r="D229" s="6">
        <v>11.230600000000001</v>
      </c>
      <c r="E229" s="6">
        <v>0.90820000000000001</v>
      </c>
      <c r="F229" s="6">
        <v>9.4499999999999993</v>
      </c>
      <c r="G229" s="6">
        <v>13.011200000000001</v>
      </c>
    </row>
    <row r="230" spans="1:7" ht="17" customHeight="1" x14ac:dyDescent="0.2">
      <c r="A230" s="2" t="s">
        <v>15</v>
      </c>
      <c r="B230" s="9">
        <v>2134436</v>
      </c>
      <c r="C230" s="9">
        <v>48155</v>
      </c>
      <c r="D230" s="6">
        <v>88.769400000000005</v>
      </c>
      <c r="E230" s="6">
        <v>0.90820000000000001</v>
      </c>
      <c r="F230" s="6">
        <v>86.988799999999998</v>
      </c>
      <c r="G230" s="6">
        <v>90.55</v>
      </c>
    </row>
    <row r="231" spans="1:7" ht="17" customHeight="1" x14ac:dyDescent="0.2">
      <c r="A231" s="2" t="s">
        <v>10</v>
      </c>
      <c r="B231" s="9">
        <v>2404473</v>
      </c>
      <c r="C231" s="9">
        <v>49865</v>
      </c>
      <c r="D231" s="6">
        <v>100</v>
      </c>
      <c r="E231" s="6"/>
      <c r="F231" s="6"/>
      <c r="G231" s="6"/>
    </row>
    <row r="232" spans="1:7" ht="17" customHeight="1" x14ac:dyDescent="0.2">
      <c r="A232" s="34" t="s">
        <v>346</v>
      </c>
      <c r="B232" s="34"/>
      <c r="C232" s="34"/>
      <c r="D232" s="34"/>
      <c r="E232" s="34"/>
      <c r="F232" s="34"/>
      <c r="G232" s="34"/>
    </row>
    <row r="234" spans="1:7" ht="35" customHeight="1" x14ac:dyDescent="0.2">
      <c r="A234" s="32" t="s">
        <v>17</v>
      </c>
      <c r="B234" s="32"/>
      <c r="C234" s="32"/>
      <c r="D234" s="32"/>
      <c r="E234" s="32"/>
      <c r="F234" s="32"/>
      <c r="G234" s="32"/>
    </row>
    <row r="235" spans="1:7" ht="35" customHeight="1" x14ac:dyDescent="0.2">
      <c r="A235" s="2" t="s">
        <v>18</v>
      </c>
      <c r="B235" s="8" t="s">
        <v>3</v>
      </c>
      <c r="C235" s="8" t="s">
        <v>4</v>
      </c>
      <c r="D235" s="10" t="s">
        <v>5</v>
      </c>
      <c r="E235" s="5" t="s">
        <v>6</v>
      </c>
      <c r="F235" s="33" t="s">
        <v>7</v>
      </c>
      <c r="G235" s="33"/>
    </row>
    <row r="236" spans="1:7" ht="17" customHeight="1" x14ac:dyDescent="0.2">
      <c r="A236" s="2" t="s">
        <v>14</v>
      </c>
      <c r="B236" s="9">
        <v>151901</v>
      </c>
      <c r="C236" s="9">
        <v>15136</v>
      </c>
      <c r="D236" s="6">
        <v>58.1297</v>
      </c>
      <c r="E236" s="6">
        <v>4.2885</v>
      </c>
      <c r="F236" s="6">
        <v>49.695399999999999</v>
      </c>
      <c r="G236" s="6">
        <v>66.563999999999993</v>
      </c>
    </row>
    <row r="237" spans="1:7" ht="17" customHeight="1" x14ac:dyDescent="0.2">
      <c r="A237" s="2" t="s">
        <v>15</v>
      </c>
      <c r="B237" s="9">
        <v>109413</v>
      </c>
      <c r="C237" s="9">
        <v>12679</v>
      </c>
      <c r="D237" s="6">
        <v>41.8703</v>
      </c>
      <c r="E237" s="6">
        <v>4.2885</v>
      </c>
      <c r="F237" s="6">
        <v>33.436</v>
      </c>
      <c r="G237" s="6">
        <v>50.304600000000001</v>
      </c>
    </row>
    <row r="238" spans="1:7" ht="17" customHeight="1" x14ac:dyDescent="0.2">
      <c r="A238" s="2" t="s">
        <v>10</v>
      </c>
      <c r="B238" s="9">
        <v>261314</v>
      </c>
      <c r="C238" s="9">
        <v>16190</v>
      </c>
      <c r="D238" s="6">
        <v>100</v>
      </c>
      <c r="E238" s="6"/>
      <c r="F238" s="6"/>
      <c r="G238" s="6"/>
    </row>
    <row r="239" spans="1:7" ht="17" customHeight="1" x14ac:dyDescent="0.2">
      <c r="A239" s="34" t="s">
        <v>347</v>
      </c>
      <c r="B239" s="34"/>
      <c r="C239" s="34"/>
      <c r="D239" s="34"/>
      <c r="E239" s="34"/>
      <c r="F239" s="34"/>
      <c r="G239" s="34"/>
    </row>
    <row r="241" spans="1:7" ht="35" customHeight="1" x14ac:dyDescent="0.2">
      <c r="A241" s="32" t="s">
        <v>20</v>
      </c>
      <c r="B241" s="32"/>
      <c r="C241" s="32"/>
      <c r="D241" s="32"/>
      <c r="E241" s="32"/>
      <c r="F241" s="32"/>
      <c r="G241" s="32"/>
    </row>
    <row r="242" spans="1:7" ht="35" customHeight="1" x14ac:dyDescent="0.2">
      <c r="A242" s="2" t="s">
        <v>21</v>
      </c>
      <c r="B242" s="8" t="s">
        <v>3</v>
      </c>
      <c r="C242" s="8" t="s">
        <v>4</v>
      </c>
      <c r="D242" s="10" t="s">
        <v>5</v>
      </c>
      <c r="E242" s="5" t="s">
        <v>6</v>
      </c>
      <c r="F242" s="33" t="s">
        <v>7</v>
      </c>
      <c r="G242" s="33"/>
    </row>
    <row r="243" spans="1:7" ht="17" customHeight="1" x14ac:dyDescent="0.2">
      <c r="A243" s="2" t="s">
        <v>14</v>
      </c>
      <c r="B243" s="9">
        <v>110792</v>
      </c>
      <c r="C243" s="9">
        <v>13664</v>
      </c>
      <c r="D243" s="6">
        <v>42.671700000000001</v>
      </c>
      <c r="E243" s="6">
        <v>4.4329999999999998</v>
      </c>
      <c r="F243" s="6">
        <v>33.951799999999999</v>
      </c>
      <c r="G243" s="6">
        <v>51.391500000000001</v>
      </c>
    </row>
    <row r="244" spans="1:7" ht="17" customHeight="1" x14ac:dyDescent="0.2">
      <c r="A244" s="2" t="s">
        <v>15</v>
      </c>
      <c r="B244" s="9">
        <v>148847</v>
      </c>
      <c r="C244" s="9">
        <v>14674</v>
      </c>
      <c r="D244" s="6">
        <v>57.328299999999999</v>
      </c>
      <c r="E244" s="6">
        <v>4.4329999999999998</v>
      </c>
      <c r="F244" s="6">
        <v>48.608499999999999</v>
      </c>
      <c r="G244" s="6">
        <v>66.048199999999994</v>
      </c>
    </row>
    <row r="245" spans="1:7" ht="17" customHeight="1" x14ac:dyDescent="0.2">
      <c r="A245" s="2" t="s">
        <v>10</v>
      </c>
      <c r="B245" s="9">
        <v>259639</v>
      </c>
      <c r="C245" s="9">
        <v>16479</v>
      </c>
      <c r="D245" s="6">
        <v>100</v>
      </c>
      <c r="E245" s="6"/>
      <c r="F245" s="6"/>
      <c r="G245" s="6"/>
    </row>
    <row r="246" spans="1:7" ht="17" customHeight="1" x14ac:dyDescent="0.2">
      <c r="A246" s="34" t="s">
        <v>348</v>
      </c>
      <c r="B246" s="34"/>
      <c r="C246" s="34"/>
      <c r="D246" s="34"/>
      <c r="E246" s="34"/>
      <c r="F246" s="34"/>
      <c r="G246" s="34"/>
    </row>
    <row r="248" spans="1:7" ht="35" customHeight="1" x14ac:dyDescent="0.2">
      <c r="A248" s="32" t="s">
        <v>23</v>
      </c>
      <c r="B248" s="32"/>
      <c r="C248" s="32"/>
      <c r="D248" s="32"/>
      <c r="E248" s="32"/>
      <c r="F248" s="32"/>
      <c r="G248" s="32"/>
    </row>
    <row r="249" spans="1:7" ht="35" customHeight="1" x14ac:dyDescent="0.2">
      <c r="A249" s="2" t="s">
        <v>24</v>
      </c>
      <c r="B249" s="8" t="s">
        <v>3</v>
      </c>
      <c r="C249" s="8" t="s">
        <v>4</v>
      </c>
      <c r="D249" s="10" t="s">
        <v>5</v>
      </c>
      <c r="E249" s="5" t="s">
        <v>6</v>
      </c>
      <c r="F249" s="33" t="s">
        <v>7</v>
      </c>
      <c r="G249" s="33"/>
    </row>
    <row r="250" spans="1:7" ht="17" customHeight="1" x14ac:dyDescent="0.2">
      <c r="A250" s="2" t="s">
        <v>14</v>
      </c>
      <c r="B250" s="9">
        <v>100832</v>
      </c>
      <c r="C250" s="9">
        <v>13691</v>
      </c>
      <c r="D250" s="6">
        <v>40.002899999999997</v>
      </c>
      <c r="E250" s="6">
        <v>4.5035999999999996</v>
      </c>
      <c r="F250" s="6">
        <v>31.143699999999999</v>
      </c>
      <c r="G250" s="6">
        <v>48.862099999999998</v>
      </c>
    </row>
    <row r="251" spans="1:7" ht="17" customHeight="1" x14ac:dyDescent="0.2">
      <c r="A251" s="2" t="s">
        <v>15</v>
      </c>
      <c r="B251" s="9">
        <v>151230</v>
      </c>
      <c r="C251" s="9">
        <v>14164</v>
      </c>
      <c r="D251" s="6">
        <v>59.997100000000003</v>
      </c>
      <c r="E251" s="6">
        <v>4.5035999999999996</v>
      </c>
      <c r="F251" s="6">
        <v>51.137900000000002</v>
      </c>
      <c r="G251" s="6">
        <v>68.856300000000005</v>
      </c>
    </row>
    <row r="252" spans="1:7" ht="17" customHeight="1" x14ac:dyDescent="0.2">
      <c r="A252" s="2" t="s">
        <v>10</v>
      </c>
      <c r="B252" s="9">
        <v>252062</v>
      </c>
      <c r="C252" s="9">
        <v>16311</v>
      </c>
      <c r="D252" s="6">
        <v>100</v>
      </c>
      <c r="E252" s="6"/>
      <c r="F252" s="6"/>
      <c r="G252" s="6"/>
    </row>
    <row r="253" spans="1:7" ht="17" customHeight="1" x14ac:dyDescent="0.2">
      <c r="A253" s="34" t="s">
        <v>349</v>
      </c>
      <c r="B253" s="34"/>
      <c r="C253" s="34"/>
      <c r="D253" s="34"/>
      <c r="E253" s="34"/>
      <c r="F253" s="34"/>
      <c r="G253" s="34"/>
    </row>
    <row r="255" spans="1:7" ht="35" customHeight="1" x14ac:dyDescent="0.2">
      <c r="A255" s="32" t="s">
        <v>25</v>
      </c>
      <c r="B255" s="32"/>
      <c r="C255" s="32"/>
      <c r="D255" s="32"/>
      <c r="E255" s="32"/>
      <c r="F255" s="32"/>
      <c r="G255" s="32"/>
    </row>
    <row r="256" spans="1:7" ht="35" customHeight="1" x14ac:dyDescent="0.2">
      <c r="A256" s="2" t="s">
        <v>26</v>
      </c>
      <c r="B256" s="8" t="s">
        <v>3</v>
      </c>
      <c r="C256" s="8" t="s">
        <v>4</v>
      </c>
      <c r="D256" s="10" t="s">
        <v>5</v>
      </c>
      <c r="E256" s="5" t="s">
        <v>6</v>
      </c>
      <c r="F256" s="33" t="s">
        <v>7</v>
      </c>
      <c r="G256" s="33"/>
    </row>
    <row r="257" spans="1:7" ht="17" customHeight="1" x14ac:dyDescent="0.2">
      <c r="A257" s="2" t="s">
        <v>14</v>
      </c>
      <c r="B257" s="9">
        <v>108846</v>
      </c>
      <c r="C257" s="9">
        <v>12908</v>
      </c>
      <c r="D257" s="6">
        <v>48.843699999999998</v>
      </c>
      <c r="E257" s="6">
        <v>4.7638999999999996</v>
      </c>
      <c r="F257" s="6">
        <v>39.468000000000004</v>
      </c>
      <c r="G257" s="6">
        <v>58.219499999999996</v>
      </c>
    </row>
    <row r="258" spans="1:7" ht="17" customHeight="1" x14ac:dyDescent="0.2">
      <c r="A258" s="2" t="s">
        <v>15</v>
      </c>
      <c r="B258" s="9">
        <v>114000</v>
      </c>
      <c r="C258" s="9">
        <v>13020</v>
      </c>
      <c r="D258" s="6">
        <v>51.156300000000002</v>
      </c>
      <c r="E258" s="6">
        <v>4.7638999999999996</v>
      </c>
      <c r="F258" s="6">
        <v>41.780500000000004</v>
      </c>
      <c r="G258" s="6">
        <v>60.531999999999996</v>
      </c>
    </row>
    <row r="259" spans="1:7" ht="17" customHeight="1" x14ac:dyDescent="0.2">
      <c r="A259" s="2" t="s">
        <v>10</v>
      </c>
      <c r="B259" s="9">
        <v>222846</v>
      </c>
      <c r="C259" s="9">
        <v>14881</v>
      </c>
      <c r="D259" s="6">
        <v>100</v>
      </c>
      <c r="E259" s="6"/>
      <c r="F259" s="6"/>
      <c r="G259" s="6"/>
    </row>
    <row r="260" spans="1:7" ht="17" customHeight="1" x14ac:dyDescent="0.2">
      <c r="A260" s="34" t="s">
        <v>350</v>
      </c>
      <c r="B260" s="34"/>
      <c r="C260" s="34"/>
      <c r="D260" s="34"/>
      <c r="E260" s="34"/>
      <c r="F260" s="34"/>
      <c r="G260" s="34"/>
    </row>
    <row r="262" spans="1:7" ht="35" customHeight="1" x14ac:dyDescent="0.2">
      <c r="A262" s="32" t="s">
        <v>28</v>
      </c>
      <c r="B262" s="32"/>
      <c r="C262" s="32"/>
      <c r="D262" s="32"/>
      <c r="E262" s="32"/>
      <c r="F262" s="32"/>
      <c r="G262" s="32"/>
    </row>
    <row r="263" spans="1:7" ht="35" customHeight="1" x14ac:dyDescent="0.2">
      <c r="A263" s="2" t="s">
        <v>29</v>
      </c>
      <c r="B263" s="8" t="s">
        <v>3</v>
      </c>
      <c r="C263" s="8" t="s">
        <v>4</v>
      </c>
      <c r="D263" s="10" t="s">
        <v>5</v>
      </c>
      <c r="E263" s="5" t="s">
        <v>6</v>
      </c>
      <c r="F263" s="33" t="s">
        <v>7</v>
      </c>
      <c r="G263" s="33"/>
    </row>
    <row r="264" spans="1:7" ht="17" customHeight="1" x14ac:dyDescent="0.2">
      <c r="A264" s="2" t="s">
        <v>14</v>
      </c>
      <c r="B264" s="9">
        <v>26187</v>
      </c>
      <c r="C264" s="9">
        <v>6427</v>
      </c>
      <c r="D264" s="6">
        <v>83.4422</v>
      </c>
      <c r="E264" s="6">
        <v>6.5949</v>
      </c>
      <c r="F264" s="6">
        <v>69.991699999999994</v>
      </c>
      <c r="G264" s="6">
        <v>96.892600000000002</v>
      </c>
    </row>
    <row r="265" spans="1:7" ht="17" customHeight="1" x14ac:dyDescent="0.2">
      <c r="A265" s="2" t="s">
        <v>15</v>
      </c>
      <c r="B265" s="9">
        <v>5196</v>
      </c>
      <c r="C265" s="9">
        <v>1763</v>
      </c>
      <c r="D265" s="6">
        <v>16.5578</v>
      </c>
      <c r="E265" s="6">
        <v>6.5949</v>
      </c>
      <c r="F265" s="6">
        <v>3.1074000000000002</v>
      </c>
      <c r="G265" s="6">
        <v>30.008299999999998</v>
      </c>
    </row>
    <row r="266" spans="1:7" ht="17" customHeight="1" x14ac:dyDescent="0.2">
      <c r="A266" s="2" t="s">
        <v>10</v>
      </c>
      <c r="B266" s="9">
        <v>31384</v>
      </c>
      <c r="C266" s="9">
        <v>6104</v>
      </c>
      <c r="D266" s="6">
        <v>100</v>
      </c>
      <c r="E266" s="6"/>
      <c r="F266" s="6"/>
      <c r="G266" s="6"/>
    </row>
    <row r="267" spans="1:7" ht="17" customHeight="1" x14ac:dyDescent="0.2">
      <c r="A267" s="34" t="s">
        <v>351</v>
      </c>
      <c r="B267" s="34"/>
      <c r="C267" s="34"/>
      <c r="D267" s="34"/>
      <c r="E267" s="34"/>
      <c r="F267" s="34"/>
      <c r="G267" s="34"/>
    </row>
    <row r="269" spans="1:7" ht="35" customHeight="1" x14ac:dyDescent="0.2">
      <c r="A269" s="32" t="s">
        <v>31</v>
      </c>
      <c r="B269" s="32"/>
      <c r="C269" s="32"/>
      <c r="D269" s="32"/>
      <c r="E269" s="32"/>
      <c r="F269" s="32"/>
      <c r="G269" s="32"/>
    </row>
    <row r="270" spans="1:7" ht="35" customHeight="1" x14ac:dyDescent="0.2">
      <c r="A270" s="2" t="s">
        <v>32</v>
      </c>
      <c r="B270" s="8" t="s">
        <v>3</v>
      </c>
      <c r="C270" s="8" t="s">
        <v>4</v>
      </c>
      <c r="D270" s="10" t="s">
        <v>5</v>
      </c>
      <c r="E270" s="5" t="s">
        <v>6</v>
      </c>
      <c r="F270" s="33" t="s">
        <v>7</v>
      </c>
      <c r="G270" s="33"/>
    </row>
    <row r="271" spans="1:7" ht="17" customHeight="1" x14ac:dyDescent="0.2">
      <c r="A271" s="2" t="s">
        <v>14</v>
      </c>
      <c r="B271" s="9">
        <v>106721</v>
      </c>
      <c r="C271" s="9">
        <v>14838</v>
      </c>
      <c r="D271" s="6">
        <v>42.387500000000003</v>
      </c>
      <c r="E271" s="6">
        <v>4.5819999999999999</v>
      </c>
      <c r="F271" s="6">
        <v>33.373600000000003</v>
      </c>
      <c r="G271" s="6">
        <v>51.401499999999999</v>
      </c>
    </row>
    <row r="272" spans="1:7" ht="17" customHeight="1" x14ac:dyDescent="0.2">
      <c r="A272" s="2" t="s">
        <v>15</v>
      </c>
      <c r="B272" s="9">
        <v>145054</v>
      </c>
      <c r="C272" s="9">
        <v>13070</v>
      </c>
      <c r="D272" s="6">
        <v>57.612499999999997</v>
      </c>
      <c r="E272" s="6">
        <v>4.5819999999999999</v>
      </c>
      <c r="F272" s="6">
        <v>48.598500000000001</v>
      </c>
      <c r="G272" s="6">
        <v>66.626400000000004</v>
      </c>
    </row>
    <row r="273" spans="1:7" ht="17" customHeight="1" x14ac:dyDescent="0.2">
      <c r="A273" s="2" t="s">
        <v>10</v>
      </c>
      <c r="B273" s="9">
        <v>251775</v>
      </c>
      <c r="C273" s="9">
        <v>16459</v>
      </c>
      <c r="D273" s="6">
        <v>100</v>
      </c>
      <c r="E273" s="6"/>
      <c r="F273" s="6"/>
      <c r="G273" s="6"/>
    </row>
    <row r="274" spans="1:7" ht="17" customHeight="1" x14ac:dyDescent="0.2">
      <c r="A274" s="34" t="s">
        <v>352</v>
      </c>
      <c r="B274" s="34"/>
      <c r="C274" s="34"/>
      <c r="D274" s="34"/>
      <c r="E274" s="34"/>
      <c r="F274" s="34"/>
      <c r="G274" s="34"/>
    </row>
    <row r="276" spans="1:7" ht="35" customHeight="1" x14ac:dyDescent="0.2">
      <c r="A276" s="32" t="s">
        <v>55</v>
      </c>
      <c r="B276" s="32"/>
      <c r="C276" s="32"/>
      <c r="D276" s="32"/>
      <c r="E276" s="32"/>
      <c r="F276" s="32"/>
      <c r="G276" s="32"/>
    </row>
    <row r="277" spans="1:7" ht="35" customHeight="1" x14ac:dyDescent="0.2">
      <c r="A277" s="2" t="s">
        <v>56</v>
      </c>
      <c r="B277" s="8" t="s">
        <v>3</v>
      </c>
      <c r="C277" s="8" t="s">
        <v>4</v>
      </c>
      <c r="D277" s="10" t="s">
        <v>5</v>
      </c>
      <c r="E277" s="5" t="s">
        <v>6</v>
      </c>
      <c r="F277" s="33" t="s">
        <v>7</v>
      </c>
      <c r="G277" s="33"/>
    </row>
    <row r="278" spans="1:7" ht="17" customHeight="1" x14ac:dyDescent="0.2">
      <c r="A278" s="2" t="s">
        <v>14</v>
      </c>
      <c r="B278" s="9">
        <v>74286</v>
      </c>
      <c r="C278" s="9">
        <v>14418</v>
      </c>
      <c r="D278" s="6">
        <v>3.6072000000000002</v>
      </c>
      <c r="E278" s="6">
        <v>0.68589999999999995</v>
      </c>
      <c r="F278" s="6">
        <v>2.2624</v>
      </c>
      <c r="G278" s="6">
        <v>4.952</v>
      </c>
    </row>
    <row r="279" spans="1:7" ht="17" customHeight="1" x14ac:dyDescent="0.2">
      <c r="A279" s="2" t="s">
        <v>15</v>
      </c>
      <c r="B279" s="9">
        <v>1985068</v>
      </c>
      <c r="C279" s="9">
        <v>45889</v>
      </c>
      <c r="D279" s="6">
        <v>96.392799999999994</v>
      </c>
      <c r="E279" s="6">
        <v>0.68589999999999995</v>
      </c>
      <c r="F279" s="6">
        <v>95.048000000000002</v>
      </c>
      <c r="G279" s="6">
        <v>97.7376</v>
      </c>
    </row>
    <row r="280" spans="1:7" ht="17" customHeight="1" x14ac:dyDescent="0.2">
      <c r="A280" s="2" t="s">
        <v>10</v>
      </c>
      <c r="B280" s="9">
        <v>2059353</v>
      </c>
      <c r="C280" s="9">
        <v>46996</v>
      </c>
      <c r="D280" s="6">
        <v>100</v>
      </c>
      <c r="E280" s="6"/>
      <c r="F280" s="6"/>
      <c r="G280" s="6"/>
    </row>
    <row r="281" spans="1:7" ht="17" customHeight="1" x14ac:dyDescent="0.2">
      <c r="A281" s="34" t="s">
        <v>353</v>
      </c>
      <c r="B281" s="34"/>
      <c r="C281" s="34"/>
      <c r="D281" s="34"/>
      <c r="E281" s="34"/>
      <c r="F281" s="34"/>
      <c r="G281" s="34"/>
    </row>
    <row r="283" spans="1:7" ht="21" customHeight="1" x14ac:dyDescent="0.2">
      <c r="A283" s="35">
        <v>2021</v>
      </c>
      <c r="B283" s="36"/>
      <c r="C283" s="36"/>
      <c r="D283" s="36"/>
      <c r="E283" s="36"/>
      <c r="F283" s="36"/>
      <c r="G283" s="36"/>
    </row>
    <row r="285" spans="1:7" ht="19" customHeight="1" x14ac:dyDescent="0.2">
      <c r="A285" s="37" t="s">
        <v>0</v>
      </c>
      <c r="B285" s="38"/>
      <c r="C285" s="38"/>
      <c r="D285" s="38"/>
      <c r="E285" s="38"/>
      <c r="F285" s="38"/>
      <c r="G285" s="38"/>
    </row>
    <row r="287" spans="1:7" ht="17" customHeight="1" x14ac:dyDescent="0.2">
      <c r="A287" s="34" t="s">
        <v>1</v>
      </c>
      <c r="B287" s="34"/>
      <c r="C287" s="34"/>
      <c r="D287" s="34"/>
      <c r="E287" s="34"/>
      <c r="F287" s="34"/>
      <c r="G287" s="34"/>
    </row>
    <row r="288" spans="1:7" ht="35" customHeight="1" x14ac:dyDescent="0.2">
      <c r="A288" s="2" t="s">
        <v>2</v>
      </c>
      <c r="B288" s="8" t="s">
        <v>3</v>
      </c>
      <c r="C288" s="8" t="s">
        <v>4</v>
      </c>
      <c r="D288" s="10" t="s">
        <v>5</v>
      </c>
      <c r="E288" s="5" t="s">
        <v>6</v>
      </c>
      <c r="F288" s="33" t="s">
        <v>7</v>
      </c>
      <c r="G288" s="33"/>
    </row>
    <row r="289" spans="1:7" ht="17" customHeight="1" x14ac:dyDescent="0.2">
      <c r="A289" s="2" t="s">
        <v>8</v>
      </c>
      <c r="B289" s="9">
        <v>1800918</v>
      </c>
      <c r="C289" s="9">
        <v>41459</v>
      </c>
      <c r="D289" s="6">
        <v>79.571799999999996</v>
      </c>
      <c r="E289" s="6">
        <v>1.0705</v>
      </c>
      <c r="F289" s="6">
        <v>77.472899999999996</v>
      </c>
      <c r="G289" s="6">
        <v>81.670599999999993</v>
      </c>
    </row>
    <row r="290" spans="1:7" ht="17" customHeight="1" x14ac:dyDescent="0.2">
      <c r="A290" s="2" t="s">
        <v>9</v>
      </c>
      <c r="B290" s="9">
        <v>462344</v>
      </c>
      <c r="C290" s="9">
        <v>25914</v>
      </c>
      <c r="D290" s="6">
        <v>20.4282</v>
      </c>
      <c r="E290" s="6">
        <v>1.0705</v>
      </c>
      <c r="F290" s="6">
        <v>18.3294</v>
      </c>
      <c r="G290" s="6">
        <v>22.527100000000001</v>
      </c>
    </row>
    <row r="291" spans="1:7" ht="17" customHeight="1" x14ac:dyDescent="0.2">
      <c r="A291" s="2" t="s">
        <v>10</v>
      </c>
      <c r="B291" s="9">
        <v>2263262</v>
      </c>
      <c r="C291" s="9">
        <v>42848</v>
      </c>
      <c r="D291" s="6">
        <v>100</v>
      </c>
      <c r="E291" s="6"/>
      <c r="F291" s="6"/>
      <c r="G291" s="6"/>
    </row>
    <row r="292" spans="1:7" ht="17" customHeight="1" x14ac:dyDescent="0.2">
      <c r="A292" s="34" t="s">
        <v>354</v>
      </c>
      <c r="B292" s="34"/>
      <c r="C292" s="34"/>
      <c r="D292" s="34"/>
      <c r="E292" s="34"/>
      <c r="F292" s="34"/>
      <c r="G292" s="34"/>
    </row>
    <row r="294" spans="1:7" ht="35" customHeight="1" x14ac:dyDescent="0.2">
      <c r="A294" s="32" t="s">
        <v>42</v>
      </c>
      <c r="B294" s="32"/>
      <c r="C294" s="32"/>
      <c r="D294" s="32"/>
      <c r="E294" s="32"/>
      <c r="F294" s="32"/>
      <c r="G294" s="32"/>
    </row>
    <row r="295" spans="1:7" ht="35" customHeight="1" x14ac:dyDescent="0.2">
      <c r="A295" s="2" t="s">
        <v>43</v>
      </c>
      <c r="B295" s="8" t="s">
        <v>3</v>
      </c>
      <c r="C295" s="8" t="s">
        <v>4</v>
      </c>
      <c r="D295" s="10" t="s">
        <v>5</v>
      </c>
      <c r="E295" s="5" t="s">
        <v>6</v>
      </c>
      <c r="F295" s="33" t="s">
        <v>7</v>
      </c>
      <c r="G295" s="33"/>
    </row>
    <row r="296" spans="1:7" ht="17" customHeight="1" x14ac:dyDescent="0.2">
      <c r="A296" s="2" t="s">
        <v>14</v>
      </c>
      <c r="B296" s="9">
        <v>380923</v>
      </c>
      <c r="C296" s="9">
        <v>23880</v>
      </c>
      <c r="D296" s="6">
        <v>15.003399999999999</v>
      </c>
      <c r="E296" s="6">
        <v>0.89600000000000002</v>
      </c>
      <c r="F296" s="6">
        <v>13.2469</v>
      </c>
      <c r="G296" s="6">
        <v>16.759899999999998</v>
      </c>
    </row>
    <row r="297" spans="1:7" ht="17" customHeight="1" x14ac:dyDescent="0.2">
      <c r="A297" s="2" t="s">
        <v>15</v>
      </c>
      <c r="B297" s="9">
        <v>2157989</v>
      </c>
      <c r="C297" s="9">
        <v>44186</v>
      </c>
      <c r="D297" s="6">
        <v>84.996600000000001</v>
      </c>
      <c r="E297" s="6">
        <v>0.89600000000000002</v>
      </c>
      <c r="F297" s="6">
        <v>83.240099999999998</v>
      </c>
      <c r="G297" s="6">
        <v>86.753100000000003</v>
      </c>
    </row>
    <row r="298" spans="1:7" ht="17" customHeight="1" x14ac:dyDescent="0.2">
      <c r="A298" s="2" t="s">
        <v>10</v>
      </c>
      <c r="B298" s="9">
        <v>2538912</v>
      </c>
      <c r="C298" s="9">
        <v>45170</v>
      </c>
      <c r="D298" s="6">
        <v>100</v>
      </c>
      <c r="E298" s="6"/>
      <c r="F298" s="6"/>
      <c r="G298" s="6"/>
    </row>
    <row r="299" spans="1:7" ht="17" customHeight="1" x14ac:dyDescent="0.2">
      <c r="A299" s="34" t="s">
        <v>355</v>
      </c>
      <c r="B299" s="34"/>
      <c r="C299" s="34"/>
      <c r="D299" s="34"/>
      <c r="E299" s="34"/>
      <c r="F299" s="34"/>
      <c r="G299" s="34"/>
    </row>
    <row r="301" spans="1:7" ht="35" customHeight="1" x14ac:dyDescent="0.2">
      <c r="A301" s="32" t="s">
        <v>45</v>
      </c>
      <c r="B301" s="32"/>
      <c r="C301" s="32"/>
      <c r="D301" s="32"/>
      <c r="E301" s="32"/>
      <c r="F301" s="32"/>
      <c r="G301" s="32"/>
    </row>
    <row r="302" spans="1:7" ht="35" customHeight="1" x14ac:dyDescent="0.2">
      <c r="A302" s="2" t="s">
        <v>46</v>
      </c>
      <c r="B302" s="8" t="s">
        <v>3</v>
      </c>
      <c r="C302" s="8" t="s">
        <v>4</v>
      </c>
      <c r="D302" s="10" t="s">
        <v>5</v>
      </c>
      <c r="E302" s="5" t="s">
        <v>6</v>
      </c>
      <c r="F302" s="33" t="s">
        <v>7</v>
      </c>
      <c r="G302" s="33"/>
    </row>
    <row r="303" spans="1:7" ht="17" customHeight="1" x14ac:dyDescent="0.2">
      <c r="A303" s="2" t="s">
        <v>14</v>
      </c>
      <c r="B303" s="9">
        <v>308972</v>
      </c>
      <c r="C303" s="9">
        <v>21124</v>
      </c>
      <c r="D303" s="6">
        <v>11.9925</v>
      </c>
      <c r="E303" s="6">
        <v>0.79279999999999995</v>
      </c>
      <c r="F303" s="6">
        <v>10.4382</v>
      </c>
      <c r="G303" s="6">
        <v>13.5467</v>
      </c>
    </row>
    <row r="304" spans="1:7" ht="17" customHeight="1" x14ac:dyDescent="0.2">
      <c r="A304" s="2" t="s">
        <v>15</v>
      </c>
      <c r="B304" s="9">
        <v>2267409</v>
      </c>
      <c r="C304" s="9">
        <v>45033</v>
      </c>
      <c r="D304" s="6">
        <v>88.007499999999993</v>
      </c>
      <c r="E304" s="6">
        <v>0.79279999999999995</v>
      </c>
      <c r="F304" s="6">
        <v>86.453299999999999</v>
      </c>
      <c r="G304" s="6">
        <v>89.561800000000005</v>
      </c>
    </row>
    <row r="305" spans="1:7" ht="17" customHeight="1" x14ac:dyDescent="0.2">
      <c r="A305" s="2" t="s">
        <v>10</v>
      </c>
      <c r="B305" s="9">
        <v>2576381</v>
      </c>
      <c r="C305" s="9">
        <v>45525</v>
      </c>
      <c r="D305" s="6">
        <v>100</v>
      </c>
      <c r="E305" s="6"/>
      <c r="F305" s="6"/>
      <c r="G305" s="6"/>
    </row>
    <row r="306" spans="1:7" ht="17" customHeight="1" x14ac:dyDescent="0.2">
      <c r="A306" s="34" t="s">
        <v>356</v>
      </c>
      <c r="B306" s="34"/>
      <c r="C306" s="34"/>
      <c r="D306" s="34"/>
      <c r="E306" s="34"/>
      <c r="F306" s="34"/>
      <c r="G306" s="34"/>
    </row>
    <row r="308" spans="1:7" ht="17" customHeight="1" x14ac:dyDescent="0.2">
      <c r="A308" s="34" t="s">
        <v>71</v>
      </c>
      <c r="B308" s="34"/>
      <c r="C308" s="34"/>
      <c r="D308" s="34"/>
      <c r="E308" s="34"/>
      <c r="F308" s="34"/>
      <c r="G308" s="34"/>
    </row>
    <row r="309" spans="1:7" ht="35" customHeight="1" x14ac:dyDescent="0.2">
      <c r="A309" s="2" t="s">
        <v>72</v>
      </c>
      <c r="B309" s="8" t="s">
        <v>3</v>
      </c>
      <c r="C309" s="8" t="s">
        <v>4</v>
      </c>
      <c r="D309" s="10" t="s">
        <v>5</v>
      </c>
      <c r="E309" s="5" t="s">
        <v>6</v>
      </c>
      <c r="F309" s="33" t="s">
        <v>7</v>
      </c>
      <c r="G309" s="33"/>
    </row>
    <row r="310" spans="1:7" ht="17" customHeight="1" x14ac:dyDescent="0.2">
      <c r="A310" s="2" t="s">
        <v>14</v>
      </c>
      <c r="B310" s="9">
        <v>65997</v>
      </c>
      <c r="C310" s="9">
        <v>8721</v>
      </c>
      <c r="D310" s="6">
        <v>21.476900000000001</v>
      </c>
      <c r="E310" s="6">
        <v>2.7458</v>
      </c>
      <c r="F310" s="6">
        <v>16.0824</v>
      </c>
      <c r="G310" s="6">
        <v>26.871400000000001</v>
      </c>
    </row>
    <row r="311" spans="1:7" ht="17" customHeight="1" x14ac:dyDescent="0.2">
      <c r="A311" s="2" t="s">
        <v>15</v>
      </c>
      <c r="B311" s="9">
        <v>241296</v>
      </c>
      <c r="C311" s="9">
        <v>15998</v>
      </c>
      <c r="D311" s="6">
        <v>78.523099999999999</v>
      </c>
      <c r="E311" s="6">
        <v>2.7458</v>
      </c>
      <c r="F311" s="6">
        <v>73.128600000000006</v>
      </c>
      <c r="G311" s="6">
        <v>83.917599999999993</v>
      </c>
    </row>
    <row r="312" spans="1:7" ht="17" customHeight="1" x14ac:dyDescent="0.2">
      <c r="A312" s="2" t="s">
        <v>10</v>
      </c>
      <c r="B312" s="9">
        <v>307293</v>
      </c>
      <c r="C312" s="9">
        <v>16058</v>
      </c>
      <c r="D312" s="6">
        <v>100</v>
      </c>
      <c r="E312" s="6"/>
      <c r="F312" s="6"/>
      <c r="G312" s="6"/>
    </row>
    <row r="313" spans="1:7" ht="17" customHeight="1" x14ac:dyDescent="0.2">
      <c r="A313" s="34" t="s">
        <v>357</v>
      </c>
      <c r="B313" s="34"/>
      <c r="C313" s="34"/>
      <c r="D313" s="34"/>
      <c r="E313" s="34"/>
      <c r="F313" s="34"/>
      <c r="G313" s="34"/>
    </row>
    <row r="315" spans="1:7" ht="35" customHeight="1" x14ac:dyDescent="0.2">
      <c r="A315" s="32" t="s">
        <v>12</v>
      </c>
      <c r="B315" s="32"/>
      <c r="C315" s="32"/>
      <c r="D315" s="32"/>
      <c r="E315" s="32"/>
      <c r="F315" s="32"/>
      <c r="G315" s="32"/>
    </row>
    <row r="316" spans="1:7" ht="35" customHeight="1" x14ac:dyDescent="0.2">
      <c r="A316" s="2" t="s">
        <v>13</v>
      </c>
      <c r="B316" s="8" t="s">
        <v>3</v>
      </c>
      <c r="C316" s="8" t="s">
        <v>4</v>
      </c>
      <c r="D316" s="10" t="s">
        <v>5</v>
      </c>
      <c r="E316" s="5" t="s">
        <v>6</v>
      </c>
      <c r="F316" s="33" t="s">
        <v>7</v>
      </c>
      <c r="G316" s="33"/>
    </row>
    <row r="317" spans="1:7" ht="17" customHeight="1" x14ac:dyDescent="0.2">
      <c r="A317" s="2" t="s">
        <v>14</v>
      </c>
      <c r="B317" s="9">
        <v>288896</v>
      </c>
      <c r="C317" s="9">
        <v>21218</v>
      </c>
      <c r="D317" s="6">
        <v>11.4946</v>
      </c>
      <c r="E317" s="6">
        <v>0.8125</v>
      </c>
      <c r="F317" s="6">
        <v>9.9016999999999999</v>
      </c>
      <c r="G317" s="6">
        <v>13.087400000000001</v>
      </c>
    </row>
    <row r="318" spans="1:7" ht="17" customHeight="1" x14ac:dyDescent="0.2">
      <c r="A318" s="2" t="s">
        <v>15</v>
      </c>
      <c r="B318" s="9">
        <v>2224434</v>
      </c>
      <c r="C318" s="9">
        <v>44169</v>
      </c>
      <c r="D318" s="6">
        <v>88.505399999999995</v>
      </c>
      <c r="E318" s="6">
        <v>0.8125</v>
      </c>
      <c r="F318" s="6">
        <v>86.912599999999998</v>
      </c>
      <c r="G318" s="6">
        <v>90.098299999999995</v>
      </c>
    </row>
    <row r="319" spans="1:7" ht="17" customHeight="1" x14ac:dyDescent="0.2">
      <c r="A319" s="2" t="s">
        <v>10</v>
      </c>
      <c r="B319" s="9">
        <v>2513330</v>
      </c>
      <c r="C319" s="9">
        <v>44969</v>
      </c>
      <c r="D319" s="6">
        <v>100</v>
      </c>
      <c r="E319" s="6"/>
      <c r="F319" s="6"/>
      <c r="G319" s="6"/>
    </row>
    <row r="320" spans="1:7" ht="17" customHeight="1" x14ac:dyDescent="0.2">
      <c r="A320" s="34" t="s">
        <v>358</v>
      </c>
      <c r="B320" s="34"/>
      <c r="C320" s="34"/>
      <c r="D320" s="34"/>
      <c r="E320" s="34"/>
      <c r="F320" s="34"/>
      <c r="G320" s="34"/>
    </row>
    <row r="322" spans="1:7" ht="35" customHeight="1" x14ac:dyDescent="0.2">
      <c r="A322" s="32" t="s">
        <v>17</v>
      </c>
      <c r="B322" s="32"/>
      <c r="C322" s="32"/>
      <c r="D322" s="32"/>
      <c r="E322" s="32"/>
      <c r="F322" s="32"/>
      <c r="G322" s="32"/>
    </row>
    <row r="323" spans="1:7" ht="35" customHeight="1" x14ac:dyDescent="0.2">
      <c r="A323" s="2" t="s">
        <v>18</v>
      </c>
      <c r="B323" s="8" t="s">
        <v>3</v>
      </c>
      <c r="C323" s="8" t="s">
        <v>4</v>
      </c>
      <c r="D323" s="10" t="s">
        <v>5</v>
      </c>
      <c r="E323" s="5" t="s">
        <v>6</v>
      </c>
      <c r="F323" s="33" t="s">
        <v>7</v>
      </c>
      <c r="G323" s="33"/>
    </row>
    <row r="324" spans="1:7" ht="17" customHeight="1" x14ac:dyDescent="0.2">
      <c r="A324" s="2" t="s">
        <v>14</v>
      </c>
      <c r="B324" s="9">
        <v>152985</v>
      </c>
      <c r="C324" s="9">
        <v>13680</v>
      </c>
      <c r="D324" s="6">
        <v>55.384900000000002</v>
      </c>
      <c r="E324" s="6">
        <v>3.8544</v>
      </c>
      <c r="F324" s="6">
        <v>47.8095</v>
      </c>
      <c r="G324" s="6">
        <v>62.9604</v>
      </c>
    </row>
    <row r="325" spans="1:7" ht="17" customHeight="1" x14ac:dyDescent="0.2">
      <c r="A325" s="2" t="s">
        <v>15</v>
      </c>
      <c r="B325" s="9">
        <v>123236</v>
      </c>
      <c r="C325" s="9">
        <v>12748</v>
      </c>
      <c r="D325" s="6">
        <v>44.615099999999998</v>
      </c>
      <c r="E325" s="6">
        <v>3.8544</v>
      </c>
      <c r="F325" s="6">
        <v>37.0396</v>
      </c>
      <c r="G325" s="6">
        <v>52.1905</v>
      </c>
    </row>
    <row r="326" spans="1:7" ht="17" customHeight="1" x14ac:dyDescent="0.2">
      <c r="A326" s="2" t="s">
        <v>10</v>
      </c>
      <c r="B326" s="9">
        <v>276221</v>
      </c>
      <c r="C326" s="9">
        <v>15601</v>
      </c>
      <c r="D326" s="6">
        <v>100</v>
      </c>
      <c r="E326" s="6"/>
      <c r="F326" s="6"/>
      <c r="G326" s="6"/>
    </row>
    <row r="327" spans="1:7" ht="17" customHeight="1" x14ac:dyDescent="0.2">
      <c r="A327" s="34" t="s">
        <v>341</v>
      </c>
      <c r="B327" s="34"/>
      <c r="C327" s="34"/>
      <c r="D327" s="34"/>
      <c r="E327" s="34"/>
      <c r="F327" s="34"/>
      <c r="G327" s="34"/>
    </row>
    <row r="329" spans="1:7" ht="35" customHeight="1" x14ac:dyDescent="0.2">
      <c r="A329" s="32" t="s">
        <v>20</v>
      </c>
      <c r="B329" s="32"/>
      <c r="C329" s="32"/>
      <c r="D329" s="32"/>
      <c r="E329" s="32"/>
      <c r="F329" s="32"/>
      <c r="G329" s="32"/>
    </row>
    <row r="330" spans="1:7" ht="35" customHeight="1" x14ac:dyDescent="0.2">
      <c r="A330" s="2" t="s">
        <v>21</v>
      </c>
      <c r="B330" s="8" t="s">
        <v>3</v>
      </c>
      <c r="C330" s="8" t="s">
        <v>4</v>
      </c>
      <c r="D330" s="10" t="s">
        <v>5</v>
      </c>
      <c r="E330" s="5" t="s">
        <v>6</v>
      </c>
      <c r="F330" s="33" t="s">
        <v>7</v>
      </c>
      <c r="G330" s="33"/>
    </row>
    <row r="331" spans="1:7" ht="17" customHeight="1" x14ac:dyDescent="0.2">
      <c r="A331" s="2" t="s">
        <v>14</v>
      </c>
      <c r="B331" s="9">
        <v>140167</v>
      </c>
      <c r="C331" s="9">
        <v>14545</v>
      </c>
      <c r="D331" s="6">
        <v>50.220799999999997</v>
      </c>
      <c r="E331" s="6">
        <v>3.9028</v>
      </c>
      <c r="F331" s="6">
        <v>42.55</v>
      </c>
      <c r="G331" s="6">
        <v>57.8917</v>
      </c>
    </row>
    <row r="332" spans="1:7" ht="17" customHeight="1" x14ac:dyDescent="0.2">
      <c r="A332" s="2" t="s">
        <v>15</v>
      </c>
      <c r="B332" s="9">
        <v>138934</v>
      </c>
      <c r="C332" s="9">
        <v>12375</v>
      </c>
      <c r="D332" s="6">
        <v>49.779200000000003</v>
      </c>
      <c r="E332" s="6">
        <v>3.9028</v>
      </c>
      <c r="F332" s="6">
        <v>42.1083</v>
      </c>
      <c r="G332" s="6">
        <v>57.45</v>
      </c>
    </row>
    <row r="333" spans="1:7" ht="17" customHeight="1" x14ac:dyDescent="0.2">
      <c r="A333" s="2" t="s">
        <v>10</v>
      </c>
      <c r="B333" s="9">
        <v>279101</v>
      </c>
      <c r="C333" s="9">
        <v>15946</v>
      </c>
      <c r="D333" s="6">
        <v>100</v>
      </c>
      <c r="E333" s="6"/>
      <c r="F333" s="6"/>
      <c r="G333" s="6"/>
    </row>
    <row r="334" spans="1:7" ht="17" customHeight="1" x14ac:dyDescent="0.2">
      <c r="A334" s="34" t="s">
        <v>359</v>
      </c>
      <c r="B334" s="34"/>
      <c r="C334" s="34"/>
      <c r="D334" s="34"/>
      <c r="E334" s="34"/>
      <c r="F334" s="34"/>
      <c r="G334" s="34"/>
    </row>
    <row r="336" spans="1:7" ht="35" customHeight="1" x14ac:dyDescent="0.2">
      <c r="A336" s="32" t="s">
        <v>23</v>
      </c>
      <c r="B336" s="32"/>
      <c r="C336" s="32"/>
      <c r="D336" s="32"/>
      <c r="E336" s="32"/>
      <c r="F336" s="32"/>
      <c r="G336" s="32"/>
    </row>
    <row r="337" spans="1:7" ht="35" customHeight="1" x14ac:dyDescent="0.2">
      <c r="A337" s="2" t="s">
        <v>24</v>
      </c>
      <c r="B337" s="8" t="s">
        <v>3</v>
      </c>
      <c r="C337" s="8" t="s">
        <v>4</v>
      </c>
      <c r="D337" s="10" t="s">
        <v>5</v>
      </c>
      <c r="E337" s="5" t="s">
        <v>6</v>
      </c>
      <c r="F337" s="33" t="s">
        <v>7</v>
      </c>
      <c r="G337" s="33"/>
    </row>
    <row r="338" spans="1:7" ht="17" customHeight="1" x14ac:dyDescent="0.2">
      <c r="A338" s="2" t="s">
        <v>14</v>
      </c>
      <c r="B338" s="9">
        <v>66654</v>
      </c>
      <c r="C338" s="9">
        <v>8888</v>
      </c>
      <c r="D338" s="6">
        <v>24.677399999999999</v>
      </c>
      <c r="E338" s="6">
        <v>3.1684000000000001</v>
      </c>
      <c r="F338" s="6">
        <v>18.4498</v>
      </c>
      <c r="G338" s="6">
        <v>30.905100000000001</v>
      </c>
    </row>
    <row r="339" spans="1:7" ht="17" customHeight="1" x14ac:dyDescent="0.2">
      <c r="A339" s="2" t="s">
        <v>15</v>
      </c>
      <c r="B339" s="9">
        <v>203446</v>
      </c>
      <c r="C339" s="9">
        <v>15237</v>
      </c>
      <c r="D339" s="6">
        <v>75.322599999999994</v>
      </c>
      <c r="E339" s="6">
        <v>3.1684000000000001</v>
      </c>
      <c r="F339" s="6">
        <v>69.094899999999996</v>
      </c>
      <c r="G339" s="6">
        <v>81.550200000000004</v>
      </c>
    </row>
    <row r="340" spans="1:7" ht="17" customHeight="1" x14ac:dyDescent="0.2">
      <c r="A340" s="2" t="s">
        <v>10</v>
      </c>
      <c r="B340" s="9">
        <v>270100</v>
      </c>
      <c r="C340" s="9">
        <v>15308</v>
      </c>
      <c r="D340" s="6">
        <v>100</v>
      </c>
      <c r="E340" s="6"/>
      <c r="F340" s="6"/>
      <c r="G340" s="6"/>
    </row>
    <row r="341" spans="1:7" ht="17" customHeight="1" x14ac:dyDescent="0.2">
      <c r="A341" s="34" t="s">
        <v>360</v>
      </c>
      <c r="B341" s="34"/>
      <c r="C341" s="34"/>
      <c r="D341" s="34"/>
      <c r="E341" s="34"/>
      <c r="F341" s="34"/>
      <c r="G341" s="34"/>
    </row>
    <row r="343" spans="1:7" ht="35" customHeight="1" x14ac:dyDescent="0.2">
      <c r="A343" s="32" t="s">
        <v>25</v>
      </c>
      <c r="B343" s="32"/>
      <c r="C343" s="32"/>
      <c r="D343" s="32"/>
      <c r="E343" s="32"/>
      <c r="F343" s="32"/>
      <c r="G343" s="32"/>
    </row>
    <row r="344" spans="1:7" ht="35" customHeight="1" x14ac:dyDescent="0.2">
      <c r="A344" s="2" t="s">
        <v>26</v>
      </c>
      <c r="B344" s="8" t="s">
        <v>3</v>
      </c>
      <c r="C344" s="8" t="s">
        <v>4</v>
      </c>
      <c r="D344" s="10" t="s">
        <v>5</v>
      </c>
      <c r="E344" s="5" t="s">
        <v>6</v>
      </c>
      <c r="F344" s="33" t="s">
        <v>7</v>
      </c>
      <c r="G344" s="33"/>
    </row>
    <row r="345" spans="1:7" ht="17" customHeight="1" x14ac:dyDescent="0.2">
      <c r="A345" s="2" t="s">
        <v>14</v>
      </c>
      <c r="B345" s="9">
        <v>21573</v>
      </c>
      <c r="C345" s="9">
        <v>4845</v>
      </c>
      <c r="D345" s="6">
        <v>58.632899999999999</v>
      </c>
      <c r="E345" s="6">
        <v>7.9554999999999998</v>
      </c>
      <c r="F345" s="6">
        <v>42.713999999999999</v>
      </c>
      <c r="G345" s="6">
        <v>74.5518</v>
      </c>
    </row>
    <row r="346" spans="1:7" ht="17" customHeight="1" x14ac:dyDescent="0.2">
      <c r="A346" s="2" t="s">
        <v>15</v>
      </c>
      <c r="B346" s="9">
        <v>15220</v>
      </c>
      <c r="C346" s="9">
        <v>2928</v>
      </c>
      <c r="D346" s="6">
        <v>41.367100000000001</v>
      </c>
      <c r="E346" s="6">
        <v>7.9554999999999998</v>
      </c>
      <c r="F346" s="6">
        <v>25.4482</v>
      </c>
      <c r="G346" s="6">
        <v>57.286000000000001</v>
      </c>
    </row>
    <row r="347" spans="1:7" ht="17" customHeight="1" x14ac:dyDescent="0.2">
      <c r="A347" s="2" t="s">
        <v>10</v>
      </c>
      <c r="B347" s="9">
        <v>36793</v>
      </c>
      <c r="C347" s="9">
        <v>5044</v>
      </c>
      <c r="D347" s="6">
        <v>100</v>
      </c>
      <c r="E347" s="6"/>
      <c r="F347" s="6"/>
      <c r="G347" s="6"/>
    </row>
    <row r="348" spans="1:7" ht="17" customHeight="1" x14ac:dyDescent="0.2">
      <c r="A348" s="34" t="s">
        <v>361</v>
      </c>
      <c r="B348" s="34"/>
      <c r="C348" s="34"/>
      <c r="D348" s="34"/>
      <c r="E348" s="34"/>
      <c r="F348" s="34"/>
      <c r="G348" s="34"/>
    </row>
    <row r="350" spans="1:7" ht="35" customHeight="1" x14ac:dyDescent="0.2">
      <c r="A350" s="32" t="s">
        <v>28</v>
      </c>
      <c r="B350" s="32"/>
      <c r="C350" s="32"/>
      <c r="D350" s="32"/>
      <c r="E350" s="32"/>
      <c r="F350" s="32"/>
      <c r="G350" s="32"/>
    </row>
    <row r="351" spans="1:7" ht="35" customHeight="1" x14ac:dyDescent="0.2">
      <c r="A351" s="2" t="s">
        <v>29</v>
      </c>
      <c r="B351" s="8" t="s">
        <v>3</v>
      </c>
      <c r="C351" s="8" t="s">
        <v>4</v>
      </c>
      <c r="D351" s="10" t="s">
        <v>5</v>
      </c>
      <c r="E351" s="5" t="s">
        <v>6</v>
      </c>
      <c r="F351" s="33" t="s">
        <v>7</v>
      </c>
      <c r="G351" s="33"/>
    </row>
    <row r="352" spans="1:7" ht="17" customHeight="1" x14ac:dyDescent="0.2">
      <c r="A352" s="2" t="s">
        <v>14</v>
      </c>
      <c r="B352" s="9">
        <v>33517</v>
      </c>
      <c r="C352" s="9">
        <v>5033</v>
      </c>
      <c r="D352" s="6">
        <v>83.142399999999995</v>
      </c>
      <c r="E352" s="6">
        <v>5.6106999999999996</v>
      </c>
      <c r="F352" s="6">
        <v>71.848699999999994</v>
      </c>
      <c r="G352" s="6">
        <v>94.436199999999999</v>
      </c>
    </row>
    <row r="353" spans="1:7" ht="17" customHeight="1" x14ac:dyDescent="0.2">
      <c r="A353" s="2" t="s">
        <v>15</v>
      </c>
      <c r="B353" s="9">
        <v>6796</v>
      </c>
      <c r="C353" s="9">
        <v>2272</v>
      </c>
      <c r="D353" s="6">
        <v>16.857600000000001</v>
      </c>
      <c r="E353" s="6">
        <v>5.6106999999999996</v>
      </c>
      <c r="F353" s="6">
        <v>5.5637999999999996</v>
      </c>
      <c r="G353" s="6">
        <v>28.151299999999999</v>
      </c>
    </row>
    <row r="354" spans="1:7" ht="17" customHeight="1" x14ac:dyDescent="0.2">
      <c r="A354" s="2" t="s">
        <v>10</v>
      </c>
      <c r="B354" s="9">
        <v>40312</v>
      </c>
      <c r="C354" s="9">
        <v>4959</v>
      </c>
      <c r="D354" s="6">
        <v>100</v>
      </c>
      <c r="E354" s="6"/>
      <c r="F354" s="6"/>
      <c r="G354" s="6"/>
    </row>
    <row r="355" spans="1:7" ht="17" customHeight="1" x14ac:dyDescent="0.2">
      <c r="A355" s="34" t="s">
        <v>362</v>
      </c>
      <c r="B355" s="34"/>
      <c r="C355" s="34"/>
      <c r="D355" s="34"/>
      <c r="E355" s="34"/>
      <c r="F355" s="34"/>
      <c r="G355" s="34"/>
    </row>
    <row r="357" spans="1:7" ht="35" customHeight="1" x14ac:dyDescent="0.2">
      <c r="A357" s="32" t="s">
        <v>31</v>
      </c>
      <c r="B357" s="32"/>
      <c r="C357" s="32"/>
      <c r="D357" s="32"/>
      <c r="E357" s="32"/>
      <c r="F357" s="32"/>
      <c r="G357" s="32"/>
    </row>
    <row r="358" spans="1:7" ht="35" customHeight="1" x14ac:dyDescent="0.2">
      <c r="A358" s="2" t="s">
        <v>32</v>
      </c>
      <c r="B358" s="8" t="s">
        <v>3</v>
      </c>
      <c r="C358" s="8" t="s">
        <v>4</v>
      </c>
      <c r="D358" s="10" t="s">
        <v>5</v>
      </c>
      <c r="E358" s="5" t="s">
        <v>6</v>
      </c>
      <c r="F358" s="33" t="s">
        <v>7</v>
      </c>
      <c r="G358" s="33"/>
    </row>
    <row r="359" spans="1:7" ht="17" customHeight="1" x14ac:dyDescent="0.2">
      <c r="A359" s="2" t="s">
        <v>14</v>
      </c>
      <c r="B359" s="9">
        <v>113661</v>
      </c>
      <c r="C359" s="9">
        <v>13138</v>
      </c>
      <c r="D359" s="6">
        <v>42.736699999999999</v>
      </c>
      <c r="E359" s="6">
        <v>3.9969999999999999</v>
      </c>
      <c r="F359" s="6">
        <v>34.8797</v>
      </c>
      <c r="G359" s="6">
        <v>50.593800000000002</v>
      </c>
    </row>
    <row r="360" spans="1:7" ht="17" customHeight="1" x14ac:dyDescent="0.2">
      <c r="A360" s="2" t="s">
        <v>15</v>
      </c>
      <c r="B360" s="9">
        <v>152296</v>
      </c>
      <c r="C360" s="9">
        <v>13066</v>
      </c>
      <c r="D360" s="6">
        <v>57.263300000000001</v>
      </c>
      <c r="E360" s="6">
        <v>3.9969999999999999</v>
      </c>
      <c r="F360" s="6">
        <v>49.406199999999998</v>
      </c>
      <c r="G360" s="6">
        <v>65.1203</v>
      </c>
    </row>
    <row r="361" spans="1:7" ht="17" customHeight="1" x14ac:dyDescent="0.2">
      <c r="A361" s="2" t="s">
        <v>10</v>
      </c>
      <c r="B361" s="9">
        <v>265957</v>
      </c>
      <c r="C361" s="9">
        <v>15501</v>
      </c>
      <c r="D361" s="6">
        <v>100</v>
      </c>
      <c r="E361" s="6"/>
      <c r="F361" s="6"/>
      <c r="G361" s="6"/>
    </row>
    <row r="362" spans="1:7" ht="17" customHeight="1" x14ac:dyDescent="0.2">
      <c r="A362" s="34" t="s">
        <v>363</v>
      </c>
      <c r="B362" s="34"/>
      <c r="C362" s="34"/>
      <c r="D362" s="34"/>
      <c r="E362" s="34"/>
      <c r="F362" s="34"/>
      <c r="G362" s="34"/>
    </row>
    <row r="364" spans="1:7" ht="35" customHeight="1" x14ac:dyDescent="0.2">
      <c r="A364" s="32" t="s">
        <v>55</v>
      </c>
      <c r="B364" s="32"/>
      <c r="C364" s="32"/>
      <c r="D364" s="32"/>
      <c r="E364" s="32"/>
      <c r="F364" s="32"/>
      <c r="G364" s="32"/>
    </row>
    <row r="365" spans="1:7" ht="35" customHeight="1" x14ac:dyDescent="0.2">
      <c r="A365" s="2" t="s">
        <v>56</v>
      </c>
      <c r="B365" s="8" t="s">
        <v>3</v>
      </c>
      <c r="C365" s="8" t="s">
        <v>4</v>
      </c>
      <c r="D365" s="10" t="s">
        <v>5</v>
      </c>
      <c r="E365" s="5" t="s">
        <v>6</v>
      </c>
      <c r="F365" s="33" t="s">
        <v>7</v>
      </c>
      <c r="G365" s="33"/>
    </row>
    <row r="366" spans="1:7" ht="17" customHeight="1" x14ac:dyDescent="0.2">
      <c r="A366" s="2" t="s">
        <v>14</v>
      </c>
      <c r="B366" s="9">
        <v>58975</v>
      </c>
      <c r="C366" s="9">
        <v>9524</v>
      </c>
      <c r="D366" s="6">
        <v>2.8235999999999999</v>
      </c>
      <c r="E366" s="6">
        <v>0.45229999999999998</v>
      </c>
      <c r="F366" s="6">
        <v>1.9367000000000001</v>
      </c>
      <c r="G366" s="6">
        <v>3.7103999999999999</v>
      </c>
    </row>
    <row r="367" spans="1:7" ht="17" customHeight="1" x14ac:dyDescent="0.2">
      <c r="A367" s="2" t="s">
        <v>15</v>
      </c>
      <c r="B367" s="9">
        <v>2029671</v>
      </c>
      <c r="C367" s="9">
        <v>41271</v>
      </c>
      <c r="D367" s="6">
        <v>97.176400000000001</v>
      </c>
      <c r="E367" s="6">
        <v>0.45229999999999998</v>
      </c>
      <c r="F367" s="6">
        <v>96.289599999999993</v>
      </c>
      <c r="G367" s="6">
        <v>98.063299999999998</v>
      </c>
    </row>
    <row r="368" spans="1:7" ht="17" customHeight="1" x14ac:dyDescent="0.2">
      <c r="A368" s="2" t="s">
        <v>10</v>
      </c>
      <c r="B368" s="9">
        <v>2088646</v>
      </c>
      <c r="C368" s="9">
        <v>41379</v>
      </c>
      <c r="D368" s="6">
        <v>100</v>
      </c>
      <c r="E368" s="6"/>
      <c r="F368" s="6"/>
      <c r="G368" s="6"/>
    </row>
    <row r="369" spans="1:7" ht="17" customHeight="1" x14ac:dyDescent="0.2">
      <c r="A369" s="34" t="s">
        <v>364</v>
      </c>
      <c r="B369" s="34"/>
      <c r="C369" s="34"/>
      <c r="D369" s="34"/>
      <c r="E369" s="34"/>
      <c r="F369" s="34"/>
      <c r="G369" s="34"/>
    </row>
    <row r="371" spans="1:7" ht="21" customHeight="1" x14ac:dyDescent="0.2">
      <c r="A371" s="39">
        <v>2023</v>
      </c>
      <c r="B371" s="40"/>
      <c r="C371" s="40"/>
      <c r="D371" s="40"/>
      <c r="E371" s="40"/>
      <c r="F371" s="40"/>
      <c r="G371" s="40"/>
    </row>
    <row r="373" spans="1:7" ht="19" customHeight="1" x14ac:dyDescent="0.2">
      <c r="A373" s="37" t="s">
        <v>0</v>
      </c>
      <c r="B373" s="38"/>
      <c r="C373" s="38"/>
      <c r="D373" s="38"/>
      <c r="E373" s="38"/>
      <c r="F373" s="38"/>
      <c r="G373" s="38"/>
    </row>
    <row r="375" spans="1:7" ht="17" customHeight="1" x14ac:dyDescent="0.2">
      <c r="A375" s="34" t="s">
        <v>1</v>
      </c>
      <c r="B375" s="34"/>
      <c r="C375" s="34"/>
      <c r="D375" s="34"/>
      <c r="E375" s="34"/>
      <c r="F375" s="34"/>
      <c r="G375" s="34"/>
    </row>
    <row r="376" spans="1:7" ht="35" customHeight="1" x14ac:dyDescent="0.2">
      <c r="A376" s="2" t="s">
        <v>2</v>
      </c>
      <c r="B376" s="8" t="s">
        <v>3</v>
      </c>
      <c r="C376" s="8" t="s">
        <v>4</v>
      </c>
      <c r="D376" s="10" t="s">
        <v>5</v>
      </c>
      <c r="E376" s="5" t="s">
        <v>6</v>
      </c>
      <c r="F376" s="33" t="s">
        <v>7</v>
      </c>
      <c r="G376" s="33"/>
    </row>
    <row r="377" spans="1:7" ht="17" customHeight="1" x14ac:dyDescent="0.2">
      <c r="A377" s="2" t="s">
        <v>8</v>
      </c>
      <c r="B377" s="9">
        <v>1584992</v>
      </c>
      <c r="C377" s="9">
        <v>47980</v>
      </c>
      <c r="D377" s="6">
        <v>75.935000000000002</v>
      </c>
      <c r="E377" s="6">
        <v>1.5379</v>
      </c>
      <c r="F377" s="6">
        <v>72.919799999999995</v>
      </c>
      <c r="G377" s="6">
        <v>78.950299999999999</v>
      </c>
    </row>
    <row r="378" spans="1:7" ht="17" customHeight="1" x14ac:dyDescent="0.2">
      <c r="A378" s="2" t="s">
        <v>9</v>
      </c>
      <c r="B378" s="9">
        <v>502308</v>
      </c>
      <c r="C378" s="9">
        <v>36703</v>
      </c>
      <c r="D378" s="6">
        <v>24.065000000000001</v>
      </c>
      <c r="E378" s="6">
        <v>1.5379</v>
      </c>
      <c r="F378" s="6">
        <v>21.049700000000001</v>
      </c>
      <c r="G378" s="6">
        <v>27.080200000000001</v>
      </c>
    </row>
    <row r="379" spans="1:7" ht="17" customHeight="1" x14ac:dyDescent="0.2">
      <c r="A379" s="2" t="s">
        <v>10</v>
      </c>
      <c r="B379" s="9">
        <v>2087299</v>
      </c>
      <c r="C379" s="9">
        <v>54686</v>
      </c>
      <c r="D379" s="6">
        <v>100</v>
      </c>
      <c r="E379" s="6"/>
      <c r="F379" s="6"/>
      <c r="G379" s="6"/>
    </row>
    <row r="380" spans="1:7" ht="17" customHeight="1" x14ac:dyDescent="0.2">
      <c r="A380" s="34" t="s">
        <v>365</v>
      </c>
      <c r="B380" s="34"/>
      <c r="C380" s="34"/>
      <c r="D380" s="34"/>
      <c r="E380" s="34"/>
      <c r="F380" s="34"/>
      <c r="G380" s="34"/>
    </row>
    <row r="382" spans="1:7" ht="35" customHeight="1" x14ac:dyDescent="0.2">
      <c r="A382" s="32" t="s">
        <v>42</v>
      </c>
      <c r="B382" s="32"/>
      <c r="C382" s="32"/>
      <c r="D382" s="32"/>
      <c r="E382" s="32"/>
      <c r="F382" s="32"/>
      <c r="G382" s="32"/>
    </row>
    <row r="383" spans="1:7" ht="35" customHeight="1" x14ac:dyDescent="0.2">
      <c r="A383" s="2" t="s">
        <v>43</v>
      </c>
      <c r="B383" s="8" t="s">
        <v>3</v>
      </c>
      <c r="C383" s="8" t="s">
        <v>4</v>
      </c>
      <c r="D383" s="10" t="s">
        <v>5</v>
      </c>
      <c r="E383" s="5" t="s">
        <v>6</v>
      </c>
      <c r="F383" s="33" t="s">
        <v>7</v>
      </c>
      <c r="G383" s="33"/>
    </row>
    <row r="384" spans="1:7" ht="17" customHeight="1" x14ac:dyDescent="0.2">
      <c r="A384" s="2" t="s">
        <v>14</v>
      </c>
      <c r="B384" s="9">
        <v>541414</v>
      </c>
      <c r="C384" s="9">
        <v>36705</v>
      </c>
      <c r="D384" s="6">
        <v>22.034300000000002</v>
      </c>
      <c r="E384" s="6">
        <v>1.3414999999999999</v>
      </c>
      <c r="F384" s="6">
        <v>19.404199999999999</v>
      </c>
      <c r="G384" s="6">
        <v>24.664400000000001</v>
      </c>
    </row>
    <row r="385" spans="1:7" ht="17" customHeight="1" x14ac:dyDescent="0.2">
      <c r="A385" s="2" t="s">
        <v>15</v>
      </c>
      <c r="B385" s="9">
        <v>1915729</v>
      </c>
      <c r="C385" s="9">
        <v>54218</v>
      </c>
      <c r="D385" s="6">
        <v>77.965699999999998</v>
      </c>
      <c r="E385" s="6">
        <v>1.3414999999999999</v>
      </c>
      <c r="F385" s="6">
        <v>75.335599999999999</v>
      </c>
      <c r="G385" s="6">
        <v>80.595799999999997</v>
      </c>
    </row>
    <row r="386" spans="1:7" ht="17" customHeight="1" x14ac:dyDescent="0.2">
      <c r="A386" s="2" t="s">
        <v>10</v>
      </c>
      <c r="B386" s="9">
        <v>2457143</v>
      </c>
      <c r="C386" s="9">
        <v>59664</v>
      </c>
      <c r="D386" s="6">
        <v>100</v>
      </c>
      <c r="E386" s="6"/>
      <c r="F386" s="6"/>
      <c r="G386" s="6"/>
    </row>
    <row r="387" spans="1:7" ht="17" customHeight="1" x14ac:dyDescent="0.2">
      <c r="A387" s="34" t="s">
        <v>366</v>
      </c>
      <c r="B387" s="34"/>
      <c r="C387" s="34"/>
      <c r="D387" s="34"/>
      <c r="E387" s="34"/>
      <c r="F387" s="34"/>
      <c r="G387" s="34"/>
    </row>
    <row r="389" spans="1:7" ht="35" customHeight="1" x14ac:dyDescent="0.2">
      <c r="A389" s="32" t="s">
        <v>45</v>
      </c>
      <c r="B389" s="32"/>
      <c r="C389" s="32"/>
      <c r="D389" s="32"/>
      <c r="E389" s="32"/>
      <c r="F389" s="32"/>
      <c r="G389" s="32"/>
    </row>
    <row r="390" spans="1:7" ht="35" customHeight="1" x14ac:dyDescent="0.2">
      <c r="A390" s="2" t="s">
        <v>46</v>
      </c>
      <c r="B390" s="8" t="s">
        <v>3</v>
      </c>
      <c r="C390" s="8" t="s">
        <v>4</v>
      </c>
      <c r="D390" s="10" t="s">
        <v>5</v>
      </c>
      <c r="E390" s="5" t="s">
        <v>6</v>
      </c>
      <c r="F390" s="33" t="s">
        <v>7</v>
      </c>
      <c r="G390" s="33"/>
    </row>
    <row r="391" spans="1:7" ht="17" customHeight="1" x14ac:dyDescent="0.2">
      <c r="A391" s="2" t="s">
        <v>14</v>
      </c>
      <c r="B391" s="9">
        <v>531961</v>
      </c>
      <c r="C391" s="9">
        <v>38050</v>
      </c>
      <c r="D391" s="6">
        <v>21.1312</v>
      </c>
      <c r="E391" s="6">
        <v>1.3480000000000001</v>
      </c>
      <c r="F391" s="6">
        <v>18.488399999999999</v>
      </c>
      <c r="G391" s="6">
        <v>23.774000000000001</v>
      </c>
    </row>
    <row r="392" spans="1:7" ht="17" customHeight="1" x14ac:dyDescent="0.2">
      <c r="A392" s="2" t="s">
        <v>15</v>
      </c>
      <c r="B392" s="9">
        <v>1985460</v>
      </c>
      <c r="C392" s="9">
        <v>53916</v>
      </c>
      <c r="D392" s="6">
        <v>78.868799999999993</v>
      </c>
      <c r="E392" s="6">
        <v>1.3480000000000001</v>
      </c>
      <c r="F392" s="6">
        <v>76.225999999999999</v>
      </c>
      <c r="G392" s="6">
        <v>81.511600000000001</v>
      </c>
    </row>
    <row r="393" spans="1:7" ht="17" customHeight="1" x14ac:dyDescent="0.2">
      <c r="A393" s="2" t="s">
        <v>10</v>
      </c>
      <c r="B393" s="9">
        <v>2517421</v>
      </c>
      <c r="C393" s="9">
        <v>60228</v>
      </c>
      <c r="D393" s="6">
        <v>100</v>
      </c>
      <c r="E393" s="6"/>
      <c r="F393" s="6"/>
      <c r="G393" s="6"/>
    </row>
    <row r="394" spans="1:7" ht="17" customHeight="1" x14ac:dyDescent="0.2">
      <c r="A394" s="34" t="s">
        <v>367</v>
      </c>
      <c r="B394" s="34"/>
      <c r="C394" s="34"/>
      <c r="D394" s="34"/>
      <c r="E394" s="34"/>
      <c r="F394" s="34"/>
      <c r="G394" s="34"/>
    </row>
    <row r="396" spans="1:7" ht="35" customHeight="1" x14ac:dyDescent="0.2">
      <c r="A396" s="32" t="s">
        <v>12</v>
      </c>
      <c r="B396" s="32"/>
      <c r="C396" s="32"/>
      <c r="D396" s="32"/>
      <c r="E396" s="32"/>
      <c r="F396" s="32"/>
      <c r="G396" s="32"/>
    </row>
    <row r="397" spans="1:7" ht="35" customHeight="1" x14ac:dyDescent="0.2">
      <c r="A397" s="2" t="s">
        <v>13</v>
      </c>
      <c r="B397" s="8" t="s">
        <v>3</v>
      </c>
      <c r="C397" s="8" t="s">
        <v>4</v>
      </c>
      <c r="D397" s="10" t="s">
        <v>5</v>
      </c>
      <c r="E397" s="5" t="s">
        <v>6</v>
      </c>
      <c r="F397" s="33" t="s">
        <v>7</v>
      </c>
      <c r="G397" s="33"/>
    </row>
    <row r="398" spans="1:7" ht="17" customHeight="1" x14ac:dyDescent="0.2">
      <c r="A398" s="2" t="s">
        <v>14</v>
      </c>
      <c r="B398" s="9">
        <v>378036</v>
      </c>
      <c r="C398" s="9">
        <v>32421</v>
      </c>
      <c r="D398" s="6">
        <v>15.1511</v>
      </c>
      <c r="E398" s="6">
        <v>1.2022999999999999</v>
      </c>
      <c r="F398" s="6">
        <v>12.793900000000001</v>
      </c>
      <c r="G398" s="6">
        <v>17.508199999999999</v>
      </c>
    </row>
    <row r="399" spans="1:7" ht="17" customHeight="1" x14ac:dyDescent="0.2">
      <c r="A399" s="2" t="s">
        <v>15</v>
      </c>
      <c r="B399" s="9">
        <v>2117074</v>
      </c>
      <c r="C399" s="9">
        <v>56011</v>
      </c>
      <c r="D399" s="6">
        <v>84.8489</v>
      </c>
      <c r="E399" s="6">
        <v>1.2022999999999999</v>
      </c>
      <c r="F399" s="6">
        <v>82.491799999999998</v>
      </c>
      <c r="G399" s="6">
        <v>87.206100000000006</v>
      </c>
    </row>
    <row r="400" spans="1:7" ht="17" customHeight="1" x14ac:dyDescent="0.2">
      <c r="A400" s="2" t="s">
        <v>10</v>
      </c>
      <c r="B400" s="9">
        <v>2495110</v>
      </c>
      <c r="C400" s="9">
        <v>60289</v>
      </c>
      <c r="D400" s="6">
        <v>100</v>
      </c>
      <c r="E400" s="6"/>
      <c r="F400" s="6"/>
      <c r="G400" s="6"/>
    </row>
    <row r="401" spans="1:7" ht="17" customHeight="1" x14ac:dyDescent="0.2">
      <c r="A401" s="34" t="s">
        <v>368</v>
      </c>
      <c r="B401" s="34"/>
      <c r="C401" s="34"/>
      <c r="D401" s="34"/>
      <c r="E401" s="34"/>
      <c r="F401" s="34"/>
      <c r="G401" s="34"/>
    </row>
    <row r="403" spans="1:7" ht="35" customHeight="1" x14ac:dyDescent="0.2">
      <c r="A403" s="32" t="s">
        <v>17</v>
      </c>
      <c r="B403" s="32"/>
      <c r="C403" s="32"/>
      <c r="D403" s="32"/>
      <c r="E403" s="32"/>
      <c r="F403" s="32"/>
      <c r="G403" s="32"/>
    </row>
    <row r="404" spans="1:7" ht="35" customHeight="1" x14ac:dyDescent="0.2">
      <c r="A404" s="2" t="s">
        <v>18</v>
      </c>
      <c r="B404" s="8" t="s">
        <v>3</v>
      </c>
      <c r="C404" s="8" t="s">
        <v>4</v>
      </c>
      <c r="D404" s="10" t="s">
        <v>5</v>
      </c>
      <c r="E404" s="5" t="s">
        <v>6</v>
      </c>
      <c r="F404" s="33" t="s">
        <v>7</v>
      </c>
      <c r="G404" s="33"/>
    </row>
    <row r="405" spans="1:7" ht="17" customHeight="1" x14ac:dyDescent="0.2">
      <c r="A405" s="2" t="s">
        <v>14</v>
      </c>
      <c r="B405" s="9">
        <v>182209</v>
      </c>
      <c r="C405" s="9">
        <v>19882</v>
      </c>
      <c r="D405" s="6">
        <v>49.264600000000002</v>
      </c>
      <c r="E405" s="6">
        <v>4.2657999999999996</v>
      </c>
      <c r="F405" s="6">
        <v>40.880800000000001</v>
      </c>
      <c r="G405" s="6">
        <v>57.648499999999999</v>
      </c>
    </row>
    <row r="406" spans="1:7" ht="17" customHeight="1" x14ac:dyDescent="0.2">
      <c r="A406" s="2" t="s">
        <v>15</v>
      </c>
      <c r="B406" s="9">
        <v>187649</v>
      </c>
      <c r="C406" s="9">
        <v>20996</v>
      </c>
      <c r="D406" s="6">
        <v>50.735399999999998</v>
      </c>
      <c r="E406" s="6">
        <v>4.2657999999999996</v>
      </c>
      <c r="F406" s="6">
        <v>42.351500000000001</v>
      </c>
      <c r="G406" s="6">
        <v>59.119199999999999</v>
      </c>
    </row>
    <row r="407" spans="1:7" ht="17" customHeight="1" x14ac:dyDescent="0.2">
      <c r="A407" s="2" t="s">
        <v>10</v>
      </c>
      <c r="B407" s="9">
        <v>369858</v>
      </c>
      <c r="C407" s="9">
        <v>25987</v>
      </c>
      <c r="D407" s="6">
        <v>100</v>
      </c>
      <c r="E407" s="6"/>
      <c r="F407" s="6"/>
      <c r="G407" s="6"/>
    </row>
    <row r="408" spans="1:7" ht="17" customHeight="1" x14ac:dyDescent="0.2">
      <c r="A408" s="34" t="s">
        <v>369</v>
      </c>
      <c r="B408" s="34"/>
      <c r="C408" s="34"/>
      <c r="D408" s="34"/>
      <c r="E408" s="34"/>
      <c r="F408" s="34"/>
      <c r="G408" s="34"/>
    </row>
    <row r="410" spans="1:7" ht="35" customHeight="1" x14ac:dyDescent="0.2">
      <c r="A410" s="32" t="s">
        <v>20</v>
      </c>
      <c r="B410" s="32"/>
      <c r="C410" s="32"/>
      <c r="D410" s="32"/>
      <c r="E410" s="32"/>
      <c r="F410" s="32"/>
      <c r="G410" s="32"/>
    </row>
    <row r="411" spans="1:7" ht="35" customHeight="1" x14ac:dyDescent="0.2">
      <c r="A411" s="2" t="s">
        <v>21</v>
      </c>
      <c r="B411" s="8" t="s">
        <v>3</v>
      </c>
      <c r="C411" s="8" t="s">
        <v>4</v>
      </c>
      <c r="D411" s="10" t="s">
        <v>5</v>
      </c>
      <c r="E411" s="5" t="s">
        <v>6</v>
      </c>
      <c r="F411" s="33" t="s">
        <v>7</v>
      </c>
      <c r="G411" s="33"/>
    </row>
    <row r="412" spans="1:7" ht="17" customHeight="1" x14ac:dyDescent="0.2">
      <c r="A412" s="2" t="s">
        <v>14</v>
      </c>
      <c r="B412" s="9">
        <v>168113</v>
      </c>
      <c r="C412" s="9">
        <v>21978</v>
      </c>
      <c r="D412" s="6">
        <v>47.7592</v>
      </c>
      <c r="E412" s="6">
        <v>4.5670000000000002</v>
      </c>
      <c r="F412" s="6">
        <v>38.782899999999998</v>
      </c>
      <c r="G412" s="6">
        <v>56.735500000000002</v>
      </c>
    </row>
    <row r="413" spans="1:7" ht="17" customHeight="1" x14ac:dyDescent="0.2">
      <c r="A413" s="2" t="s">
        <v>15</v>
      </c>
      <c r="B413" s="9">
        <v>183888</v>
      </c>
      <c r="C413" s="9">
        <v>18444</v>
      </c>
      <c r="D413" s="6">
        <v>52.2408</v>
      </c>
      <c r="E413" s="6">
        <v>4.5670000000000002</v>
      </c>
      <c r="F413" s="6">
        <v>43.264499999999998</v>
      </c>
      <c r="G413" s="6">
        <v>61.217100000000002</v>
      </c>
    </row>
    <row r="414" spans="1:7" ht="17" customHeight="1" x14ac:dyDescent="0.2">
      <c r="A414" s="2" t="s">
        <v>10</v>
      </c>
      <c r="B414" s="9">
        <v>352001</v>
      </c>
      <c r="C414" s="9">
        <v>25034</v>
      </c>
      <c r="D414" s="6">
        <v>100</v>
      </c>
      <c r="E414" s="6"/>
      <c r="F414" s="6"/>
      <c r="G414" s="6"/>
    </row>
    <row r="415" spans="1:7" ht="17" customHeight="1" x14ac:dyDescent="0.2">
      <c r="A415" s="34" t="s">
        <v>370</v>
      </c>
      <c r="B415" s="34"/>
      <c r="C415" s="34"/>
      <c r="D415" s="34"/>
      <c r="E415" s="34"/>
      <c r="F415" s="34"/>
      <c r="G415" s="34"/>
    </row>
    <row r="417" spans="1:7" ht="35" customHeight="1" x14ac:dyDescent="0.2">
      <c r="A417" s="32" t="s">
        <v>23</v>
      </c>
      <c r="B417" s="32"/>
      <c r="C417" s="32"/>
      <c r="D417" s="32"/>
      <c r="E417" s="32"/>
      <c r="F417" s="32"/>
      <c r="G417" s="32"/>
    </row>
    <row r="418" spans="1:7" ht="35" customHeight="1" x14ac:dyDescent="0.2">
      <c r="A418" s="2" t="s">
        <v>24</v>
      </c>
      <c r="B418" s="8" t="s">
        <v>3</v>
      </c>
      <c r="C418" s="8" t="s">
        <v>4</v>
      </c>
      <c r="D418" s="10" t="s">
        <v>5</v>
      </c>
      <c r="E418" s="5" t="s">
        <v>6</v>
      </c>
      <c r="F418" s="33" t="s">
        <v>7</v>
      </c>
      <c r="G418" s="33"/>
    </row>
    <row r="419" spans="1:7" ht="17" customHeight="1" x14ac:dyDescent="0.2">
      <c r="A419" s="2" t="s">
        <v>14</v>
      </c>
      <c r="B419" s="9">
        <v>98984</v>
      </c>
      <c r="C419" s="9">
        <v>16987</v>
      </c>
      <c r="D419" s="6">
        <v>28.1248</v>
      </c>
      <c r="E419" s="6">
        <v>4.2504</v>
      </c>
      <c r="F419" s="6">
        <v>19.770199999999999</v>
      </c>
      <c r="G419" s="6">
        <v>36.479399999999998</v>
      </c>
    </row>
    <row r="420" spans="1:7" ht="17" customHeight="1" x14ac:dyDescent="0.2">
      <c r="A420" s="2" t="s">
        <v>15</v>
      </c>
      <c r="B420" s="9">
        <v>252962</v>
      </c>
      <c r="C420" s="9">
        <v>23022</v>
      </c>
      <c r="D420" s="6">
        <v>71.875200000000007</v>
      </c>
      <c r="E420" s="6">
        <v>4.2504</v>
      </c>
      <c r="F420" s="6">
        <v>63.520600000000002</v>
      </c>
      <c r="G420" s="6">
        <v>80.229799999999997</v>
      </c>
    </row>
    <row r="421" spans="1:7" ht="17" customHeight="1" x14ac:dyDescent="0.2">
      <c r="A421" s="2" t="s">
        <v>10</v>
      </c>
      <c r="B421" s="9">
        <v>351946</v>
      </c>
      <c r="C421" s="9">
        <v>25619</v>
      </c>
      <c r="D421" s="6">
        <v>100</v>
      </c>
      <c r="E421" s="6"/>
      <c r="F421" s="6"/>
      <c r="G421" s="6"/>
    </row>
    <row r="422" spans="1:7" ht="17" customHeight="1" x14ac:dyDescent="0.2">
      <c r="A422" s="34" t="s">
        <v>371</v>
      </c>
      <c r="B422" s="34"/>
      <c r="C422" s="34"/>
      <c r="D422" s="34"/>
      <c r="E422" s="34"/>
      <c r="F422" s="34"/>
      <c r="G422" s="34"/>
    </row>
    <row r="424" spans="1:7" ht="35" customHeight="1" x14ac:dyDescent="0.2">
      <c r="A424" s="32" t="s">
        <v>25</v>
      </c>
      <c r="B424" s="32"/>
      <c r="C424" s="32"/>
      <c r="D424" s="32"/>
      <c r="E424" s="32"/>
      <c r="F424" s="32"/>
      <c r="G424" s="32"/>
    </row>
    <row r="425" spans="1:7" ht="35" customHeight="1" x14ac:dyDescent="0.2">
      <c r="A425" s="2" t="s">
        <v>26</v>
      </c>
      <c r="B425" s="8" t="s">
        <v>3</v>
      </c>
      <c r="C425" s="8" t="s">
        <v>4</v>
      </c>
      <c r="D425" s="10" t="s">
        <v>5</v>
      </c>
      <c r="E425" s="5" t="s">
        <v>6</v>
      </c>
      <c r="F425" s="33" t="s">
        <v>7</v>
      </c>
      <c r="G425" s="33"/>
    </row>
    <row r="426" spans="1:7" ht="17" customHeight="1" x14ac:dyDescent="0.2">
      <c r="A426" s="2" t="s">
        <v>14</v>
      </c>
      <c r="B426" s="9">
        <v>140709</v>
      </c>
      <c r="C426" s="9">
        <v>18188</v>
      </c>
      <c r="D426" s="6">
        <v>43.752299999999998</v>
      </c>
      <c r="E426" s="6">
        <v>4.5964999999999998</v>
      </c>
      <c r="F426" s="6">
        <v>34.714599999999997</v>
      </c>
      <c r="G426" s="6">
        <v>52.79</v>
      </c>
    </row>
    <row r="427" spans="1:7" ht="17" customHeight="1" x14ac:dyDescent="0.2">
      <c r="A427" s="2" t="s">
        <v>15</v>
      </c>
      <c r="B427" s="9">
        <v>180894</v>
      </c>
      <c r="C427" s="9">
        <v>19682</v>
      </c>
      <c r="D427" s="6">
        <v>56.247700000000002</v>
      </c>
      <c r="E427" s="6">
        <v>4.5964999999999998</v>
      </c>
      <c r="F427" s="6">
        <v>47.21</v>
      </c>
      <c r="G427" s="6">
        <v>65.285399999999996</v>
      </c>
    </row>
    <row r="428" spans="1:7" ht="17" customHeight="1" x14ac:dyDescent="0.2">
      <c r="A428" s="2" t="s">
        <v>10</v>
      </c>
      <c r="B428" s="9">
        <v>321603</v>
      </c>
      <c r="C428" s="9">
        <v>23597</v>
      </c>
      <c r="D428" s="6">
        <v>100</v>
      </c>
      <c r="E428" s="6"/>
      <c r="F428" s="6"/>
      <c r="G428" s="6"/>
    </row>
    <row r="429" spans="1:7" ht="17" customHeight="1" x14ac:dyDescent="0.2">
      <c r="A429" s="34" t="s">
        <v>372</v>
      </c>
      <c r="B429" s="34"/>
      <c r="C429" s="34"/>
      <c r="D429" s="34"/>
      <c r="E429" s="34"/>
      <c r="F429" s="34"/>
      <c r="G429" s="34"/>
    </row>
    <row r="431" spans="1:7" ht="35" customHeight="1" x14ac:dyDescent="0.2">
      <c r="A431" s="32" t="s">
        <v>28</v>
      </c>
      <c r="B431" s="32"/>
      <c r="C431" s="32"/>
      <c r="D431" s="32"/>
      <c r="E431" s="32"/>
      <c r="F431" s="32"/>
      <c r="G431" s="32"/>
    </row>
    <row r="432" spans="1:7" ht="35" customHeight="1" x14ac:dyDescent="0.2">
      <c r="A432" s="2" t="s">
        <v>29</v>
      </c>
      <c r="B432" s="8" t="s">
        <v>3</v>
      </c>
      <c r="C432" s="8" t="s">
        <v>4</v>
      </c>
      <c r="D432" s="10" t="s">
        <v>5</v>
      </c>
      <c r="E432" s="5" t="s">
        <v>6</v>
      </c>
      <c r="F432" s="33" t="s">
        <v>7</v>
      </c>
      <c r="G432" s="33"/>
    </row>
    <row r="433" spans="1:7" ht="17" customHeight="1" x14ac:dyDescent="0.2">
      <c r="A433" s="2" t="s">
        <v>14</v>
      </c>
      <c r="B433" s="9">
        <v>35832</v>
      </c>
      <c r="C433" s="9">
        <v>9830</v>
      </c>
      <c r="D433" s="6">
        <v>83.270600000000002</v>
      </c>
      <c r="E433" s="6">
        <v>5.4066999999999998</v>
      </c>
      <c r="F433" s="6">
        <v>72.257400000000004</v>
      </c>
      <c r="G433" s="6">
        <v>94.283699999999996</v>
      </c>
    </row>
    <row r="434" spans="1:7" ht="17" customHeight="1" x14ac:dyDescent="0.2">
      <c r="A434" s="2" t="s">
        <v>15</v>
      </c>
      <c r="B434" s="9">
        <v>7199</v>
      </c>
      <c r="C434" s="9">
        <v>1381</v>
      </c>
      <c r="D434" s="6">
        <v>16.729399999999998</v>
      </c>
      <c r="E434" s="6">
        <v>5.4066999999999998</v>
      </c>
      <c r="F434" s="6">
        <v>5.7163000000000004</v>
      </c>
      <c r="G434" s="6">
        <v>27.742599999999999</v>
      </c>
    </row>
    <row r="435" spans="1:7" ht="17" customHeight="1" x14ac:dyDescent="0.2">
      <c r="A435" s="2" t="s">
        <v>10</v>
      </c>
      <c r="B435" s="9">
        <v>43030</v>
      </c>
      <c r="C435" s="9">
        <v>9412</v>
      </c>
      <c r="D435" s="6">
        <v>100</v>
      </c>
      <c r="E435" s="6"/>
      <c r="F435" s="6"/>
      <c r="G435" s="6"/>
    </row>
    <row r="436" spans="1:7" ht="17" customHeight="1" x14ac:dyDescent="0.2">
      <c r="A436" s="34" t="s">
        <v>373</v>
      </c>
      <c r="B436" s="34"/>
      <c r="C436" s="34"/>
      <c r="D436" s="34"/>
      <c r="E436" s="34"/>
      <c r="F436" s="34"/>
      <c r="G436" s="34"/>
    </row>
    <row r="438" spans="1:7" ht="35" customHeight="1" x14ac:dyDescent="0.2">
      <c r="A438" s="32" t="s">
        <v>31</v>
      </c>
      <c r="B438" s="32"/>
      <c r="C438" s="32"/>
      <c r="D438" s="32"/>
      <c r="E438" s="32"/>
      <c r="F438" s="32"/>
      <c r="G438" s="32"/>
    </row>
    <row r="439" spans="1:7" ht="35" customHeight="1" x14ac:dyDescent="0.2">
      <c r="A439" s="2" t="s">
        <v>32</v>
      </c>
      <c r="B439" s="8" t="s">
        <v>3</v>
      </c>
      <c r="C439" s="8" t="s">
        <v>4</v>
      </c>
      <c r="D439" s="10" t="s">
        <v>5</v>
      </c>
      <c r="E439" s="5" t="s">
        <v>6</v>
      </c>
      <c r="F439" s="33" t="s">
        <v>7</v>
      </c>
      <c r="G439" s="33"/>
    </row>
    <row r="440" spans="1:7" ht="17" customHeight="1" x14ac:dyDescent="0.2">
      <c r="A440" s="2" t="s">
        <v>14</v>
      </c>
      <c r="B440" s="9">
        <v>191826</v>
      </c>
      <c r="C440" s="9">
        <v>20486</v>
      </c>
      <c r="D440" s="6">
        <v>53.757300000000001</v>
      </c>
      <c r="E440" s="6">
        <v>4.5904999999999996</v>
      </c>
      <c r="F440" s="6">
        <v>44.734000000000002</v>
      </c>
      <c r="G440" s="6">
        <v>62.780700000000003</v>
      </c>
    </row>
    <row r="441" spans="1:7" ht="17" customHeight="1" x14ac:dyDescent="0.2">
      <c r="A441" s="2" t="s">
        <v>15</v>
      </c>
      <c r="B441" s="9">
        <v>165011</v>
      </c>
      <c r="C441" s="9">
        <v>20840</v>
      </c>
      <c r="D441" s="6">
        <v>46.242699999999999</v>
      </c>
      <c r="E441" s="6">
        <v>4.5904999999999996</v>
      </c>
      <c r="F441" s="6">
        <v>37.219299999999997</v>
      </c>
      <c r="G441" s="6">
        <v>55.265999999999998</v>
      </c>
    </row>
    <row r="442" spans="1:7" ht="17" customHeight="1" x14ac:dyDescent="0.2">
      <c r="A442" s="2" t="s">
        <v>10</v>
      </c>
      <c r="B442" s="9">
        <v>356837</v>
      </c>
      <c r="C442" s="9">
        <v>25309</v>
      </c>
      <c r="D442" s="6">
        <v>100</v>
      </c>
      <c r="E442" s="6"/>
      <c r="F442" s="6"/>
      <c r="G442" s="6"/>
    </row>
    <row r="443" spans="1:7" ht="17" customHeight="1" x14ac:dyDescent="0.2">
      <c r="A443" s="34" t="s">
        <v>374</v>
      </c>
      <c r="B443" s="34"/>
      <c r="C443" s="34"/>
      <c r="D443" s="34"/>
      <c r="E443" s="34"/>
      <c r="F443" s="34"/>
      <c r="G443" s="34"/>
    </row>
    <row r="445" spans="1:7" ht="35" customHeight="1" x14ac:dyDescent="0.2">
      <c r="A445" s="32" t="s">
        <v>55</v>
      </c>
      <c r="B445" s="32"/>
      <c r="C445" s="32"/>
      <c r="D445" s="32"/>
      <c r="E445" s="32"/>
      <c r="F445" s="32"/>
      <c r="G445" s="32"/>
    </row>
    <row r="446" spans="1:7" ht="35" customHeight="1" x14ac:dyDescent="0.2">
      <c r="A446" s="2" t="s">
        <v>56</v>
      </c>
      <c r="B446" s="8" t="s">
        <v>3</v>
      </c>
      <c r="C446" s="8" t="s">
        <v>4</v>
      </c>
      <c r="D446" s="10" t="s">
        <v>5</v>
      </c>
      <c r="E446" s="5" t="s">
        <v>6</v>
      </c>
      <c r="F446" s="33" t="s">
        <v>7</v>
      </c>
      <c r="G446" s="33"/>
    </row>
    <row r="447" spans="1:7" ht="17" customHeight="1" x14ac:dyDescent="0.2">
      <c r="A447" s="2" t="s">
        <v>14</v>
      </c>
      <c r="B447" s="9">
        <v>44349</v>
      </c>
      <c r="C447" s="9">
        <v>10121</v>
      </c>
      <c r="D447" s="6">
        <v>2.1793</v>
      </c>
      <c r="E447" s="6">
        <v>0.49299999999999999</v>
      </c>
      <c r="F447" s="6">
        <v>1.2126999999999999</v>
      </c>
      <c r="G447" s="6">
        <v>3.1459999999999999</v>
      </c>
    </row>
    <row r="448" spans="1:7" ht="17" customHeight="1" x14ac:dyDescent="0.2">
      <c r="A448" s="2" t="s">
        <v>15</v>
      </c>
      <c r="B448" s="9">
        <v>1990633</v>
      </c>
      <c r="C448" s="9">
        <v>53999</v>
      </c>
      <c r="D448" s="6">
        <v>97.820700000000002</v>
      </c>
      <c r="E448" s="6">
        <v>0.49299999999999999</v>
      </c>
      <c r="F448" s="6">
        <v>96.853999999999999</v>
      </c>
      <c r="G448" s="6">
        <v>98.787300000000002</v>
      </c>
    </row>
    <row r="449" spans="1:7" ht="17" customHeight="1" x14ac:dyDescent="0.2">
      <c r="A449" s="2" t="s">
        <v>10</v>
      </c>
      <c r="B449" s="9">
        <v>2034982</v>
      </c>
      <c r="C449" s="9">
        <v>54396</v>
      </c>
      <c r="D449" s="6">
        <v>100</v>
      </c>
      <c r="E449" s="6"/>
      <c r="F449" s="6"/>
      <c r="G449" s="6"/>
    </row>
    <row r="450" spans="1:7" ht="17" customHeight="1" x14ac:dyDescent="0.2">
      <c r="A450" s="34" t="s">
        <v>375</v>
      </c>
      <c r="B450" s="34"/>
      <c r="C450" s="34"/>
      <c r="D450" s="34"/>
      <c r="E450" s="34"/>
      <c r="F450" s="34"/>
      <c r="G450" s="34"/>
    </row>
    <row r="452" spans="1:7" ht="17" customHeight="1" x14ac:dyDescent="0.2">
      <c r="A452" s="34" t="s">
        <v>93</v>
      </c>
      <c r="B452" s="34"/>
      <c r="C452" s="34"/>
      <c r="D452" s="34"/>
      <c r="E452" s="34"/>
      <c r="F452" s="34"/>
      <c r="G452" s="34"/>
    </row>
    <row r="453" spans="1:7" ht="35" customHeight="1" x14ac:dyDescent="0.2">
      <c r="A453" s="2" t="s">
        <v>94</v>
      </c>
      <c r="B453" s="8" t="s">
        <v>3</v>
      </c>
      <c r="C453" s="8" t="s">
        <v>4</v>
      </c>
      <c r="D453" s="10" t="s">
        <v>5</v>
      </c>
      <c r="E453" s="5" t="s">
        <v>6</v>
      </c>
      <c r="F453" s="33" t="s">
        <v>7</v>
      </c>
      <c r="G453" s="33"/>
    </row>
    <row r="454" spans="1:7" ht="35" customHeight="1" x14ac:dyDescent="0.2">
      <c r="A454" s="3" t="s">
        <v>95</v>
      </c>
      <c r="B454" s="9">
        <v>778115</v>
      </c>
      <c r="C454" s="9">
        <v>39760</v>
      </c>
      <c r="D454" s="6">
        <v>33.275100000000002</v>
      </c>
      <c r="E454" s="6">
        <v>1.4866999999999999</v>
      </c>
      <c r="F454" s="6">
        <v>30.360299999999999</v>
      </c>
      <c r="G454" s="6">
        <v>36.189799999999998</v>
      </c>
    </row>
    <row r="455" spans="1:7" ht="17" customHeight="1" x14ac:dyDescent="0.2">
      <c r="A455" s="2" t="s">
        <v>96</v>
      </c>
      <c r="B455" s="9">
        <v>469919</v>
      </c>
      <c r="C455" s="9">
        <v>30628</v>
      </c>
      <c r="D455" s="6">
        <v>20.095500000000001</v>
      </c>
      <c r="E455" s="6">
        <v>1.2291000000000001</v>
      </c>
      <c r="F455" s="6">
        <v>17.6858</v>
      </c>
      <c r="G455" s="6">
        <v>22.505099999999999</v>
      </c>
    </row>
    <row r="456" spans="1:7" ht="35" customHeight="1" x14ac:dyDescent="0.2">
      <c r="A456" s="3" t="s">
        <v>97</v>
      </c>
      <c r="B456" s="9">
        <v>225328</v>
      </c>
      <c r="C456" s="9">
        <v>26310</v>
      </c>
      <c r="D456" s="6">
        <v>9.6358999999999995</v>
      </c>
      <c r="E456" s="6">
        <v>1.0688</v>
      </c>
      <c r="F456" s="6">
        <v>7.5404999999999998</v>
      </c>
      <c r="G456" s="6">
        <v>11.731199999999999</v>
      </c>
    </row>
    <row r="457" spans="1:7" ht="35" customHeight="1" x14ac:dyDescent="0.2">
      <c r="A457" s="3" t="s">
        <v>98</v>
      </c>
      <c r="B457" s="9">
        <v>60844</v>
      </c>
      <c r="C457" s="9">
        <v>12284</v>
      </c>
      <c r="D457" s="6">
        <v>2.6019000000000001</v>
      </c>
      <c r="E457" s="6">
        <v>0.52029999999999998</v>
      </c>
      <c r="F457" s="6">
        <v>1.5819000000000001</v>
      </c>
      <c r="G457" s="6">
        <v>3.6219999999999999</v>
      </c>
    </row>
    <row r="458" spans="1:7" ht="35" customHeight="1" x14ac:dyDescent="0.2">
      <c r="A458" s="3" t="s">
        <v>99</v>
      </c>
      <c r="B458" s="9">
        <v>52767</v>
      </c>
      <c r="C458" s="9">
        <v>13492</v>
      </c>
      <c r="D458" s="6">
        <v>2.2565</v>
      </c>
      <c r="E458" s="6">
        <v>0.56999999999999995</v>
      </c>
      <c r="F458" s="6">
        <v>1.139</v>
      </c>
      <c r="G458" s="6">
        <v>3.3740000000000001</v>
      </c>
    </row>
    <row r="459" spans="1:7" ht="17" customHeight="1" x14ac:dyDescent="0.2">
      <c r="A459" s="2" t="s">
        <v>100</v>
      </c>
      <c r="B459" s="9">
        <v>50045</v>
      </c>
      <c r="C459" s="9">
        <v>8775</v>
      </c>
      <c r="D459" s="6">
        <v>2.1400999999999999</v>
      </c>
      <c r="E459" s="6">
        <v>0.37519999999999998</v>
      </c>
      <c r="F459" s="6">
        <v>1.4045000000000001</v>
      </c>
      <c r="G459" s="6">
        <v>2.8757000000000001</v>
      </c>
    </row>
    <row r="460" spans="1:7" ht="17" customHeight="1" x14ac:dyDescent="0.2">
      <c r="A460" s="2" t="s">
        <v>101</v>
      </c>
      <c r="B460" s="9">
        <v>701416</v>
      </c>
      <c r="C460" s="9">
        <v>36300</v>
      </c>
      <c r="D460" s="6">
        <v>29.995100000000001</v>
      </c>
      <c r="E460" s="6">
        <v>1.4103000000000001</v>
      </c>
      <c r="F460" s="6">
        <v>27.2301</v>
      </c>
      <c r="G460" s="6">
        <v>32.760100000000001</v>
      </c>
    </row>
    <row r="461" spans="1:7" ht="17" customHeight="1" x14ac:dyDescent="0.2">
      <c r="A461" s="2" t="s">
        <v>10</v>
      </c>
      <c r="B461" s="9">
        <v>2338434</v>
      </c>
      <c r="C461" s="9">
        <v>58732</v>
      </c>
      <c r="D461" s="6">
        <v>100</v>
      </c>
      <c r="E461" s="6"/>
      <c r="F461" s="6"/>
      <c r="G461" s="6"/>
    </row>
    <row r="462" spans="1:7" ht="17" customHeight="1" x14ac:dyDescent="0.2">
      <c r="A462" s="34" t="s">
        <v>60</v>
      </c>
      <c r="B462" s="34"/>
      <c r="C462" s="34"/>
      <c r="D462" s="34"/>
      <c r="E462" s="34"/>
      <c r="F462" s="34"/>
      <c r="G462" s="34"/>
    </row>
    <row r="464" spans="1:7" ht="35" customHeight="1" x14ac:dyDescent="0.2">
      <c r="A464" s="32" t="s">
        <v>103</v>
      </c>
      <c r="B464" s="32"/>
      <c r="C464" s="32"/>
      <c r="D464" s="32"/>
      <c r="E464" s="32"/>
      <c r="F464" s="32"/>
      <c r="G464" s="32"/>
    </row>
    <row r="465" spans="1:7" ht="35" customHeight="1" x14ac:dyDescent="0.2">
      <c r="A465" s="2" t="s">
        <v>104</v>
      </c>
      <c r="B465" s="8" t="s">
        <v>3</v>
      </c>
      <c r="C465" s="8" t="s">
        <v>4</v>
      </c>
      <c r="D465" s="10" t="s">
        <v>5</v>
      </c>
      <c r="E465" s="5" t="s">
        <v>6</v>
      </c>
      <c r="F465" s="33" t="s">
        <v>7</v>
      </c>
      <c r="G465" s="33"/>
    </row>
    <row r="466" spans="1:7" ht="17" customHeight="1" x14ac:dyDescent="0.2">
      <c r="A466" s="2" t="s">
        <v>14</v>
      </c>
      <c r="B466" s="9">
        <v>2050954</v>
      </c>
      <c r="C466" s="9">
        <v>56646</v>
      </c>
      <c r="D466" s="6">
        <v>86.620199999999997</v>
      </c>
      <c r="E466" s="6">
        <v>1.1074999999999999</v>
      </c>
      <c r="F466" s="6">
        <v>84.448800000000006</v>
      </c>
      <c r="G466" s="6">
        <v>88.791600000000003</v>
      </c>
    </row>
    <row r="467" spans="1:7" ht="17" customHeight="1" x14ac:dyDescent="0.2">
      <c r="A467" s="2" t="s">
        <v>15</v>
      </c>
      <c r="B467" s="9">
        <v>316800</v>
      </c>
      <c r="C467" s="9">
        <v>27668</v>
      </c>
      <c r="D467" s="6">
        <v>13.379799999999999</v>
      </c>
      <c r="E467" s="6">
        <v>1.1074999999999999</v>
      </c>
      <c r="F467" s="6">
        <v>11.208399999999999</v>
      </c>
      <c r="G467" s="6">
        <v>15.5512</v>
      </c>
    </row>
    <row r="468" spans="1:7" ht="17" customHeight="1" x14ac:dyDescent="0.2">
      <c r="A468" s="2" t="s">
        <v>10</v>
      </c>
      <c r="B468" s="9">
        <v>2367753</v>
      </c>
      <c r="C468" s="9">
        <v>59096</v>
      </c>
      <c r="D468" s="6">
        <v>100</v>
      </c>
      <c r="E468" s="6"/>
      <c r="F468" s="6"/>
      <c r="G468" s="6"/>
    </row>
    <row r="469" spans="1:7" ht="17" customHeight="1" x14ac:dyDescent="0.2">
      <c r="A469" s="34" t="s">
        <v>376</v>
      </c>
      <c r="B469" s="34"/>
      <c r="C469" s="34"/>
      <c r="D469" s="34"/>
      <c r="E469" s="34"/>
      <c r="F469" s="34"/>
      <c r="G469" s="34"/>
    </row>
    <row r="471" spans="1:7" ht="21" customHeight="1" x14ac:dyDescent="0.2">
      <c r="A471" s="35">
        <v>2025</v>
      </c>
      <c r="B471" s="36"/>
      <c r="C471" s="36"/>
      <c r="D471" s="36"/>
      <c r="E471" s="36"/>
      <c r="F471" s="36"/>
      <c r="G471" s="36"/>
    </row>
    <row r="473" spans="1:7" ht="19" customHeight="1" x14ac:dyDescent="0.2">
      <c r="A473" s="37" t="s">
        <v>0</v>
      </c>
      <c r="B473" s="38"/>
      <c r="C473" s="38"/>
      <c r="D473" s="38"/>
      <c r="E473" s="38"/>
      <c r="F473" s="38"/>
      <c r="G473" s="38"/>
    </row>
    <row r="475" spans="1:7" ht="17" customHeight="1" x14ac:dyDescent="0.2">
      <c r="A475" s="34" t="s">
        <v>1</v>
      </c>
      <c r="B475" s="34"/>
      <c r="C475" s="34"/>
      <c r="D475" s="34"/>
      <c r="E475" s="34"/>
      <c r="F475" s="34"/>
      <c r="G475" s="34"/>
    </row>
    <row r="476" spans="1:7" ht="35" customHeight="1" x14ac:dyDescent="0.2">
      <c r="A476" s="2" t="s">
        <v>2</v>
      </c>
      <c r="B476" s="8" t="s">
        <v>3</v>
      </c>
      <c r="C476" s="8" t="s">
        <v>4</v>
      </c>
      <c r="D476" s="10" t="s">
        <v>5</v>
      </c>
      <c r="E476" s="5" t="s">
        <v>6</v>
      </c>
      <c r="F476" s="33" t="s">
        <v>7</v>
      </c>
      <c r="G476" s="33"/>
    </row>
    <row r="477" spans="1:7" ht="17" customHeight="1" x14ac:dyDescent="0.2">
      <c r="A477" s="2" t="s">
        <v>8</v>
      </c>
      <c r="B477" s="9">
        <v>1701025</v>
      </c>
      <c r="C477" s="9">
        <v>47652</v>
      </c>
      <c r="D477" s="6">
        <v>83.553799999999995</v>
      </c>
      <c r="E477" s="6">
        <v>1.177</v>
      </c>
      <c r="F477" s="6">
        <v>81.246099999999998</v>
      </c>
      <c r="G477" s="6">
        <v>85.861500000000007</v>
      </c>
    </row>
    <row r="478" spans="1:7" ht="17" customHeight="1" x14ac:dyDescent="0.2">
      <c r="A478" s="2" t="s">
        <v>9</v>
      </c>
      <c r="B478" s="9">
        <v>334819</v>
      </c>
      <c r="C478" s="9">
        <v>25417</v>
      </c>
      <c r="D478" s="6">
        <v>16.446200000000001</v>
      </c>
      <c r="E478" s="6">
        <v>1.177</v>
      </c>
      <c r="F478" s="6">
        <v>14.138500000000001</v>
      </c>
      <c r="G478" s="6">
        <v>18.753900000000002</v>
      </c>
    </row>
    <row r="479" spans="1:7" ht="17" customHeight="1" x14ac:dyDescent="0.2">
      <c r="A479" s="2" t="s">
        <v>10</v>
      </c>
      <c r="B479" s="9">
        <v>2035844</v>
      </c>
      <c r="C479" s="9">
        <v>49671</v>
      </c>
      <c r="D479" s="6">
        <v>100</v>
      </c>
      <c r="E479" s="6"/>
      <c r="F479" s="6"/>
      <c r="G479" s="6"/>
    </row>
    <row r="480" spans="1:7" ht="17" customHeight="1" x14ac:dyDescent="0.2">
      <c r="A480" s="34" t="s">
        <v>377</v>
      </c>
      <c r="B480" s="34"/>
      <c r="C480" s="34"/>
      <c r="D480" s="34"/>
      <c r="E480" s="34"/>
      <c r="F480" s="34"/>
      <c r="G480" s="34"/>
    </row>
    <row r="482" spans="1:7" ht="35" customHeight="1" x14ac:dyDescent="0.2">
      <c r="A482" s="32" t="s">
        <v>42</v>
      </c>
      <c r="B482" s="32"/>
      <c r="C482" s="32"/>
      <c r="D482" s="32"/>
      <c r="E482" s="32"/>
      <c r="F482" s="32"/>
      <c r="G482" s="32"/>
    </row>
    <row r="483" spans="1:7" ht="35" customHeight="1" x14ac:dyDescent="0.2">
      <c r="A483" s="2" t="s">
        <v>43</v>
      </c>
      <c r="B483" s="8" t="s">
        <v>3</v>
      </c>
      <c r="C483" s="8" t="s">
        <v>4</v>
      </c>
      <c r="D483" s="10" t="s">
        <v>5</v>
      </c>
      <c r="E483" s="5" t="s">
        <v>6</v>
      </c>
      <c r="F483" s="33" t="s">
        <v>7</v>
      </c>
      <c r="G483" s="33"/>
    </row>
    <row r="484" spans="1:7" ht="17" customHeight="1" x14ac:dyDescent="0.2">
      <c r="A484" s="2" t="s">
        <v>14</v>
      </c>
      <c r="B484" s="9">
        <v>519057</v>
      </c>
      <c r="C484" s="9">
        <v>34209</v>
      </c>
      <c r="D484" s="6">
        <v>20.2791</v>
      </c>
      <c r="E484" s="6">
        <v>1.2313000000000001</v>
      </c>
      <c r="F484" s="6">
        <v>17.865100000000002</v>
      </c>
      <c r="G484" s="6">
        <v>22.693100000000001</v>
      </c>
    </row>
    <row r="485" spans="1:7" ht="17" customHeight="1" x14ac:dyDescent="0.2">
      <c r="A485" s="2" t="s">
        <v>15</v>
      </c>
      <c r="B485" s="9">
        <v>2040511</v>
      </c>
      <c r="C485" s="9">
        <v>55117</v>
      </c>
      <c r="D485" s="6">
        <v>79.7209</v>
      </c>
      <c r="E485" s="6">
        <v>1.2313000000000001</v>
      </c>
      <c r="F485" s="6">
        <v>77.306899999999999</v>
      </c>
      <c r="G485" s="6">
        <v>82.134900000000002</v>
      </c>
    </row>
    <row r="486" spans="1:7" ht="17" customHeight="1" x14ac:dyDescent="0.2">
      <c r="A486" s="2" t="s">
        <v>10</v>
      </c>
      <c r="B486" s="9">
        <v>2559568</v>
      </c>
      <c r="C486" s="9">
        <v>58630</v>
      </c>
      <c r="D486" s="6">
        <v>100</v>
      </c>
      <c r="E486" s="6"/>
      <c r="F486" s="6"/>
      <c r="G486" s="6"/>
    </row>
    <row r="487" spans="1:7" ht="17" customHeight="1" x14ac:dyDescent="0.2">
      <c r="A487" s="34" t="s">
        <v>378</v>
      </c>
      <c r="B487" s="34"/>
      <c r="C487" s="34"/>
      <c r="D487" s="34"/>
      <c r="E487" s="34"/>
      <c r="F487" s="34"/>
      <c r="G487" s="34"/>
    </row>
    <row r="489" spans="1:7" ht="35" customHeight="1" x14ac:dyDescent="0.2">
      <c r="A489" s="32" t="s">
        <v>45</v>
      </c>
      <c r="B489" s="32"/>
      <c r="C489" s="32"/>
      <c r="D489" s="32"/>
      <c r="E489" s="32"/>
      <c r="F489" s="32"/>
      <c r="G489" s="32"/>
    </row>
    <row r="490" spans="1:7" ht="35" customHeight="1" x14ac:dyDescent="0.2">
      <c r="A490" s="2" t="s">
        <v>46</v>
      </c>
      <c r="B490" s="8" t="s">
        <v>3</v>
      </c>
      <c r="C490" s="8" t="s">
        <v>4</v>
      </c>
      <c r="D490" s="10" t="s">
        <v>5</v>
      </c>
      <c r="E490" s="5" t="s">
        <v>6</v>
      </c>
      <c r="F490" s="33" t="s">
        <v>7</v>
      </c>
      <c r="G490" s="33"/>
    </row>
    <row r="491" spans="1:7" ht="17" customHeight="1" x14ac:dyDescent="0.2">
      <c r="A491" s="2" t="s">
        <v>14</v>
      </c>
      <c r="B491" s="9">
        <v>437862</v>
      </c>
      <c r="C491" s="9">
        <v>31566</v>
      </c>
      <c r="D491" s="6">
        <v>16.834599999999998</v>
      </c>
      <c r="E491" s="6">
        <v>1.1338999999999999</v>
      </c>
      <c r="F491" s="6">
        <v>14.611499999999999</v>
      </c>
      <c r="G491" s="6">
        <v>19.057600000000001</v>
      </c>
    </row>
    <row r="492" spans="1:7" ht="17" customHeight="1" x14ac:dyDescent="0.2">
      <c r="A492" s="2" t="s">
        <v>15</v>
      </c>
      <c r="B492" s="9">
        <v>2163108</v>
      </c>
      <c r="C492" s="9">
        <v>56261</v>
      </c>
      <c r="D492" s="6">
        <v>83.165400000000005</v>
      </c>
      <c r="E492" s="6">
        <v>1.1338999999999999</v>
      </c>
      <c r="F492" s="6">
        <v>80.942400000000006</v>
      </c>
      <c r="G492" s="6">
        <v>85.388499999999993</v>
      </c>
    </row>
    <row r="493" spans="1:7" ht="17" customHeight="1" x14ac:dyDescent="0.2">
      <c r="A493" s="2" t="s">
        <v>10</v>
      </c>
      <c r="B493" s="9">
        <v>2600970</v>
      </c>
      <c r="C493" s="9">
        <v>59262</v>
      </c>
      <c r="D493" s="6">
        <v>100</v>
      </c>
      <c r="E493" s="6"/>
      <c r="F493" s="6"/>
      <c r="G493" s="6"/>
    </row>
    <row r="494" spans="1:7" ht="17" customHeight="1" x14ac:dyDescent="0.2">
      <c r="A494" s="34" t="s">
        <v>379</v>
      </c>
      <c r="B494" s="34"/>
      <c r="C494" s="34"/>
      <c r="D494" s="34"/>
      <c r="E494" s="34"/>
      <c r="F494" s="34"/>
      <c r="G494" s="34"/>
    </row>
    <row r="496" spans="1:7" ht="35" customHeight="1" x14ac:dyDescent="0.2">
      <c r="A496" s="32" t="s">
        <v>12</v>
      </c>
      <c r="B496" s="32"/>
      <c r="C496" s="32"/>
      <c r="D496" s="32"/>
      <c r="E496" s="32"/>
      <c r="F496" s="32"/>
      <c r="G496" s="32"/>
    </row>
    <row r="497" spans="1:7" ht="35" customHeight="1" x14ac:dyDescent="0.2">
      <c r="A497" s="2" t="s">
        <v>13</v>
      </c>
      <c r="B497" s="8" t="s">
        <v>3</v>
      </c>
      <c r="C497" s="8" t="s">
        <v>4</v>
      </c>
      <c r="D497" s="10" t="s">
        <v>5</v>
      </c>
      <c r="E497" s="5" t="s">
        <v>6</v>
      </c>
      <c r="F497" s="33" t="s">
        <v>7</v>
      </c>
      <c r="G497" s="33"/>
    </row>
    <row r="498" spans="1:7" ht="17" customHeight="1" x14ac:dyDescent="0.2">
      <c r="A498" s="2" t="s">
        <v>14</v>
      </c>
      <c r="B498" s="9">
        <v>253357</v>
      </c>
      <c r="C498" s="9">
        <v>23812</v>
      </c>
      <c r="D498" s="6">
        <v>9.9616000000000007</v>
      </c>
      <c r="E498" s="6">
        <v>0.89970000000000006</v>
      </c>
      <c r="F498" s="6">
        <v>8.1976999999999993</v>
      </c>
      <c r="G498" s="6">
        <v>11.7255</v>
      </c>
    </row>
    <row r="499" spans="1:7" ht="17" customHeight="1" x14ac:dyDescent="0.2">
      <c r="A499" s="2" t="s">
        <v>15</v>
      </c>
      <c r="B499" s="9">
        <v>2289978</v>
      </c>
      <c r="C499" s="9">
        <v>56283</v>
      </c>
      <c r="D499" s="6">
        <v>90.038399999999996</v>
      </c>
      <c r="E499" s="6">
        <v>0.89970000000000006</v>
      </c>
      <c r="F499" s="6">
        <v>88.274500000000003</v>
      </c>
      <c r="G499" s="6">
        <v>91.802300000000002</v>
      </c>
    </row>
    <row r="500" spans="1:7" ht="17" customHeight="1" x14ac:dyDescent="0.2">
      <c r="A500" s="2" t="s">
        <v>10</v>
      </c>
      <c r="B500" s="9">
        <v>2543335</v>
      </c>
      <c r="C500" s="9">
        <v>58071</v>
      </c>
      <c r="D500" s="6">
        <v>100</v>
      </c>
      <c r="E500" s="6"/>
      <c r="F500" s="6"/>
      <c r="G500" s="6"/>
    </row>
    <row r="501" spans="1:7" ht="17" customHeight="1" x14ac:dyDescent="0.2">
      <c r="A501" s="34" t="s">
        <v>380</v>
      </c>
      <c r="B501" s="34"/>
      <c r="C501" s="34"/>
      <c r="D501" s="34"/>
      <c r="E501" s="34"/>
      <c r="F501" s="34"/>
      <c r="G501" s="34"/>
    </row>
    <row r="503" spans="1:7" ht="35" customHeight="1" x14ac:dyDescent="0.2">
      <c r="A503" s="32" t="s">
        <v>17</v>
      </c>
      <c r="B503" s="32"/>
      <c r="C503" s="32"/>
      <c r="D503" s="32"/>
      <c r="E503" s="32"/>
      <c r="F503" s="32"/>
      <c r="G503" s="32"/>
    </row>
    <row r="504" spans="1:7" ht="35" customHeight="1" x14ac:dyDescent="0.2">
      <c r="A504" s="2" t="s">
        <v>18</v>
      </c>
      <c r="B504" s="8" t="s">
        <v>3</v>
      </c>
      <c r="C504" s="8" t="s">
        <v>4</v>
      </c>
      <c r="D504" s="10" t="s">
        <v>5</v>
      </c>
      <c r="E504" s="5" t="s">
        <v>6</v>
      </c>
      <c r="F504" s="33" t="s">
        <v>7</v>
      </c>
      <c r="G504" s="33"/>
    </row>
    <row r="505" spans="1:7" ht="17" customHeight="1" x14ac:dyDescent="0.2">
      <c r="A505" s="2" t="s">
        <v>14</v>
      </c>
      <c r="B505" s="9">
        <v>145635</v>
      </c>
      <c r="C505" s="9">
        <v>18058</v>
      </c>
      <c r="D505" s="6">
        <v>58.246899999999997</v>
      </c>
      <c r="E505" s="6">
        <v>4.7127999999999997</v>
      </c>
      <c r="F505" s="6">
        <v>48.980499999999999</v>
      </c>
      <c r="G505" s="6">
        <v>67.513300000000001</v>
      </c>
    </row>
    <row r="506" spans="1:7" ht="17" customHeight="1" x14ac:dyDescent="0.2">
      <c r="A506" s="2" t="s">
        <v>15</v>
      </c>
      <c r="B506" s="9">
        <v>104396</v>
      </c>
      <c r="C506" s="9">
        <v>12882</v>
      </c>
      <c r="D506" s="6">
        <v>41.753100000000003</v>
      </c>
      <c r="E506" s="6">
        <v>4.7127999999999997</v>
      </c>
      <c r="F506" s="6">
        <v>32.486699999999999</v>
      </c>
      <c r="G506" s="6">
        <v>51.019500000000001</v>
      </c>
    </row>
    <row r="507" spans="1:7" ht="17" customHeight="1" x14ac:dyDescent="0.2">
      <c r="A507" s="2" t="s">
        <v>10</v>
      </c>
      <c r="B507" s="9">
        <v>250031</v>
      </c>
      <c r="C507" s="9">
        <v>19656</v>
      </c>
      <c r="D507" s="6">
        <v>100</v>
      </c>
      <c r="E507" s="6"/>
      <c r="F507" s="6"/>
      <c r="G507" s="6"/>
    </row>
    <row r="508" spans="1:7" ht="17" customHeight="1" x14ac:dyDescent="0.2">
      <c r="A508" s="34" t="s">
        <v>381</v>
      </c>
      <c r="B508" s="34"/>
      <c r="C508" s="34"/>
      <c r="D508" s="34"/>
      <c r="E508" s="34"/>
      <c r="F508" s="34"/>
      <c r="G508" s="34"/>
    </row>
    <row r="510" spans="1:7" ht="35" customHeight="1" x14ac:dyDescent="0.2">
      <c r="A510" s="32" t="s">
        <v>20</v>
      </c>
      <c r="B510" s="32"/>
      <c r="C510" s="32"/>
      <c r="D510" s="32"/>
      <c r="E510" s="32"/>
      <c r="F510" s="32"/>
      <c r="G510" s="32"/>
    </row>
    <row r="511" spans="1:7" ht="35" customHeight="1" x14ac:dyDescent="0.2">
      <c r="A511" s="2" t="s">
        <v>21</v>
      </c>
      <c r="B511" s="8" t="s">
        <v>3</v>
      </c>
      <c r="C511" s="8" t="s">
        <v>4</v>
      </c>
      <c r="D511" s="10" t="s">
        <v>5</v>
      </c>
      <c r="E511" s="5" t="s">
        <v>6</v>
      </c>
      <c r="F511" s="33" t="s">
        <v>7</v>
      </c>
      <c r="G511" s="33"/>
    </row>
    <row r="512" spans="1:7" ht="17" customHeight="1" x14ac:dyDescent="0.2">
      <c r="A512" s="2" t="s">
        <v>14</v>
      </c>
      <c r="B512" s="9">
        <v>116406</v>
      </c>
      <c r="C512" s="9">
        <v>15177</v>
      </c>
      <c r="D512" s="6">
        <v>49.102800000000002</v>
      </c>
      <c r="E512" s="6">
        <v>4.8446999999999996</v>
      </c>
      <c r="F512" s="6">
        <v>39.576599999999999</v>
      </c>
      <c r="G512" s="6">
        <v>58.629100000000001</v>
      </c>
    </row>
    <row r="513" spans="1:7" ht="17" customHeight="1" x14ac:dyDescent="0.2">
      <c r="A513" s="2" t="s">
        <v>15</v>
      </c>
      <c r="B513" s="9">
        <v>120660</v>
      </c>
      <c r="C513" s="9">
        <v>14194</v>
      </c>
      <c r="D513" s="6">
        <v>50.897199999999998</v>
      </c>
      <c r="E513" s="6">
        <v>4.8446999999999996</v>
      </c>
      <c r="F513" s="6">
        <v>41.370899999999999</v>
      </c>
      <c r="G513" s="6">
        <v>60.423400000000001</v>
      </c>
    </row>
    <row r="514" spans="1:7" ht="17" customHeight="1" x14ac:dyDescent="0.2">
      <c r="A514" s="2" t="s">
        <v>10</v>
      </c>
      <c r="B514" s="9">
        <v>237067</v>
      </c>
      <c r="C514" s="9">
        <v>18362</v>
      </c>
      <c r="D514" s="6">
        <v>100</v>
      </c>
      <c r="E514" s="6"/>
      <c r="F514" s="6"/>
      <c r="G514" s="6"/>
    </row>
    <row r="515" spans="1:7" ht="17" customHeight="1" x14ac:dyDescent="0.2">
      <c r="A515" s="34" t="s">
        <v>382</v>
      </c>
      <c r="B515" s="34"/>
      <c r="C515" s="34"/>
      <c r="D515" s="34"/>
      <c r="E515" s="34"/>
      <c r="F515" s="34"/>
      <c r="G515" s="34"/>
    </row>
    <row r="517" spans="1:7" ht="35" customHeight="1" x14ac:dyDescent="0.2">
      <c r="A517" s="32" t="s">
        <v>23</v>
      </c>
      <c r="B517" s="32"/>
      <c r="C517" s="32"/>
      <c r="D517" s="32"/>
      <c r="E517" s="32"/>
      <c r="F517" s="32"/>
      <c r="G517" s="32"/>
    </row>
    <row r="518" spans="1:7" ht="35" customHeight="1" x14ac:dyDescent="0.2">
      <c r="A518" s="2" t="s">
        <v>24</v>
      </c>
      <c r="B518" s="8" t="s">
        <v>3</v>
      </c>
      <c r="C518" s="8" t="s">
        <v>4</v>
      </c>
      <c r="D518" s="10" t="s">
        <v>5</v>
      </c>
      <c r="E518" s="5" t="s">
        <v>6</v>
      </c>
      <c r="F518" s="33" t="s">
        <v>7</v>
      </c>
      <c r="G518" s="33"/>
    </row>
    <row r="519" spans="1:7" ht="17" customHeight="1" x14ac:dyDescent="0.2">
      <c r="A519" s="2" t="s">
        <v>14</v>
      </c>
      <c r="B519" s="9">
        <v>48520</v>
      </c>
      <c r="C519" s="9">
        <v>8294</v>
      </c>
      <c r="D519" s="6">
        <v>20.565899999999999</v>
      </c>
      <c r="E519" s="6">
        <v>3.4653</v>
      </c>
      <c r="F519" s="6">
        <v>13.7515</v>
      </c>
      <c r="G519" s="6">
        <v>27.380400000000002</v>
      </c>
    </row>
    <row r="520" spans="1:7" ht="17" customHeight="1" x14ac:dyDescent="0.2">
      <c r="A520" s="2" t="s">
        <v>15</v>
      </c>
      <c r="B520" s="9">
        <v>187404</v>
      </c>
      <c r="C520" s="9">
        <v>18154</v>
      </c>
      <c r="D520" s="6">
        <v>79.434100000000001</v>
      </c>
      <c r="E520" s="6">
        <v>3.4653</v>
      </c>
      <c r="F520" s="6">
        <v>72.619600000000005</v>
      </c>
      <c r="G520" s="6">
        <v>86.248500000000007</v>
      </c>
    </row>
    <row r="521" spans="1:7" ht="17" customHeight="1" x14ac:dyDescent="0.2">
      <c r="A521" s="2" t="s">
        <v>10</v>
      </c>
      <c r="B521" s="9">
        <v>235924</v>
      </c>
      <c r="C521" s="9">
        <v>18446</v>
      </c>
      <c r="D521" s="6">
        <v>100</v>
      </c>
      <c r="E521" s="6"/>
      <c r="F521" s="6"/>
      <c r="G521" s="6"/>
    </row>
    <row r="522" spans="1:7" ht="17" customHeight="1" x14ac:dyDescent="0.2">
      <c r="A522" s="34" t="s">
        <v>383</v>
      </c>
      <c r="B522" s="34"/>
      <c r="C522" s="34"/>
      <c r="D522" s="34"/>
      <c r="E522" s="34"/>
      <c r="F522" s="34"/>
      <c r="G522" s="34"/>
    </row>
    <row r="524" spans="1:7" ht="35" customHeight="1" x14ac:dyDescent="0.2">
      <c r="A524" s="32" t="s">
        <v>25</v>
      </c>
      <c r="B524" s="32"/>
      <c r="C524" s="32"/>
      <c r="D524" s="32"/>
      <c r="E524" s="32"/>
      <c r="F524" s="32"/>
      <c r="G524" s="32"/>
    </row>
    <row r="525" spans="1:7" ht="35" customHeight="1" x14ac:dyDescent="0.2">
      <c r="A525" s="2" t="s">
        <v>26</v>
      </c>
      <c r="B525" s="8" t="s">
        <v>3</v>
      </c>
      <c r="C525" s="8" t="s">
        <v>4</v>
      </c>
      <c r="D525" s="10" t="s">
        <v>5</v>
      </c>
      <c r="E525" s="5" t="s">
        <v>6</v>
      </c>
      <c r="F525" s="33" t="s">
        <v>7</v>
      </c>
      <c r="G525" s="33"/>
    </row>
    <row r="526" spans="1:7" ht="17" customHeight="1" x14ac:dyDescent="0.2">
      <c r="A526" s="2" t="s">
        <v>14</v>
      </c>
      <c r="B526" s="9">
        <v>77117</v>
      </c>
      <c r="C526" s="9">
        <v>10220</v>
      </c>
      <c r="D526" s="6">
        <v>38.500300000000003</v>
      </c>
      <c r="E526" s="6">
        <v>4.8053999999999997</v>
      </c>
      <c r="F526" s="6">
        <v>29.045100000000001</v>
      </c>
      <c r="G526" s="6">
        <v>47.955399999999997</v>
      </c>
    </row>
    <row r="527" spans="1:7" ht="17" customHeight="1" x14ac:dyDescent="0.2">
      <c r="A527" s="2" t="s">
        <v>15</v>
      </c>
      <c r="B527" s="9">
        <v>123185</v>
      </c>
      <c r="C527" s="9">
        <v>15283</v>
      </c>
      <c r="D527" s="6">
        <v>61.499699999999997</v>
      </c>
      <c r="E527" s="6">
        <v>4.8053999999999997</v>
      </c>
      <c r="F527" s="6">
        <v>52.044600000000003</v>
      </c>
      <c r="G527" s="6">
        <v>70.954899999999995</v>
      </c>
    </row>
    <row r="528" spans="1:7" ht="17" customHeight="1" x14ac:dyDescent="0.2">
      <c r="A528" s="2" t="s">
        <v>10</v>
      </c>
      <c r="B528" s="9">
        <v>200301</v>
      </c>
      <c r="C528" s="9">
        <v>16119</v>
      </c>
      <c r="D528" s="6">
        <v>100</v>
      </c>
      <c r="E528" s="6"/>
      <c r="F528" s="6"/>
      <c r="G528" s="6"/>
    </row>
    <row r="529" spans="1:7" ht="17" customHeight="1" x14ac:dyDescent="0.2">
      <c r="A529" s="34" t="s">
        <v>384</v>
      </c>
      <c r="B529" s="34"/>
      <c r="C529" s="34"/>
      <c r="D529" s="34"/>
      <c r="E529" s="34"/>
      <c r="F529" s="34"/>
      <c r="G529" s="34"/>
    </row>
    <row r="531" spans="1:7" ht="35" customHeight="1" x14ac:dyDescent="0.2">
      <c r="A531" s="32" t="s">
        <v>28</v>
      </c>
      <c r="B531" s="32"/>
      <c r="C531" s="32"/>
      <c r="D531" s="32"/>
      <c r="E531" s="32"/>
      <c r="F531" s="32"/>
      <c r="G531" s="32"/>
    </row>
    <row r="532" spans="1:7" ht="35" customHeight="1" x14ac:dyDescent="0.2">
      <c r="A532" s="2" t="s">
        <v>29</v>
      </c>
      <c r="B532" s="8" t="s">
        <v>3</v>
      </c>
      <c r="C532" s="8" t="s">
        <v>4</v>
      </c>
      <c r="D532" s="10" t="s">
        <v>5</v>
      </c>
      <c r="E532" s="5" t="s">
        <v>6</v>
      </c>
      <c r="F532" s="33" t="s">
        <v>7</v>
      </c>
      <c r="G532" s="33"/>
    </row>
    <row r="533" spans="1:7" ht="17" customHeight="1" x14ac:dyDescent="0.2">
      <c r="A533" s="2" t="s">
        <v>14</v>
      </c>
      <c r="B533" s="9">
        <v>39488</v>
      </c>
      <c r="C533" s="9">
        <v>10838</v>
      </c>
      <c r="D533" s="6">
        <v>93.294899999999998</v>
      </c>
      <c r="E533" s="6">
        <v>3.5636999999999999</v>
      </c>
      <c r="F533" s="6">
        <v>85.939800000000005</v>
      </c>
      <c r="G533" s="6">
        <v>100</v>
      </c>
    </row>
    <row r="534" spans="1:7" ht="17" customHeight="1" x14ac:dyDescent="0.2">
      <c r="A534" s="2" t="s">
        <v>15</v>
      </c>
      <c r="B534" s="9">
        <v>2838</v>
      </c>
      <c r="C534" s="9">
        <v>1115</v>
      </c>
      <c r="D534" s="6">
        <v>6.7050999999999998</v>
      </c>
      <c r="E534" s="6">
        <v>3.5636999999999999</v>
      </c>
      <c r="F534" s="6">
        <v>0</v>
      </c>
      <c r="G534" s="6">
        <v>14.0602</v>
      </c>
    </row>
    <row r="535" spans="1:7" ht="17" customHeight="1" x14ac:dyDescent="0.2">
      <c r="A535" s="2" t="s">
        <v>10</v>
      </c>
      <c r="B535" s="9">
        <v>42326</v>
      </c>
      <c r="C535" s="9">
        <v>10396</v>
      </c>
      <c r="D535" s="6">
        <v>100</v>
      </c>
      <c r="E535" s="6"/>
      <c r="F535" s="6"/>
      <c r="G535" s="6"/>
    </row>
    <row r="536" spans="1:7" ht="17" customHeight="1" x14ac:dyDescent="0.2">
      <c r="A536" s="34" t="s">
        <v>385</v>
      </c>
      <c r="B536" s="34"/>
      <c r="C536" s="34"/>
      <c r="D536" s="34"/>
      <c r="E536" s="34"/>
      <c r="F536" s="34"/>
      <c r="G536" s="34"/>
    </row>
    <row r="538" spans="1:7" ht="35" customHeight="1" x14ac:dyDescent="0.2">
      <c r="A538" s="32" t="s">
        <v>31</v>
      </c>
      <c r="B538" s="32"/>
      <c r="C538" s="32"/>
      <c r="D538" s="32"/>
      <c r="E538" s="32"/>
      <c r="F538" s="32"/>
      <c r="G538" s="32"/>
    </row>
    <row r="539" spans="1:7" ht="35" customHeight="1" x14ac:dyDescent="0.2">
      <c r="A539" s="2" t="s">
        <v>32</v>
      </c>
      <c r="B539" s="8" t="s">
        <v>3</v>
      </c>
      <c r="C539" s="8" t="s">
        <v>4</v>
      </c>
      <c r="D539" s="10" t="s">
        <v>5</v>
      </c>
      <c r="E539" s="5" t="s">
        <v>6</v>
      </c>
      <c r="F539" s="33" t="s">
        <v>7</v>
      </c>
      <c r="G539" s="33"/>
    </row>
    <row r="540" spans="1:7" ht="17" customHeight="1" x14ac:dyDescent="0.2">
      <c r="A540" s="2" t="s">
        <v>14</v>
      </c>
      <c r="B540" s="9">
        <v>110104</v>
      </c>
      <c r="C540" s="9">
        <v>13076</v>
      </c>
      <c r="D540" s="6">
        <v>48.450400000000002</v>
      </c>
      <c r="E540" s="6">
        <v>4.8893000000000004</v>
      </c>
      <c r="F540" s="6">
        <v>38.835099999999997</v>
      </c>
      <c r="G540" s="6">
        <v>58.065600000000003</v>
      </c>
    </row>
    <row r="541" spans="1:7" ht="17" customHeight="1" x14ac:dyDescent="0.2">
      <c r="A541" s="2" t="s">
        <v>15</v>
      </c>
      <c r="B541" s="9">
        <v>117147</v>
      </c>
      <c r="C541" s="9">
        <v>15546</v>
      </c>
      <c r="D541" s="6">
        <v>51.549599999999998</v>
      </c>
      <c r="E541" s="6">
        <v>4.8893000000000004</v>
      </c>
      <c r="F541" s="6">
        <v>41.934399999999997</v>
      </c>
      <c r="G541" s="6">
        <v>61.164900000000003</v>
      </c>
    </row>
    <row r="542" spans="1:7" ht="17" customHeight="1" x14ac:dyDescent="0.2">
      <c r="A542" s="2" t="s">
        <v>10</v>
      </c>
      <c r="B542" s="9">
        <v>227251</v>
      </c>
      <c r="C542" s="9">
        <v>18095</v>
      </c>
      <c r="D542" s="6">
        <v>100</v>
      </c>
      <c r="E542" s="6"/>
      <c r="F542" s="6"/>
      <c r="G542" s="6"/>
    </row>
    <row r="543" spans="1:7" ht="17" customHeight="1" x14ac:dyDescent="0.2">
      <c r="A543" s="34" t="s">
        <v>386</v>
      </c>
      <c r="B543" s="34"/>
      <c r="C543" s="34"/>
      <c r="D543" s="34"/>
      <c r="E543" s="34"/>
      <c r="F543" s="34"/>
      <c r="G543" s="34"/>
    </row>
    <row r="545" spans="1:7" ht="35" customHeight="1" x14ac:dyDescent="0.2">
      <c r="A545" s="32" t="s">
        <v>55</v>
      </c>
      <c r="B545" s="32"/>
      <c r="C545" s="32"/>
      <c r="D545" s="32"/>
      <c r="E545" s="32"/>
      <c r="F545" s="32"/>
      <c r="G545" s="32"/>
    </row>
    <row r="546" spans="1:7" ht="35" customHeight="1" x14ac:dyDescent="0.2">
      <c r="A546" s="2" t="s">
        <v>56</v>
      </c>
      <c r="B546" s="8" t="s">
        <v>3</v>
      </c>
      <c r="C546" s="8" t="s">
        <v>4</v>
      </c>
      <c r="D546" s="10" t="s">
        <v>5</v>
      </c>
      <c r="E546" s="5" t="s">
        <v>6</v>
      </c>
      <c r="F546" s="33" t="s">
        <v>7</v>
      </c>
      <c r="G546" s="33"/>
    </row>
    <row r="547" spans="1:7" ht="17" customHeight="1" x14ac:dyDescent="0.2">
      <c r="A547" s="2" t="s">
        <v>14</v>
      </c>
      <c r="B547" s="9">
        <v>37254</v>
      </c>
      <c r="C547" s="9">
        <v>8260</v>
      </c>
      <c r="D547" s="6">
        <v>1.7404999999999999</v>
      </c>
      <c r="E547" s="6">
        <v>0.38440000000000002</v>
      </c>
      <c r="F547" s="6">
        <v>0.9869</v>
      </c>
      <c r="G547" s="6">
        <v>2.4940000000000002</v>
      </c>
    </row>
    <row r="548" spans="1:7" ht="17" customHeight="1" x14ac:dyDescent="0.2">
      <c r="A548" s="2" t="s">
        <v>15</v>
      </c>
      <c r="B548" s="9">
        <v>2103227</v>
      </c>
      <c r="C548" s="9">
        <v>53043</v>
      </c>
      <c r="D548" s="6">
        <v>98.259500000000003</v>
      </c>
      <c r="E548" s="6">
        <v>0.38440000000000002</v>
      </c>
      <c r="F548" s="6">
        <v>97.506</v>
      </c>
      <c r="G548" s="6">
        <v>99.013099999999994</v>
      </c>
    </row>
    <row r="549" spans="1:7" ht="17" customHeight="1" x14ac:dyDescent="0.2">
      <c r="A549" s="2" t="s">
        <v>10</v>
      </c>
      <c r="B549" s="9">
        <v>2140481</v>
      </c>
      <c r="C549" s="9">
        <v>53160</v>
      </c>
      <c r="D549" s="6">
        <v>100</v>
      </c>
      <c r="E549" s="6"/>
      <c r="F549" s="6"/>
      <c r="G549" s="6"/>
    </row>
    <row r="550" spans="1:7" ht="17" customHeight="1" x14ac:dyDescent="0.2">
      <c r="A550" s="34" t="s">
        <v>387</v>
      </c>
      <c r="B550" s="34"/>
      <c r="C550" s="34"/>
      <c r="D550" s="34"/>
      <c r="E550" s="34"/>
      <c r="F550" s="34"/>
      <c r="G550" s="34"/>
    </row>
    <row r="552" spans="1:7" ht="17" customHeight="1" x14ac:dyDescent="0.2">
      <c r="A552" s="34" t="s">
        <v>93</v>
      </c>
      <c r="B552" s="34"/>
      <c r="C552" s="34"/>
      <c r="D552" s="34"/>
      <c r="E552" s="34"/>
      <c r="F552" s="34"/>
      <c r="G552" s="34"/>
    </row>
    <row r="553" spans="1:7" ht="35" customHeight="1" x14ac:dyDescent="0.2">
      <c r="A553" s="2" t="s">
        <v>94</v>
      </c>
      <c r="B553" s="8" t="s">
        <v>3</v>
      </c>
      <c r="C553" s="8" t="s">
        <v>4</v>
      </c>
      <c r="D553" s="10" t="s">
        <v>5</v>
      </c>
      <c r="E553" s="5" t="s">
        <v>6</v>
      </c>
      <c r="F553" s="33" t="s">
        <v>7</v>
      </c>
      <c r="G553" s="33"/>
    </row>
    <row r="554" spans="1:7" ht="35" customHeight="1" x14ac:dyDescent="0.2">
      <c r="A554" s="3" t="s">
        <v>95</v>
      </c>
      <c r="B554" s="9">
        <v>652868</v>
      </c>
      <c r="C554" s="9">
        <v>35895</v>
      </c>
      <c r="D554" s="6">
        <v>27.4162</v>
      </c>
      <c r="E554" s="6">
        <v>1.3531</v>
      </c>
      <c r="F554" s="6">
        <v>24.763400000000001</v>
      </c>
      <c r="G554" s="6">
        <v>30.068999999999999</v>
      </c>
    </row>
    <row r="555" spans="1:7" ht="17" customHeight="1" x14ac:dyDescent="0.2">
      <c r="A555" s="2" t="s">
        <v>96</v>
      </c>
      <c r="B555" s="9">
        <v>460219</v>
      </c>
      <c r="C555" s="9">
        <v>31110</v>
      </c>
      <c r="D555" s="6">
        <v>19.3262</v>
      </c>
      <c r="E555" s="6">
        <v>1.2084999999999999</v>
      </c>
      <c r="F555" s="6">
        <v>16.957000000000001</v>
      </c>
      <c r="G555" s="6">
        <v>21.695399999999999</v>
      </c>
    </row>
    <row r="556" spans="1:7" ht="35" customHeight="1" x14ac:dyDescent="0.2">
      <c r="A556" s="3" t="s">
        <v>97</v>
      </c>
      <c r="B556" s="9">
        <v>176562</v>
      </c>
      <c r="C556" s="9">
        <v>20454</v>
      </c>
      <c r="D556" s="6">
        <v>7.4145000000000003</v>
      </c>
      <c r="E556" s="6">
        <v>0.83399999999999996</v>
      </c>
      <c r="F556" s="6">
        <v>5.7793999999999999</v>
      </c>
      <c r="G556" s="6">
        <v>9.0495000000000001</v>
      </c>
    </row>
    <row r="557" spans="1:7" ht="35" customHeight="1" x14ac:dyDescent="0.2">
      <c r="A557" s="3" t="s">
        <v>98</v>
      </c>
      <c r="B557" s="9">
        <v>74054</v>
      </c>
      <c r="C557" s="9">
        <v>11413</v>
      </c>
      <c r="D557" s="6">
        <v>3.1097999999999999</v>
      </c>
      <c r="E557" s="6">
        <v>0.4768</v>
      </c>
      <c r="F557" s="6">
        <v>2.1749000000000001</v>
      </c>
      <c r="G557" s="6">
        <v>4.0446</v>
      </c>
    </row>
    <row r="558" spans="1:7" ht="35" customHeight="1" x14ac:dyDescent="0.2">
      <c r="A558" s="3" t="s">
        <v>99</v>
      </c>
      <c r="B558" s="9">
        <v>92957</v>
      </c>
      <c r="C558" s="9">
        <v>13593</v>
      </c>
      <c r="D558" s="6">
        <v>3.9036</v>
      </c>
      <c r="E558" s="6">
        <v>0.56430000000000002</v>
      </c>
      <c r="F558" s="6">
        <v>2.7972999999999999</v>
      </c>
      <c r="G558" s="6">
        <v>5.0098000000000003</v>
      </c>
    </row>
    <row r="559" spans="1:7" ht="17" customHeight="1" x14ac:dyDescent="0.2">
      <c r="A559" s="2" t="s">
        <v>100</v>
      </c>
      <c r="B559" s="9">
        <v>56232</v>
      </c>
      <c r="C559" s="9">
        <v>11359</v>
      </c>
      <c r="D559" s="6">
        <v>2.3614000000000002</v>
      </c>
      <c r="E559" s="6">
        <v>0.4728</v>
      </c>
      <c r="F559" s="6">
        <v>1.4343999999999999</v>
      </c>
      <c r="G559" s="6">
        <v>3.2884000000000002</v>
      </c>
    </row>
    <row r="560" spans="1:7" ht="17" customHeight="1" x14ac:dyDescent="0.2">
      <c r="A560" s="2" t="s">
        <v>101</v>
      </c>
      <c r="B560" s="9">
        <v>868427</v>
      </c>
      <c r="C560" s="9">
        <v>37876</v>
      </c>
      <c r="D560" s="6">
        <v>36.468299999999999</v>
      </c>
      <c r="E560" s="6">
        <v>1.4145000000000001</v>
      </c>
      <c r="F560" s="6">
        <v>33.695099999999996</v>
      </c>
      <c r="G560" s="6">
        <v>39.241500000000002</v>
      </c>
    </row>
    <row r="561" spans="1:7" ht="17" customHeight="1" x14ac:dyDescent="0.2">
      <c r="A561" s="2" t="s">
        <v>10</v>
      </c>
      <c r="B561" s="9">
        <v>2381319</v>
      </c>
      <c r="C561" s="9">
        <v>55022</v>
      </c>
      <c r="D561" s="6">
        <v>100</v>
      </c>
      <c r="E561" s="6"/>
      <c r="F561" s="6"/>
      <c r="G561" s="6"/>
    </row>
    <row r="562" spans="1:7" ht="17" customHeight="1" x14ac:dyDescent="0.2">
      <c r="A562" s="34" t="s">
        <v>388</v>
      </c>
      <c r="B562" s="34"/>
      <c r="C562" s="34"/>
      <c r="D562" s="34"/>
      <c r="E562" s="34"/>
      <c r="F562" s="34"/>
      <c r="G562" s="34"/>
    </row>
    <row r="564" spans="1:7" ht="35" customHeight="1" x14ac:dyDescent="0.2">
      <c r="A564" s="32" t="s">
        <v>103</v>
      </c>
      <c r="B564" s="32"/>
      <c r="C564" s="32"/>
      <c r="D564" s="32"/>
      <c r="E564" s="32"/>
      <c r="F564" s="32"/>
      <c r="G564" s="32"/>
    </row>
    <row r="565" spans="1:7" ht="35" customHeight="1" x14ac:dyDescent="0.2">
      <c r="A565" s="2" t="s">
        <v>104</v>
      </c>
      <c r="B565" s="8" t="s">
        <v>3</v>
      </c>
      <c r="C565" s="8" t="s">
        <v>4</v>
      </c>
      <c r="D565" s="10" t="s">
        <v>5</v>
      </c>
      <c r="E565" s="5" t="s">
        <v>6</v>
      </c>
      <c r="F565" s="33" t="s">
        <v>7</v>
      </c>
      <c r="G565" s="33"/>
    </row>
    <row r="566" spans="1:7" ht="17" customHeight="1" x14ac:dyDescent="0.2">
      <c r="A566" s="2" t="s">
        <v>14</v>
      </c>
      <c r="B566" s="9">
        <v>1930220</v>
      </c>
      <c r="C566" s="9">
        <v>52750</v>
      </c>
      <c r="D566" s="6">
        <v>79.805700000000002</v>
      </c>
      <c r="E566" s="6">
        <v>1.2621</v>
      </c>
      <c r="F566" s="6">
        <v>77.331199999999995</v>
      </c>
      <c r="G566" s="6">
        <v>82.280100000000004</v>
      </c>
    </row>
    <row r="567" spans="1:7" ht="17" customHeight="1" x14ac:dyDescent="0.2">
      <c r="A567" s="2" t="s">
        <v>15</v>
      </c>
      <c r="B567" s="9">
        <v>488430</v>
      </c>
      <c r="C567" s="9">
        <v>33384</v>
      </c>
      <c r="D567" s="6">
        <v>20.194299999999998</v>
      </c>
      <c r="E567" s="6">
        <v>1.2621</v>
      </c>
      <c r="F567" s="6">
        <v>17.719899999999999</v>
      </c>
      <c r="G567" s="6">
        <v>22.668800000000001</v>
      </c>
    </row>
    <row r="568" spans="1:7" ht="17" customHeight="1" x14ac:dyDescent="0.2">
      <c r="A568" s="2" t="s">
        <v>10</v>
      </c>
      <c r="B568" s="9">
        <v>2418650</v>
      </c>
      <c r="C568" s="9">
        <v>56774</v>
      </c>
      <c r="D568" s="6">
        <v>100</v>
      </c>
      <c r="E568" s="6"/>
      <c r="F568" s="6"/>
      <c r="G568" s="6"/>
    </row>
    <row r="569" spans="1:7" ht="17" customHeight="1" x14ac:dyDescent="0.2">
      <c r="A569" s="34" t="s">
        <v>389</v>
      </c>
      <c r="B569" s="34"/>
      <c r="C569" s="34"/>
      <c r="D569" s="34"/>
      <c r="E569" s="34"/>
      <c r="F569" s="34"/>
      <c r="G569" s="34"/>
    </row>
    <row r="571" spans="1:7" ht="17" customHeight="1" x14ac:dyDescent="0.2">
      <c r="A571" s="34" t="s">
        <v>119</v>
      </c>
      <c r="B571" s="34"/>
      <c r="C571" s="34"/>
      <c r="D571" s="34"/>
      <c r="E571" s="34"/>
      <c r="F571" s="34"/>
      <c r="G571" s="34"/>
    </row>
    <row r="572" spans="1:7" ht="35" customHeight="1" x14ac:dyDescent="0.2">
      <c r="A572" s="2" t="s">
        <v>120</v>
      </c>
      <c r="B572" s="8" t="s">
        <v>3</v>
      </c>
      <c r="C572" s="8" t="s">
        <v>4</v>
      </c>
      <c r="D572" s="10" t="s">
        <v>5</v>
      </c>
      <c r="E572" s="5" t="s">
        <v>6</v>
      </c>
      <c r="F572" s="33" t="s">
        <v>7</v>
      </c>
      <c r="G572" s="33"/>
    </row>
    <row r="573" spans="1:7" ht="17" customHeight="1" x14ac:dyDescent="0.2">
      <c r="A573" s="2" t="s">
        <v>121</v>
      </c>
      <c r="B573" s="9">
        <v>457302</v>
      </c>
      <c r="C573" s="9">
        <v>29502</v>
      </c>
      <c r="D573" s="6">
        <v>17.816500000000001</v>
      </c>
      <c r="E573" s="6">
        <v>1.0861000000000001</v>
      </c>
      <c r="F573" s="6">
        <v>15.687200000000001</v>
      </c>
      <c r="G573" s="6">
        <v>19.945799999999998</v>
      </c>
    </row>
    <row r="574" spans="1:7" ht="17" customHeight="1" x14ac:dyDescent="0.2">
      <c r="A574" s="2" t="s">
        <v>122</v>
      </c>
      <c r="B574" s="9">
        <v>2109428</v>
      </c>
      <c r="C574" s="9">
        <v>55226</v>
      </c>
      <c r="D574" s="6">
        <v>82.183499999999995</v>
      </c>
      <c r="E574" s="6">
        <v>1.0861000000000001</v>
      </c>
      <c r="F574" s="6">
        <v>80.054199999999994</v>
      </c>
      <c r="G574" s="6">
        <v>84.312799999999996</v>
      </c>
    </row>
    <row r="575" spans="1:7" ht="17" customHeight="1" x14ac:dyDescent="0.2">
      <c r="A575" s="2" t="s">
        <v>10</v>
      </c>
      <c r="B575" s="9">
        <v>2566730</v>
      </c>
      <c r="C575" s="9">
        <v>57348</v>
      </c>
      <c r="D575" s="6">
        <v>100</v>
      </c>
      <c r="E575" s="6"/>
      <c r="F575" s="6"/>
      <c r="G575" s="6"/>
    </row>
    <row r="576" spans="1:7" ht="17" customHeight="1" x14ac:dyDescent="0.2">
      <c r="A576" s="34" t="s">
        <v>390</v>
      </c>
      <c r="B576" s="34"/>
      <c r="C576" s="34"/>
      <c r="D576" s="34"/>
      <c r="E576" s="34"/>
      <c r="F576" s="34"/>
      <c r="G576" s="34"/>
    </row>
  </sheetData>
  <mergeCells count="244">
    <mergeCell ref="A6:G6"/>
    <mergeCell ref="F7:G7"/>
    <mergeCell ref="A11:G11"/>
    <mergeCell ref="F13:G13"/>
    <mergeCell ref="A17:G17"/>
    <mergeCell ref="A19:G19"/>
    <mergeCell ref="F20:G20"/>
    <mergeCell ref="A24:G24"/>
    <mergeCell ref="A26:G26"/>
    <mergeCell ref="F27:G27"/>
    <mergeCell ref="A31:G31"/>
    <mergeCell ref="A33:G33"/>
    <mergeCell ref="F34:G34"/>
    <mergeCell ref="A38:G38"/>
    <mergeCell ref="A40:G40"/>
    <mergeCell ref="F41:G41"/>
    <mergeCell ref="A45:G45"/>
    <mergeCell ref="A47:G47"/>
    <mergeCell ref="F48:G48"/>
    <mergeCell ref="A52:G52"/>
    <mergeCell ref="A54:G54"/>
    <mergeCell ref="F55:G55"/>
    <mergeCell ref="A59:G59"/>
    <mergeCell ref="A65:G65"/>
    <mergeCell ref="F66:G66"/>
    <mergeCell ref="A70:G70"/>
    <mergeCell ref="A72:G72"/>
    <mergeCell ref="F73:G73"/>
    <mergeCell ref="A77:G77"/>
    <mergeCell ref="A79:G79"/>
    <mergeCell ref="F80:G80"/>
    <mergeCell ref="A84:G84"/>
    <mergeCell ref="A86:G86"/>
    <mergeCell ref="F87:G87"/>
    <mergeCell ref="A91:G91"/>
    <mergeCell ref="A93:G93"/>
    <mergeCell ref="F94:G94"/>
    <mergeCell ref="A98:G98"/>
    <mergeCell ref="A100:G100"/>
    <mergeCell ref="F101:G101"/>
    <mergeCell ref="A105:G105"/>
    <mergeCell ref="A107:G107"/>
    <mergeCell ref="F108:G108"/>
    <mergeCell ref="A112:G112"/>
    <mergeCell ref="A114:G114"/>
    <mergeCell ref="F115:G115"/>
    <mergeCell ref="A119:G119"/>
    <mergeCell ref="A125:G125"/>
    <mergeCell ref="F126:G126"/>
    <mergeCell ref="A130:G130"/>
    <mergeCell ref="A132:G132"/>
    <mergeCell ref="F133:G133"/>
    <mergeCell ref="A137:G137"/>
    <mergeCell ref="A139:G139"/>
    <mergeCell ref="F140:G140"/>
    <mergeCell ref="A144:G144"/>
    <mergeCell ref="A146:G146"/>
    <mergeCell ref="F147:G147"/>
    <mergeCell ref="A151:G151"/>
    <mergeCell ref="A153:G153"/>
    <mergeCell ref="F154:G154"/>
    <mergeCell ref="A158:G158"/>
    <mergeCell ref="A160:G160"/>
    <mergeCell ref="F161:G161"/>
    <mergeCell ref="A165:G165"/>
    <mergeCell ref="A167:G167"/>
    <mergeCell ref="F168:G168"/>
    <mergeCell ref="A172:G172"/>
    <mergeCell ref="A174:G174"/>
    <mergeCell ref="F175:G175"/>
    <mergeCell ref="A179:G179"/>
    <mergeCell ref="A181:G181"/>
    <mergeCell ref="F182:G182"/>
    <mergeCell ref="A186:G186"/>
    <mergeCell ref="A188:G188"/>
    <mergeCell ref="F189:G189"/>
    <mergeCell ref="A193:G193"/>
    <mergeCell ref="A195:G195"/>
    <mergeCell ref="F196:G196"/>
    <mergeCell ref="A200:G200"/>
    <mergeCell ref="A206:G206"/>
    <mergeCell ref="F207:G207"/>
    <mergeCell ref="A211:G211"/>
    <mergeCell ref="A213:G213"/>
    <mergeCell ref="F214:G214"/>
    <mergeCell ref="A218:G218"/>
    <mergeCell ref="A220:G220"/>
    <mergeCell ref="F221:G221"/>
    <mergeCell ref="A225:G225"/>
    <mergeCell ref="A227:G227"/>
    <mergeCell ref="F228:G228"/>
    <mergeCell ref="A232:G232"/>
    <mergeCell ref="A234:G234"/>
    <mergeCell ref="F235:G235"/>
    <mergeCell ref="A239:G239"/>
    <mergeCell ref="A241:G241"/>
    <mergeCell ref="F242:G242"/>
    <mergeCell ref="A246:G246"/>
    <mergeCell ref="A248:G248"/>
    <mergeCell ref="F249:G249"/>
    <mergeCell ref="A253:G253"/>
    <mergeCell ref="A255:G255"/>
    <mergeCell ref="F256:G256"/>
    <mergeCell ref="A260:G260"/>
    <mergeCell ref="A262:G262"/>
    <mergeCell ref="F263:G263"/>
    <mergeCell ref="A267:G267"/>
    <mergeCell ref="A269:G269"/>
    <mergeCell ref="F270:G270"/>
    <mergeCell ref="A274:G274"/>
    <mergeCell ref="A276:G276"/>
    <mergeCell ref="F277:G277"/>
    <mergeCell ref="A281:G281"/>
    <mergeCell ref="A287:G287"/>
    <mergeCell ref="F288:G288"/>
    <mergeCell ref="A292:G292"/>
    <mergeCell ref="A294:G294"/>
    <mergeCell ref="F295:G295"/>
    <mergeCell ref="A299:G299"/>
    <mergeCell ref="A301:G301"/>
    <mergeCell ref="F302:G302"/>
    <mergeCell ref="A306:G306"/>
    <mergeCell ref="A308:G308"/>
    <mergeCell ref="F309:G309"/>
    <mergeCell ref="A313:G313"/>
    <mergeCell ref="A315:G315"/>
    <mergeCell ref="F316:G316"/>
    <mergeCell ref="A320:G320"/>
    <mergeCell ref="A322:G322"/>
    <mergeCell ref="F323:G323"/>
    <mergeCell ref="A327:G327"/>
    <mergeCell ref="A329:G329"/>
    <mergeCell ref="F330:G330"/>
    <mergeCell ref="A334:G334"/>
    <mergeCell ref="A336:G336"/>
    <mergeCell ref="F337:G337"/>
    <mergeCell ref="A341:G341"/>
    <mergeCell ref="A343:G343"/>
    <mergeCell ref="F344:G344"/>
    <mergeCell ref="A348:G348"/>
    <mergeCell ref="A350:G350"/>
    <mergeCell ref="F351:G351"/>
    <mergeCell ref="A355:G355"/>
    <mergeCell ref="A357:G357"/>
    <mergeCell ref="F358:G358"/>
    <mergeCell ref="A362:G362"/>
    <mergeCell ref="A364:G364"/>
    <mergeCell ref="F365:G365"/>
    <mergeCell ref="A369:G369"/>
    <mergeCell ref="A375:G375"/>
    <mergeCell ref="F376:G376"/>
    <mergeCell ref="A380:G380"/>
    <mergeCell ref="A382:G382"/>
    <mergeCell ref="F383:G383"/>
    <mergeCell ref="A387:G387"/>
    <mergeCell ref="A389:G389"/>
    <mergeCell ref="F390:G390"/>
    <mergeCell ref="A394:G394"/>
    <mergeCell ref="A396:G396"/>
    <mergeCell ref="F397:G397"/>
    <mergeCell ref="A401:G401"/>
    <mergeCell ref="A403:G403"/>
    <mergeCell ref="F404:G404"/>
    <mergeCell ref="A408:G408"/>
    <mergeCell ref="A410:G410"/>
    <mergeCell ref="F411:G411"/>
    <mergeCell ref="A415:G415"/>
    <mergeCell ref="A417:G417"/>
    <mergeCell ref="F418:G418"/>
    <mergeCell ref="A422:G422"/>
    <mergeCell ref="A424:G424"/>
    <mergeCell ref="F425:G425"/>
    <mergeCell ref="A429:G429"/>
    <mergeCell ref="A431:G431"/>
    <mergeCell ref="F432:G432"/>
    <mergeCell ref="A436:G436"/>
    <mergeCell ref="A438:G438"/>
    <mergeCell ref="F439:G439"/>
    <mergeCell ref="A443:G443"/>
    <mergeCell ref="A445:G445"/>
    <mergeCell ref="F446:G446"/>
    <mergeCell ref="A450:G450"/>
    <mergeCell ref="A452:G452"/>
    <mergeCell ref="F453:G453"/>
    <mergeCell ref="A462:G462"/>
    <mergeCell ref="A464:G464"/>
    <mergeCell ref="F465:G465"/>
    <mergeCell ref="A469:G469"/>
    <mergeCell ref="A475:G475"/>
    <mergeCell ref="F476:G476"/>
    <mergeCell ref="A480:G480"/>
    <mergeCell ref="A482:G482"/>
    <mergeCell ref="F483:G483"/>
    <mergeCell ref="A487:G487"/>
    <mergeCell ref="A489:G489"/>
    <mergeCell ref="F490:G490"/>
    <mergeCell ref="A494:G494"/>
    <mergeCell ref="A496:G496"/>
    <mergeCell ref="F497:G497"/>
    <mergeCell ref="A501:G501"/>
    <mergeCell ref="A503:G503"/>
    <mergeCell ref="F504:G504"/>
    <mergeCell ref="A508:G508"/>
    <mergeCell ref="A510:G510"/>
    <mergeCell ref="F511:G511"/>
    <mergeCell ref="A515:G515"/>
    <mergeCell ref="F546:G546"/>
    <mergeCell ref="A550:G550"/>
    <mergeCell ref="A552:G552"/>
    <mergeCell ref="F553:G553"/>
    <mergeCell ref="A562:G562"/>
    <mergeCell ref="A517:G517"/>
    <mergeCell ref="F518:G518"/>
    <mergeCell ref="A522:G522"/>
    <mergeCell ref="A524:G524"/>
    <mergeCell ref="F525:G525"/>
    <mergeCell ref="A529:G529"/>
    <mergeCell ref="A531:G531"/>
    <mergeCell ref="F532:G532"/>
    <mergeCell ref="A536:G536"/>
    <mergeCell ref="A564:G564"/>
    <mergeCell ref="F565:G565"/>
    <mergeCell ref="A569:G569"/>
    <mergeCell ref="A571:G571"/>
    <mergeCell ref="F572:G572"/>
    <mergeCell ref="A576:G576"/>
    <mergeCell ref="A2:G2"/>
    <mergeCell ref="A4:G4"/>
    <mergeCell ref="A61:G61"/>
    <mergeCell ref="A63:G63"/>
    <mergeCell ref="A121:G121"/>
    <mergeCell ref="A123:G123"/>
    <mergeCell ref="A202:G202"/>
    <mergeCell ref="A204:G204"/>
    <mergeCell ref="A283:G283"/>
    <mergeCell ref="A285:G285"/>
    <mergeCell ref="A371:G371"/>
    <mergeCell ref="A373:G373"/>
    <mergeCell ref="A471:G471"/>
    <mergeCell ref="A473:G473"/>
    <mergeCell ref="A538:G538"/>
    <mergeCell ref="F539:G539"/>
    <mergeCell ref="A543:G543"/>
    <mergeCell ref="A545:G545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7"/>
  <sheetViews>
    <sheetView zoomScaleNormal="100" workbookViewId="0">
      <pane ySplit="1" topLeftCell="A450" activePane="bottomLeft" state="frozen"/>
      <selection pane="bottomLeft" activeCell="A472" sqref="A472:G472"/>
    </sheetView>
  </sheetViews>
  <sheetFormatPr baseColWidth="10" defaultColWidth="10.83203125" defaultRowHeight="14" customHeight="1" x14ac:dyDescent="0.2"/>
  <cols>
    <col min="1" max="1" width="36.6640625" style="1" bestFit="1" customWidth="1"/>
    <col min="2" max="3" width="16.83203125" style="7" customWidth="1"/>
    <col min="4" max="7" width="16.83203125" style="4" customWidth="1"/>
  </cols>
  <sheetData>
    <row r="1" spans="1:7" ht="33.75" customHeight="1" x14ac:dyDescent="0.2"/>
    <row r="2" spans="1:7" ht="21" customHeight="1" x14ac:dyDescent="0.2">
      <c r="A2" s="35">
        <v>2013</v>
      </c>
      <c r="B2" s="36"/>
      <c r="C2" s="36"/>
      <c r="D2" s="36"/>
      <c r="E2" s="36"/>
      <c r="F2" s="36"/>
      <c r="G2" s="36"/>
    </row>
    <row r="4" spans="1:7" ht="19" customHeight="1" x14ac:dyDescent="0.2">
      <c r="A4" s="37" t="s">
        <v>0</v>
      </c>
      <c r="B4" s="38"/>
      <c r="C4" s="38"/>
      <c r="D4" s="38"/>
      <c r="E4" s="38"/>
      <c r="F4" s="38"/>
      <c r="G4" s="38"/>
    </row>
    <row r="6" spans="1:7" ht="17" customHeight="1" x14ac:dyDescent="0.2">
      <c r="A6" s="34" t="s">
        <v>1</v>
      </c>
      <c r="B6" s="34"/>
      <c r="C6" s="34"/>
      <c r="D6" s="34"/>
      <c r="E6" s="34"/>
      <c r="F6" s="34"/>
      <c r="G6" s="34"/>
    </row>
    <row r="7" spans="1:7" ht="35" customHeight="1" x14ac:dyDescent="0.2">
      <c r="A7" s="2" t="s">
        <v>2</v>
      </c>
      <c r="B7" s="8" t="s">
        <v>3</v>
      </c>
      <c r="C7" s="8" t="s">
        <v>4</v>
      </c>
      <c r="D7" s="10" t="s">
        <v>5</v>
      </c>
      <c r="E7" s="5" t="s">
        <v>6</v>
      </c>
      <c r="F7" s="33" t="s">
        <v>7</v>
      </c>
      <c r="G7" s="33"/>
    </row>
    <row r="8" spans="1:7" ht="17" customHeight="1" x14ac:dyDescent="0.2">
      <c r="A8" s="2" t="s">
        <v>8</v>
      </c>
      <c r="B8" s="9">
        <v>2126280</v>
      </c>
      <c r="C8" s="9">
        <v>48605</v>
      </c>
      <c r="D8" s="6">
        <v>88.958600000000004</v>
      </c>
      <c r="E8" s="6">
        <v>1.0047999999999999</v>
      </c>
      <c r="F8" s="6">
        <v>86.988799999999998</v>
      </c>
      <c r="G8" s="6">
        <v>90.9285</v>
      </c>
    </row>
    <row r="9" spans="1:7" ht="17" customHeight="1" x14ac:dyDescent="0.2">
      <c r="A9" s="2" t="s">
        <v>9</v>
      </c>
      <c r="B9" s="9">
        <v>263910</v>
      </c>
      <c r="C9" s="9">
        <v>25613</v>
      </c>
      <c r="D9" s="6">
        <v>11.041399999999999</v>
      </c>
      <c r="E9" s="6">
        <v>1.0047999999999999</v>
      </c>
      <c r="F9" s="6">
        <v>9.0715000000000003</v>
      </c>
      <c r="G9" s="6">
        <v>13.011200000000001</v>
      </c>
    </row>
    <row r="10" spans="1:7" ht="17" customHeight="1" x14ac:dyDescent="0.2">
      <c r="A10" s="2" t="s">
        <v>10</v>
      </c>
      <c r="B10" s="9">
        <v>2390190</v>
      </c>
      <c r="C10" s="9">
        <v>52199</v>
      </c>
      <c r="D10" s="6">
        <v>100</v>
      </c>
      <c r="E10" s="6"/>
      <c r="F10" s="6"/>
      <c r="G10" s="6"/>
    </row>
    <row r="11" spans="1:7" ht="17" customHeight="1" x14ac:dyDescent="0.2">
      <c r="A11" s="34" t="s">
        <v>391</v>
      </c>
      <c r="B11" s="34"/>
      <c r="C11" s="34"/>
      <c r="D11" s="34"/>
      <c r="E11" s="34"/>
      <c r="F11" s="34"/>
      <c r="G11" s="34"/>
    </row>
    <row r="13" spans="1:7" ht="35" customHeight="1" x14ac:dyDescent="0.2">
      <c r="A13" s="32" t="s">
        <v>12</v>
      </c>
      <c r="B13" s="32"/>
      <c r="C13" s="32"/>
      <c r="D13" s="32"/>
      <c r="E13" s="32"/>
      <c r="F13" s="32"/>
      <c r="G13" s="32"/>
    </row>
    <row r="14" spans="1:7" ht="35" customHeight="1" x14ac:dyDescent="0.2">
      <c r="A14" s="2" t="s">
        <v>13</v>
      </c>
      <c r="B14" s="8" t="s">
        <v>3</v>
      </c>
      <c r="C14" s="8" t="s">
        <v>4</v>
      </c>
      <c r="D14" s="10" t="s">
        <v>5</v>
      </c>
      <c r="E14" s="5" t="s">
        <v>6</v>
      </c>
      <c r="F14" s="33" t="s">
        <v>7</v>
      </c>
      <c r="G14" s="33"/>
    </row>
    <row r="15" spans="1:7" ht="17" customHeight="1" x14ac:dyDescent="0.2">
      <c r="A15" s="2" t="s">
        <v>14</v>
      </c>
      <c r="B15" s="9">
        <v>205114</v>
      </c>
      <c r="C15" s="9">
        <v>17945</v>
      </c>
      <c r="D15" s="6">
        <v>8.4573</v>
      </c>
      <c r="E15" s="6">
        <v>0.72289999999999999</v>
      </c>
      <c r="F15" s="6">
        <v>7.0401999999999996</v>
      </c>
      <c r="G15" s="6">
        <v>9.8743999999999996</v>
      </c>
    </row>
    <row r="16" spans="1:7" ht="17" customHeight="1" x14ac:dyDescent="0.2">
      <c r="A16" s="2" t="s">
        <v>15</v>
      </c>
      <c r="B16" s="9">
        <v>2220178</v>
      </c>
      <c r="C16" s="9">
        <v>51816</v>
      </c>
      <c r="D16" s="6">
        <v>91.542699999999996</v>
      </c>
      <c r="E16" s="6">
        <v>0.72289999999999999</v>
      </c>
      <c r="F16" s="6">
        <v>90.125600000000006</v>
      </c>
      <c r="G16" s="6">
        <v>92.959800000000001</v>
      </c>
    </row>
    <row r="17" spans="1:7" ht="17" customHeight="1" x14ac:dyDescent="0.2">
      <c r="A17" s="2" t="s">
        <v>10</v>
      </c>
      <c r="B17" s="9">
        <v>2425292</v>
      </c>
      <c r="C17" s="9">
        <v>52636</v>
      </c>
      <c r="D17" s="6">
        <v>100</v>
      </c>
      <c r="E17" s="6"/>
      <c r="F17" s="6"/>
      <c r="G17" s="6"/>
    </row>
    <row r="18" spans="1:7" ht="17" customHeight="1" x14ac:dyDescent="0.2">
      <c r="A18" s="34" t="s">
        <v>392</v>
      </c>
      <c r="B18" s="34"/>
      <c r="C18" s="34"/>
      <c r="D18" s="34"/>
      <c r="E18" s="34"/>
      <c r="F18" s="34"/>
      <c r="G18" s="34"/>
    </row>
    <row r="20" spans="1:7" ht="35" customHeight="1" x14ac:dyDescent="0.2">
      <c r="A20" s="32" t="s">
        <v>17</v>
      </c>
      <c r="B20" s="32"/>
      <c r="C20" s="32"/>
      <c r="D20" s="32"/>
      <c r="E20" s="32"/>
      <c r="F20" s="32"/>
      <c r="G20" s="32"/>
    </row>
    <row r="21" spans="1:7" ht="35" customHeight="1" x14ac:dyDescent="0.2">
      <c r="A21" s="2" t="s">
        <v>18</v>
      </c>
      <c r="B21" s="8" t="s">
        <v>3</v>
      </c>
      <c r="C21" s="8" t="s">
        <v>4</v>
      </c>
      <c r="D21" s="10" t="s">
        <v>5</v>
      </c>
      <c r="E21" s="5" t="s">
        <v>6</v>
      </c>
      <c r="F21" s="33" t="s">
        <v>7</v>
      </c>
      <c r="G21" s="33"/>
    </row>
    <row r="22" spans="1:7" ht="17" customHeight="1" x14ac:dyDescent="0.2">
      <c r="A22" s="2" t="s">
        <v>14</v>
      </c>
      <c r="B22" s="9">
        <v>160892</v>
      </c>
      <c r="C22" s="9">
        <v>13220</v>
      </c>
      <c r="D22" s="6">
        <v>78.488799999999998</v>
      </c>
      <c r="E22" s="6">
        <v>3.6480999999999999</v>
      </c>
      <c r="F22" s="6">
        <v>71.315899999999999</v>
      </c>
      <c r="G22" s="6">
        <v>85.661699999999996</v>
      </c>
    </row>
    <row r="23" spans="1:7" ht="17" customHeight="1" x14ac:dyDescent="0.2">
      <c r="A23" s="2" t="s">
        <v>15</v>
      </c>
      <c r="B23" s="9">
        <v>44095</v>
      </c>
      <c r="C23" s="9">
        <v>8079</v>
      </c>
      <c r="D23" s="6">
        <v>21.511199999999999</v>
      </c>
      <c r="E23" s="6">
        <v>3.6480999999999999</v>
      </c>
      <c r="F23" s="6">
        <v>14.3383</v>
      </c>
      <c r="G23" s="6">
        <v>28.684100000000001</v>
      </c>
    </row>
    <row r="24" spans="1:7" ht="17" customHeight="1" x14ac:dyDescent="0.2">
      <c r="A24" s="2" t="s">
        <v>10</v>
      </c>
      <c r="B24" s="9">
        <v>204987</v>
      </c>
      <c r="C24" s="9">
        <v>13960</v>
      </c>
      <c r="D24" s="6">
        <v>100</v>
      </c>
      <c r="E24" s="6"/>
      <c r="F24" s="6"/>
      <c r="G24" s="6"/>
    </row>
    <row r="25" spans="1:7" ht="17" customHeight="1" x14ac:dyDescent="0.2">
      <c r="A25" s="34" t="s">
        <v>393</v>
      </c>
      <c r="B25" s="34"/>
      <c r="C25" s="34"/>
      <c r="D25" s="34"/>
      <c r="E25" s="34"/>
      <c r="F25" s="34"/>
      <c r="G25" s="34"/>
    </row>
    <row r="27" spans="1:7" ht="35" customHeight="1" x14ac:dyDescent="0.2">
      <c r="A27" s="32" t="s">
        <v>20</v>
      </c>
      <c r="B27" s="32"/>
      <c r="C27" s="32"/>
      <c r="D27" s="32"/>
      <c r="E27" s="32"/>
      <c r="F27" s="32"/>
      <c r="G27" s="32"/>
    </row>
    <row r="28" spans="1:7" ht="35" customHeight="1" x14ac:dyDescent="0.2">
      <c r="A28" s="2" t="s">
        <v>21</v>
      </c>
      <c r="B28" s="8" t="s">
        <v>3</v>
      </c>
      <c r="C28" s="8" t="s">
        <v>4</v>
      </c>
      <c r="D28" s="10" t="s">
        <v>5</v>
      </c>
      <c r="E28" s="5" t="s">
        <v>6</v>
      </c>
      <c r="F28" s="33" t="s">
        <v>7</v>
      </c>
      <c r="G28" s="33"/>
    </row>
    <row r="29" spans="1:7" ht="17" customHeight="1" x14ac:dyDescent="0.2">
      <c r="A29" s="2" t="s">
        <v>14</v>
      </c>
      <c r="B29" s="9">
        <v>50923</v>
      </c>
      <c r="C29" s="9">
        <v>8405</v>
      </c>
      <c r="D29" s="6">
        <v>24.9176</v>
      </c>
      <c r="E29" s="6">
        <v>3.7743000000000002</v>
      </c>
      <c r="F29" s="6">
        <v>17.496300000000002</v>
      </c>
      <c r="G29" s="6">
        <v>32.338900000000002</v>
      </c>
    </row>
    <row r="30" spans="1:7" ht="17" customHeight="1" x14ac:dyDescent="0.2">
      <c r="A30" s="2" t="s">
        <v>15</v>
      </c>
      <c r="B30" s="9">
        <v>153441</v>
      </c>
      <c r="C30" s="9">
        <v>13123</v>
      </c>
      <c r="D30" s="6">
        <v>75.082400000000007</v>
      </c>
      <c r="E30" s="6">
        <v>3.7743000000000002</v>
      </c>
      <c r="F30" s="6">
        <v>67.661100000000005</v>
      </c>
      <c r="G30" s="6">
        <v>82.503699999999995</v>
      </c>
    </row>
    <row r="31" spans="1:7" ht="17" customHeight="1" x14ac:dyDescent="0.2">
      <c r="A31" s="2" t="s">
        <v>10</v>
      </c>
      <c r="B31" s="9">
        <v>204364</v>
      </c>
      <c r="C31" s="9">
        <v>13958</v>
      </c>
      <c r="D31" s="6">
        <v>100</v>
      </c>
      <c r="E31" s="6"/>
      <c r="F31" s="6"/>
      <c r="G31" s="6"/>
    </row>
    <row r="32" spans="1:7" ht="17" customHeight="1" x14ac:dyDescent="0.2">
      <c r="A32" s="34" t="s">
        <v>394</v>
      </c>
      <c r="B32" s="34"/>
      <c r="C32" s="34"/>
      <c r="D32" s="34"/>
      <c r="E32" s="34"/>
      <c r="F32" s="34"/>
      <c r="G32" s="34"/>
    </row>
    <row r="34" spans="1:7" ht="35" customHeight="1" x14ac:dyDescent="0.2">
      <c r="A34" s="32" t="s">
        <v>23</v>
      </c>
      <c r="B34" s="32"/>
      <c r="C34" s="32"/>
      <c r="D34" s="32"/>
      <c r="E34" s="32"/>
      <c r="F34" s="32"/>
      <c r="G34" s="32"/>
    </row>
    <row r="35" spans="1:7" ht="35" customHeight="1" x14ac:dyDescent="0.2">
      <c r="A35" s="2" t="s">
        <v>24</v>
      </c>
      <c r="B35" s="8" t="s">
        <v>3</v>
      </c>
      <c r="C35" s="8" t="s">
        <v>4</v>
      </c>
      <c r="D35" s="10" t="s">
        <v>5</v>
      </c>
      <c r="E35" s="5" t="s">
        <v>6</v>
      </c>
      <c r="F35" s="33" t="s">
        <v>7</v>
      </c>
      <c r="G35" s="33"/>
    </row>
    <row r="36" spans="1:7" ht="17" customHeight="1" x14ac:dyDescent="0.2">
      <c r="A36" s="2" t="s">
        <v>14</v>
      </c>
      <c r="B36" s="9">
        <v>36328</v>
      </c>
      <c r="C36" s="9">
        <v>7049</v>
      </c>
      <c r="D36" s="6">
        <v>17.728000000000002</v>
      </c>
      <c r="E36" s="6">
        <v>3.2568999999999999</v>
      </c>
      <c r="F36" s="6">
        <v>11.324299999999999</v>
      </c>
      <c r="G36" s="6">
        <v>24.131699999999999</v>
      </c>
    </row>
    <row r="37" spans="1:7" ht="17" customHeight="1" x14ac:dyDescent="0.2">
      <c r="A37" s="2" t="s">
        <v>15</v>
      </c>
      <c r="B37" s="9">
        <v>168591</v>
      </c>
      <c r="C37" s="9">
        <v>13440</v>
      </c>
      <c r="D37" s="6">
        <v>82.272000000000006</v>
      </c>
      <c r="E37" s="6">
        <v>3.2568999999999999</v>
      </c>
      <c r="F37" s="6">
        <v>75.868300000000005</v>
      </c>
      <c r="G37" s="6">
        <v>88.675700000000006</v>
      </c>
    </row>
    <row r="38" spans="1:7" ht="17" customHeight="1" x14ac:dyDescent="0.2">
      <c r="A38" s="2" t="s">
        <v>10</v>
      </c>
      <c r="B38" s="9">
        <v>204919</v>
      </c>
      <c r="C38" s="9">
        <v>13946</v>
      </c>
      <c r="D38" s="6">
        <v>100</v>
      </c>
      <c r="E38" s="6"/>
      <c r="F38" s="6"/>
      <c r="G38" s="6"/>
    </row>
    <row r="39" spans="1:7" ht="17" customHeight="1" x14ac:dyDescent="0.2">
      <c r="A39" s="34" t="s">
        <v>395</v>
      </c>
      <c r="B39" s="34"/>
      <c r="C39" s="34"/>
      <c r="D39" s="34"/>
      <c r="E39" s="34"/>
      <c r="F39" s="34"/>
      <c r="G39" s="34"/>
    </row>
    <row r="41" spans="1:7" ht="35" customHeight="1" x14ac:dyDescent="0.2">
      <c r="A41" s="32" t="s">
        <v>25</v>
      </c>
      <c r="B41" s="32"/>
      <c r="C41" s="32"/>
      <c r="D41" s="32"/>
      <c r="E41" s="32"/>
      <c r="F41" s="32"/>
      <c r="G41" s="32"/>
    </row>
    <row r="42" spans="1:7" ht="35" customHeight="1" x14ac:dyDescent="0.2">
      <c r="A42" s="2" t="s">
        <v>26</v>
      </c>
      <c r="B42" s="8" t="s">
        <v>3</v>
      </c>
      <c r="C42" s="8" t="s">
        <v>4</v>
      </c>
      <c r="D42" s="10" t="s">
        <v>5</v>
      </c>
      <c r="E42" s="5" t="s">
        <v>6</v>
      </c>
      <c r="F42" s="33" t="s">
        <v>7</v>
      </c>
      <c r="G42" s="33"/>
    </row>
    <row r="43" spans="1:7" ht="17" customHeight="1" x14ac:dyDescent="0.2">
      <c r="A43" s="2" t="s">
        <v>14</v>
      </c>
      <c r="B43" s="9">
        <v>82141</v>
      </c>
      <c r="C43" s="9">
        <v>10200</v>
      </c>
      <c r="D43" s="6">
        <v>58.113799999999998</v>
      </c>
      <c r="E43" s="6">
        <v>5.2127999999999997</v>
      </c>
      <c r="F43" s="6">
        <v>47.849800000000002</v>
      </c>
      <c r="G43" s="6">
        <v>68.377799999999993</v>
      </c>
    </row>
    <row r="44" spans="1:7" ht="17" customHeight="1" x14ac:dyDescent="0.2">
      <c r="A44" s="2" t="s">
        <v>15</v>
      </c>
      <c r="B44" s="9">
        <v>59204</v>
      </c>
      <c r="C44" s="9">
        <v>8375</v>
      </c>
      <c r="D44" s="6">
        <v>41.886200000000002</v>
      </c>
      <c r="E44" s="6">
        <v>5.2127999999999997</v>
      </c>
      <c r="F44" s="6">
        <v>31.622199999999999</v>
      </c>
      <c r="G44" s="6">
        <v>52.150199999999998</v>
      </c>
    </row>
    <row r="45" spans="1:7" ht="17" customHeight="1" x14ac:dyDescent="0.2">
      <c r="A45" s="2" t="s">
        <v>10</v>
      </c>
      <c r="B45" s="9">
        <v>141344</v>
      </c>
      <c r="C45" s="9">
        <v>11113</v>
      </c>
      <c r="D45" s="6">
        <v>100</v>
      </c>
      <c r="E45" s="6"/>
      <c r="F45" s="6"/>
      <c r="G45" s="6"/>
    </row>
    <row r="46" spans="1:7" ht="17" customHeight="1" x14ac:dyDescent="0.2">
      <c r="A46" s="34" t="s">
        <v>396</v>
      </c>
      <c r="B46" s="34"/>
      <c r="C46" s="34"/>
      <c r="D46" s="34"/>
      <c r="E46" s="34"/>
      <c r="F46" s="34"/>
      <c r="G46" s="34"/>
    </row>
    <row r="48" spans="1:7" ht="35" customHeight="1" x14ac:dyDescent="0.2">
      <c r="A48" s="32" t="s">
        <v>28</v>
      </c>
      <c r="B48" s="32"/>
      <c r="C48" s="32"/>
      <c r="D48" s="32"/>
      <c r="E48" s="32"/>
      <c r="F48" s="32"/>
      <c r="G48" s="32"/>
    </row>
    <row r="49" spans="1:7" ht="35" customHeight="1" x14ac:dyDescent="0.2">
      <c r="A49" s="2" t="s">
        <v>29</v>
      </c>
      <c r="B49" s="8" t="s">
        <v>3</v>
      </c>
      <c r="C49" s="8" t="s">
        <v>4</v>
      </c>
      <c r="D49" s="10" t="s">
        <v>5</v>
      </c>
      <c r="E49" s="5" t="s">
        <v>6</v>
      </c>
      <c r="F49" s="33" t="s">
        <v>7</v>
      </c>
      <c r="G49" s="33"/>
    </row>
    <row r="50" spans="1:7" ht="17" customHeight="1" x14ac:dyDescent="0.2">
      <c r="A50" s="2" t="s">
        <v>14</v>
      </c>
      <c r="B50" s="9" t="s">
        <v>855</v>
      </c>
      <c r="C50" s="9" t="s">
        <v>855</v>
      </c>
      <c r="D50" s="6" t="s">
        <v>855</v>
      </c>
      <c r="E50" s="6" t="s">
        <v>855</v>
      </c>
      <c r="F50" s="6" t="s">
        <v>855</v>
      </c>
      <c r="G50" s="6" t="s">
        <v>855</v>
      </c>
    </row>
    <row r="51" spans="1:7" ht="17" customHeight="1" x14ac:dyDescent="0.2">
      <c r="A51" s="2" t="s">
        <v>15</v>
      </c>
      <c r="B51" s="9" t="s">
        <v>855</v>
      </c>
      <c r="C51" s="9" t="s">
        <v>855</v>
      </c>
      <c r="D51" s="6" t="s">
        <v>855</v>
      </c>
      <c r="E51" s="6" t="s">
        <v>855</v>
      </c>
      <c r="F51" s="6" t="s">
        <v>855</v>
      </c>
      <c r="G51" s="6" t="s">
        <v>855</v>
      </c>
    </row>
    <row r="52" spans="1:7" ht="17" customHeight="1" x14ac:dyDescent="0.2">
      <c r="A52" s="2" t="s">
        <v>10</v>
      </c>
      <c r="B52" s="9" t="s">
        <v>855</v>
      </c>
      <c r="C52" s="9" t="s">
        <v>855</v>
      </c>
      <c r="D52" s="6" t="s">
        <v>855</v>
      </c>
      <c r="E52" s="6" t="s">
        <v>855</v>
      </c>
      <c r="F52" s="6" t="s">
        <v>855</v>
      </c>
      <c r="G52" s="6" t="s">
        <v>855</v>
      </c>
    </row>
    <row r="53" spans="1:7" ht="17" customHeight="1" x14ac:dyDescent="0.2">
      <c r="A53" s="34" t="s">
        <v>397</v>
      </c>
      <c r="B53" s="34"/>
      <c r="C53" s="34"/>
      <c r="D53" s="34"/>
      <c r="E53" s="34"/>
      <c r="F53" s="34"/>
      <c r="G53" s="34"/>
    </row>
    <row r="55" spans="1:7" ht="35" customHeight="1" x14ac:dyDescent="0.2">
      <c r="A55" s="32" t="s">
        <v>31</v>
      </c>
      <c r="B55" s="32"/>
      <c r="C55" s="32"/>
      <c r="D55" s="32"/>
      <c r="E55" s="32"/>
      <c r="F55" s="32"/>
      <c r="G55" s="32"/>
    </row>
    <row r="56" spans="1:7" ht="35" customHeight="1" x14ac:dyDescent="0.2">
      <c r="A56" s="2" t="s">
        <v>32</v>
      </c>
      <c r="B56" s="8" t="s">
        <v>3</v>
      </c>
      <c r="C56" s="8" t="s">
        <v>4</v>
      </c>
      <c r="D56" s="10" t="s">
        <v>5</v>
      </c>
      <c r="E56" s="5" t="s">
        <v>6</v>
      </c>
      <c r="F56" s="33" t="s">
        <v>7</v>
      </c>
      <c r="G56" s="33"/>
    </row>
    <row r="57" spans="1:7" ht="17" customHeight="1" x14ac:dyDescent="0.2">
      <c r="A57" s="2" t="s">
        <v>14</v>
      </c>
      <c r="B57" s="9">
        <v>61413</v>
      </c>
      <c r="C57" s="9">
        <v>10698</v>
      </c>
      <c r="D57" s="6">
        <v>29.944600000000001</v>
      </c>
      <c r="E57" s="6">
        <v>4.4084000000000003</v>
      </c>
      <c r="F57" s="6">
        <v>21.276900000000001</v>
      </c>
      <c r="G57" s="6">
        <v>38.612299999999998</v>
      </c>
    </row>
    <row r="58" spans="1:7" ht="17" customHeight="1" x14ac:dyDescent="0.2">
      <c r="A58" s="2" t="s">
        <v>15</v>
      </c>
      <c r="B58" s="9">
        <v>143675</v>
      </c>
      <c r="C58" s="9">
        <v>11906</v>
      </c>
      <c r="D58" s="6">
        <v>70.055400000000006</v>
      </c>
      <c r="E58" s="6">
        <v>4.4084000000000003</v>
      </c>
      <c r="F58" s="6">
        <v>61.387700000000002</v>
      </c>
      <c r="G58" s="6">
        <v>78.723100000000002</v>
      </c>
    </row>
    <row r="59" spans="1:7" ht="17" customHeight="1" x14ac:dyDescent="0.2">
      <c r="A59" s="2" t="s">
        <v>10</v>
      </c>
      <c r="B59" s="9">
        <v>205088</v>
      </c>
      <c r="C59" s="9">
        <v>13960</v>
      </c>
      <c r="D59" s="6">
        <v>100</v>
      </c>
      <c r="E59" s="6"/>
      <c r="F59" s="6"/>
      <c r="G59" s="6"/>
    </row>
    <row r="60" spans="1:7" ht="17" customHeight="1" x14ac:dyDescent="0.2">
      <c r="A60" s="34" t="s">
        <v>393</v>
      </c>
      <c r="B60" s="34"/>
      <c r="C60" s="34"/>
      <c r="D60" s="34"/>
      <c r="E60" s="34"/>
      <c r="F60" s="34"/>
      <c r="G60" s="34"/>
    </row>
    <row r="62" spans="1:7" ht="21" customHeight="1" x14ac:dyDescent="0.2">
      <c r="A62" s="39">
        <v>2015</v>
      </c>
      <c r="B62" s="40"/>
      <c r="C62" s="40"/>
      <c r="D62" s="40"/>
      <c r="E62" s="40"/>
      <c r="F62" s="40"/>
      <c r="G62" s="40"/>
    </row>
    <row r="64" spans="1:7" ht="19" customHeight="1" x14ac:dyDescent="0.2">
      <c r="A64" s="37" t="s">
        <v>0</v>
      </c>
      <c r="B64" s="38"/>
      <c r="C64" s="38"/>
      <c r="D64" s="38"/>
      <c r="E64" s="38"/>
      <c r="F64" s="38"/>
      <c r="G64" s="38"/>
    </row>
    <row r="66" spans="1:7" ht="17" customHeight="1" x14ac:dyDescent="0.2">
      <c r="A66" s="34" t="s">
        <v>1</v>
      </c>
      <c r="B66" s="34"/>
      <c r="C66" s="34"/>
      <c r="D66" s="34"/>
      <c r="E66" s="34"/>
      <c r="F66" s="34"/>
      <c r="G66" s="34"/>
    </row>
    <row r="67" spans="1:7" ht="35" customHeight="1" x14ac:dyDescent="0.2">
      <c r="A67" s="2" t="s">
        <v>2</v>
      </c>
      <c r="B67" s="8" t="s">
        <v>3</v>
      </c>
      <c r="C67" s="8" t="s">
        <v>4</v>
      </c>
      <c r="D67" s="10" t="s">
        <v>5</v>
      </c>
      <c r="E67" s="5" t="s">
        <v>6</v>
      </c>
      <c r="F67" s="33" t="s">
        <v>7</v>
      </c>
      <c r="G67" s="33"/>
    </row>
    <row r="68" spans="1:7" ht="17" customHeight="1" x14ac:dyDescent="0.2">
      <c r="A68" s="2" t="s">
        <v>8</v>
      </c>
      <c r="B68" s="9">
        <v>2158987</v>
      </c>
      <c r="C68" s="9">
        <v>43781</v>
      </c>
      <c r="D68" s="6">
        <v>89.948099999999997</v>
      </c>
      <c r="E68" s="6">
        <v>0.73440000000000005</v>
      </c>
      <c r="F68" s="6">
        <v>88.508499999999998</v>
      </c>
      <c r="G68" s="6">
        <v>91.387799999999999</v>
      </c>
    </row>
    <row r="69" spans="1:7" ht="17" customHeight="1" x14ac:dyDescent="0.2">
      <c r="A69" s="2" t="s">
        <v>9</v>
      </c>
      <c r="B69" s="9">
        <v>241270</v>
      </c>
      <c r="C69" s="9">
        <v>18157</v>
      </c>
      <c r="D69" s="6">
        <v>10.0519</v>
      </c>
      <c r="E69" s="6">
        <v>0.73440000000000005</v>
      </c>
      <c r="F69" s="6">
        <v>8.6121999999999996</v>
      </c>
      <c r="G69" s="6">
        <v>11.4915</v>
      </c>
    </row>
    <row r="70" spans="1:7" ht="17" customHeight="1" x14ac:dyDescent="0.2">
      <c r="A70" s="2" t="s">
        <v>10</v>
      </c>
      <c r="B70" s="9">
        <v>2400257</v>
      </c>
      <c r="C70" s="9">
        <v>44434</v>
      </c>
      <c r="D70" s="6">
        <v>100</v>
      </c>
      <c r="E70" s="6"/>
      <c r="F70" s="6"/>
      <c r="G70" s="6"/>
    </row>
    <row r="71" spans="1:7" ht="17" customHeight="1" x14ac:dyDescent="0.2">
      <c r="A71" s="34" t="s">
        <v>239</v>
      </c>
      <c r="B71" s="34"/>
      <c r="C71" s="34"/>
      <c r="D71" s="34"/>
      <c r="E71" s="34"/>
      <c r="F71" s="34"/>
      <c r="G71" s="34"/>
    </row>
    <row r="73" spans="1:7" ht="35" customHeight="1" x14ac:dyDescent="0.2">
      <c r="A73" s="32" t="s">
        <v>12</v>
      </c>
      <c r="B73" s="32"/>
      <c r="C73" s="32"/>
      <c r="D73" s="32"/>
      <c r="E73" s="32"/>
      <c r="F73" s="32"/>
      <c r="G73" s="32"/>
    </row>
    <row r="74" spans="1:7" ht="35" customHeight="1" x14ac:dyDescent="0.2">
      <c r="A74" s="2" t="s">
        <v>13</v>
      </c>
      <c r="B74" s="8" t="s">
        <v>3</v>
      </c>
      <c r="C74" s="8" t="s">
        <v>4</v>
      </c>
      <c r="D74" s="10" t="s">
        <v>5</v>
      </c>
      <c r="E74" s="5" t="s">
        <v>6</v>
      </c>
      <c r="F74" s="33" t="s">
        <v>7</v>
      </c>
      <c r="G74" s="33"/>
    </row>
    <row r="75" spans="1:7" ht="17" customHeight="1" x14ac:dyDescent="0.2">
      <c r="A75" s="2" t="s">
        <v>14</v>
      </c>
      <c r="B75" s="9">
        <v>239032</v>
      </c>
      <c r="C75" s="9">
        <v>20610</v>
      </c>
      <c r="D75" s="6">
        <v>9.6921999999999997</v>
      </c>
      <c r="E75" s="6">
        <v>0.7994</v>
      </c>
      <c r="F75" s="6">
        <v>8.125</v>
      </c>
      <c r="G75" s="6">
        <v>11.259499999999999</v>
      </c>
    </row>
    <row r="76" spans="1:7" ht="17" customHeight="1" x14ac:dyDescent="0.2">
      <c r="A76" s="2" t="s">
        <v>15</v>
      </c>
      <c r="B76" s="9">
        <v>2227187</v>
      </c>
      <c r="C76" s="9">
        <v>43567</v>
      </c>
      <c r="D76" s="6">
        <v>90.3078</v>
      </c>
      <c r="E76" s="6">
        <v>0.7994</v>
      </c>
      <c r="F76" s="6">
        <v>88.740499999999997</v>
      </c>
      <c r="G76" s="6">
        <v>91.875</v>
      </c>
    </row>
    <row r="77" spans="1:7" ht="17" customHeight="1" x14ac:dyDescent="0.2">
      <c r="A77" s="2" t="s">
        <v>10</v>
      </c>
      <c r="B77" s="9">
        <v>2466219</v>
      </c>
      <c r="C77" s="9">
        <v>45203</v>
      </c>
      <c r="D77" s="6">
        <v>100</v>
      </c>
      <c r="E77" s="6"/>
      <c r="F77" s="6"/>
      <c r="G77" s="6"/>
    </row>
    <row r="78" spans="1:7" ht="17" customHeight="1" x14ac:dyDescent="0.2">
      <c r="A78" s="34" t="s">
        <v>398</v>
      </c>
      <c r="B78" s="34"/>
      <c r="C78" s="34"/>
      <c r="D78" s="34"/>
      <c r="E78" s="34"/>
      <c r="F78" s="34"/>
      <c r="G78" s="34"/>
    </row>
    <row r="80" spans="1:7" ht="35" customHeight="1" x14ac:dyDescent="0.2">
      <c r="A80" s="32" t="s">
        <v>17</v>
      </c>
      <c r="B80" s="32"/>
      <c r="C80" s="32"/>
      <c r="D80" s="32"/>
      <c r="E80" s="32"/>
      <c r="F80" s="32"/>
      <c r="G80" s="32"/>
    </row>
    <row r="81" spans="1:7" ht="35" customHeight="1" x14ac:dyDescent="0.2">
      <c r="A81" s="2" t="s">
        <v>18</v>
      </c>
      <c r="B81" s="8" t="s">
        <v>3</v>
      </c>
      <c r="C81" s="8" t="s">
        <v>4</v>
      </c>
      <c r="D81" s="10" t="s">
        <v>5</v>
      </c>
      <c r="E81" s="5" t="s">
        <v>6</v>
      </c>
      <c r="F81" s="33" t="s">
        <v>7</v>
      </c>
      <c r="G81" s="33"/>
    </row>
    <row r="82" spans="1:7" ht="17" customHeight="1" x14ac:dyDescent="0.2">
      <c r="A82" s="2" t="s">
        <v>14</v>
      </c>
      <c r="B82" s="9">
        <v>135385</v>
      </c>
      <c r="C82" s="9">
        <v>14147</v>
      </c>
      <c r="D82" s="6">
        <v>56.854300000000002</v>
      </c>
      <c r="E82" s="6">
        <v>4.3293999999999997</v>
      </c>
      <c r="F82" s="6">
        <v>48.340299999999999</v>
      </c>
      <c r="G82" s="6">
        <v>65.368300000000005</v>
      </c>
    </row>
    <row r="83" spans="1:7" ht="17" customHeight="1" x14ac:dyDescent="0.2">
      <c r="A83" s="2" t="s">
        <v>15</v>
      </c>
      <c r="B83" s="9">
        <v>102741</v>
      </c>
      <c r="C83" s="9">
        <v>11861</v>
      </c>
      <c r="D83" s="6">
        <v>43.145699999999998</v>
      </c>
      <c r="E83" s="6">
        <v>4.3293999999999997</v>
      </c>
      <c r="F83" s="6">
        <v>34.631700000000002</v>
      </c>
      <c r="G83" s="6">
        <v>51.659700000000001</v>
      </c>
    </row>
    <row r="84" spans="1:7" ht="17" customHeight="1" x14ac:dyDescent="0.2">
      <c r="A84" s="2" t="s">
        <v>10</v>
      </c>
      <c r="B84" s="9">
        <v>238126</v>
      </c>
      <c r="C84" s="9">
        <v>15646</v>
      </c>
      <c r="D84" s="6">
        <v>100</v>
      </c>
      <c r="E84" s="6"/>
      <c r="F84" s="6"/>
      <c r="G84" s="6"/>
    </row>
    <row r="85" spans="1:7" ht="17" customHeight="1" x14ac:dyDescent="0.2">
      <c r="A85" s="34" t="s">
        <v>399</v>
      </c>
      <c r="B85" s="34"/>
      <c r="C85" s="34"/>
      <c r="D85" s="34"/>
      <c r="E85" s="34"/>
      <c r="F85" s="34"/>
      <c r="G85" s="34"/>
    </row>
    <row r="87" spans="1:7" ht="35" customHeight="1" x14ac:dyDescent="0.2">
      <c r="A87" s="32" t="s">
        <v>20</v>
      </c>
      <c r="B87" s="32"/>
      <c r="C87" s="32"/>
      <c r="D87" s="32"/>
      <c r="E87" s="32"/>
      <c r="F87" s="32"/>
      <c r="G87" s="32"/>
    </row>
    <row r="88" spans="1:7" ht="35" customHeight="1" x14ac:dyDescent="0.2">
      <c r="A88" s="2" t="s">
        <v>21</v>
      </c>
      <c r="B88" s="8" t="s">
        <v>3</v>
      </c>
      <c r="C88" s="8" t="s">
        <v>4</v>
      </c>
      <c r="D88" s="10" t="s">
        <v>5</v>
      </c>
      <c r="E88" s="5" t="s">
        <v>6</v>
      </c>
      <c r="F88" s="33" t="s">
        <v>7</v>
      </c>
      <c r="G88" s="33"/>
    </row>
    <row r="89" spans="1:7" ht="17" customHeight="1" x14ac:dyDescent="0.2">
      <c r="A89" s="2" t="s">
        <v>14</v>
      </c>
      <c r="B89" s="9">
        <v>88780</v>
      </c>
      <c r="C89" s="9">
        <v>12716</v>
      </c>
      <c r="D89" s="6">
        <v>37.141399999999997</v>
      </c>
      <c r="E89" s="6">
        <v>4.4086999999999996</v>
      </c>
      <c r="F89" s="6">
        <v>28.471900000000002</v>
      </c>
      <c r="G89" s="6">
        <v>45.811</v>
      </c>
    </row>
    <row r="90" spans="1:7" ht="17" customHeight="1" x14ac:dyDescent="0.2">
      <c r="A90" s="2" t="s">
        <v>15</v>
      </c>
      <c r="B90" s="9">
        <v>150252</v>
      </c>
      <c r="C90" s="9">
        <v>13441</v>
      </c>
      <c r="D90" s="6">
        <v>62.858600000000003</v>
      </c>
      <c r="E90" s="6">
        <v>4.4086999999999996</v>
      </c>
      <c r="F90" s="6">
        <v>54.189</v>
      </c>
      <c r="G90" s="6">
        <v>71.528099999999995</v>
      </c>
    </row>
    <row r="91" spans="1:7" ht="17" customHeight="1" x14ac:dyDescent="0.2">
      <c r="A91" s="2" t="s">
        <v>10</v>
      </c>
      <c r="B91" s="9">
        <v>239032</v>
      </c>
      <c r="C91" s="9">
        <v>15719</v>
      </c>
      <c r="D91" s="6">
        <v>100</v>
      </c>
      <c r="E91" s="6"/>
      <c r="F91" s="6"/>
      <c r="G91" s="6"/>
    </row>
    <row r="92" spans="1:7" ht="17" customHeight="1" x14ac:dyDescent="0.2">
      <c r="A92" s="34" t="s">
        <v>400</v>
      </c>
      <c r="B92" s="34"/>
      <c r="C92" s="34"/>
      <c r="D92" s="34"/>
      <c r="E92" s="34"/>
      <c r="F92" s="34"/>
      <c r="G92" s="34"/>
    </row>
    <row r="94" spans="1:7" ht="35" customHeight="1" x14ac:dyDescent="0.2">
      <c r="A94" s="32" t="s">
        <v>23</v>
      </c>
      <c r="B94" s="32"/>
      <c r="C94" s="32"/>
      <c r="D94" s="32"/>
      <c r="E94" s="32"/>
      <c r="F94" s="32"/>
      <c r="G94" s="32"/>
    </row>
    <row r="95" spans="1:7" ht="35" customHeight="1" x14ac:dyDescent="0.2">
      <c r="A95" s="2" t="s">
        <v>24</v>
      </c>
      <c r="B95" s="8" t="s">
        <v>3</v>
      </c>
      <c r="C95" s="8" t="s">
        <v>4</v>
      </c>
      <c r="D95" s="10" t="s">
        <v>5</v>
      </c>
      <c r="E95" s="5" t="s">
        <v>6</v>
      </c>
      <c r="F95" s="33" t="s">
        <v>7</v>
      </c>
      <c r="G95" s="33"/>
    </row>
    <row r="96" spans="1:7" ht="17" customHeight="1" x14ac:dyDescent="0.2">
      <c r="A96" s="2" t="s">
        <v>14</v>
      </c>
      <c r="B96" s="9">
        <v>65398</v>
      </c>
      <c r="C96" s="9">
        <v>11168</v>
      </c>
      <c r="D96" s="6">
        <v>27.788499999999999</v>
      </c>
      <c r="E96" s="6">
        <v>4.1365999999999996</v>
      </c>
      <c r="F96" s="6">
        <v>19.6539</v>
      </c>
      <c r="G96" s="6">
        <v>35.923000000000002</v>
      </c>
    </row>
    <row r="97" spans="1:7" ht="17" customHeight="1" x14ac:dyDescent="0.2">
      <c r="A97" s="2" t="s">
        <v>15</v>
      </c>
      <c r="B97" s="9">
        <v>169944</v>
      </c>
      <c r="C97" s="9">
        <v>13888</v>
      </c>
      <c r="D97" s="6">
        <v>72.211500000000001</v>
      </c>
      <c r="E97" s="6">
        <v>4.1365999999999996</v>
      </c>
      <c r="F97" s="6">
        <v>64.076999999999998</v>
      </c>
      <c r="G97" s="6">
        <v>80.346100000000007</v>
      </c>
    </row>
    <row r="98" spans="1:7" ht="17" customHeight="1" x14ac:dyDescent="0.2">
      <c r="A98" s="2" t="s">
        <v>10</v>
      </c>
      <c r="B98" s="9">
        <v>235342</v>
      </c>
      <c r="C98" s="9">
        <v>15609</v>
      </c>
      <c r="D98" s="6">
        <v>100</v>
      </c>
      <c r="E98" s="6"/>
      <c r="F98" s="6"/>
      <c r="G98" s="6"/>
    </row>
    <row r="99" spans="1:7" ht="17" customHeight="1" x14ac:dyDescent="0.2">
      <c r="A99" s="34" t="s">
        <v>401</v>
      </c>
      <c r="B99" s="34"/>
      <c r="C99" s="34"/>
      <c r="D99" s="34"/>
      <c r="E99" s="34"/>
      <c r="F99" s="34"/>
      <c r="G99" s="34"/>
    </row>
    <row r="101" spans="1:7" ht="35" customHeight="1" x14ac:dyDescent="0.2">
      <c r="A101" s="32" t="s">
        <v>25</v>
      </c>
      <c r="B101" s="32"/>
      <c r="C101" s="32"/>
      <c r="D101" s="32"/>
      <c r="E101" s="32"/>
      <c r="F101" s="32"/>
      <c r="G101" s="32"/>
    </row>
    <row r="102" spans="1:7" ht="35" customHeight="1" x14ac:dyDescent="0.2">
      <c r="A102" s="2" t="s">
        <v>26</v>
      </c>
      <c r="B102" s="8" t="s">
        <v>3</v>
      </c>
      <c r="C102" s="8" t="s">
        <v>4</v>
      </c>
      <c r="D102" s="10" t="s">
        <v>5</v>
      </c>
      <c r="E102" s="5" t="s">
        <v>6</v>
      </c>
      <c r="F102" s="33" t="s">
        <v>7</v>
      </c>
      <c r="G102" s="33"/>
    </row>
    <row r="103" spans="1:7" ht="17" customHeight="1" x14ac:dyDescent="0.2">
      <c r="A103" s="2" t="s">
        <v>14</v>
      </c>
      <c r="B103" s="9">
        <v>97586</v>
      </c>
      <c r="C103" s="9">
        <v>12269</v>
      </c>
      <c r="D103" s="6">
        <v>46.050800000000002</v>
      </c>
      <c r="E103" s="6">
        <v>4.6184000000000003</v>
      </c>
      <c r="F103" s="6">
        <v>36.9651</v>
      </c>
      <c r="G103" s="6">
        <v>55.136400000000002</v>
      </c>
    </row>
    <row r="104" spans="1:7" ht="17" customHeight="1" x14ac:dyDescent="0.2">
      <c r="A104" s="2" t="s">
        <v>15</v>
      </c>
      <c r="B104" s="9">
        <v>114324</v>
      </c>
      <c r="C104" s="9">
        <v>12088</v>
      </c>
      <c r="D104" s="6">
        <v>53.949199999999998</v>
      </c>
      <c r="E104" s="6">
        <v>4.6184000000000003</v>
      </c>
      <c r="F104" s="6">
        <v>44.863599999999998</v>
      </c>
      <c r="G104" s="6">
        <v>63.0349</v>
      </c>
    </row>
    <row r="105" spans="1:7" ht="17" customHeight="1" x14ac:dyDescent="0.2">
      <c r="A105" s="2" t="s">
        <v>10</v>
      </c>
      <c r="B105" s="9">
        <v>211910</v>
      </c>
      <c r="C105" s="9">
        <v>14566</v>
      </c>
      <c r="D105" s="6">
        <v>100</v>
      </c>
      <c r="E105" s="6"/>
      <c r="F105" s="6"/>
      <c r="G105" s="6"/>
    </row>
    <row r="106" spans="1:7" ht="17" customHeight="1" x14ac:dyDescent="0.2">
      <c r="A106" s="34" t="s">
        <v>402</v>
      </c>
      <c r="B106" s="34"/>
      <c r="C106" s="34"/>
      <c r="D106" s="34"/>
      <c r="E106" s="34"/>
      <c r="F106" s="34"/>
      <c r="G106" s="34"/>
    </row>
    <row r="108" spans="1:7" ht="35" customHeight="1" x14ac:dyDescent="0.2">
      <c r="A108" s="32" t="s">
        <v>28</v>
      </c>
      <c r="B108" s="32"/>
      <c r="C108" s="32"/>
      <c r="D108" s="32"/>
      <c r="E108" s="32"/>
      <c r="F108" s="32"/>
      <c r="G108" s="32"/>
    </row>
    <row r="109" spans="1:7" ht="35" customHeight="1" x14ac:dyDescent="0.2">
      <c r="A109" s="2" t="s">
        <v>29</v>
      </c>
      <c r="B109" s="8" t="s">
        <v>3</v>
      </c>
      <c r="C109" s="8" t="s">
        <v>4</v>
      </c>
      <c r="D109" s="10" t="s">
        <v>5</v>
      </c>
      <c r="E109" s="5" t="s">
        <v>6</v>
      </c>
      <c r="F109" s="33" t="s">
        <v>7</v>
      </c>
      <c r="G109" s="33"/>
    </row>
    <row r="110" spans="1:7" ht="17" customHeight="1" x14ac:dyDescent="0.2">
      <c r="A110" s="2" t="s">
        <v>14</v>
      </c>
      <c r="B110" s="9">
        <v>21831</v>
      </c>
      <c r="C110" s="9">
        <v>4960</v>
      </c>
      <c r="D110" s="6">
        <v>71.721599999999995</v>
      </c>
      <c r="E110" s="6">
        <v>9.8293999999999997</v>
      </c>
      <c r="F110" s="6">
        <v>51.477600000000002</v>
      </c>
      <c r="G110" s="6">
        <v>91.965599999999995</v>
      </c>
    </row>
    <row r="111" spans="1:7" ht="17" customHeight="1" x14ac:dyDescent="0.2">
      <c r="A111" s="2" t="s">
        <v>15</v>
      </c>
      <c r="B111" s="9">
        <v>8607</v>
      </c>
      <c r="C111" s="9">
        <v>3282</v>
      </c>
      <c r="D111" s="6">
        <v>28.278400000000001</v>
      </c>
      <c r="E111" s="6">
        <v>9.8293999999999997</v>
      </c>
      <c r="F111" s="6">
        <v>8.0343999999999998</v>
      </c>
      <c r="G111" s="6">
        <v>48.522399999999998</v>
      </c>
    </row>
    <row r="112" spans="1:7" ht="17" customHeight="1" x14ac:dyDescent="0.2">
      <c r="A112" s="2" t="s">
        <v>10</v>
      </c>
      <c r="B112" s="9">
        <v>30438</v>
      </c>
      <c r="C112" s="9">
        <v>5315</v>
      </c>
      <c r="D112" s="6">
        <v>100</v>
      </c>
      <c r="E112" s="6"/>
      <c r="F112" s="6"/>
      <c r="G112" s="6"/>
    </row>
    <row r="113" spans="1:7" ht="17" customHeight="1" x14ac:dyDescent="0.2">
      <c r="A113" s="34" t="s">
        <v>403</v>
      </c>
      <c r="B113" s="34"/>
      <c r="C113" s="34"/>
      <c r="D113" s="34"/>
      <c r="E113" s="34"/>
      <c r="F113" s="34"/>
      <c r="G113" s="34"/>
    </row>
    <row r="115" spans="1:7" ht="35" customHeight="1" x14ac:dyDescent="0.2">
      <c r="A115" s="32" t="s">
        <v>31</v>
      </c>
      <c r="B115" s="32"/>
      <c r="C115" s="32"/>
      <c r="D115" s="32"/>
      <c r="E115" s="32"/>
      <c r="F115" s="32"/>
      <c r="G115" s="32"/>
    </row>
    <row r="116" spans="1:7" ht="35" customHeight="1" x14ac:dyDescent="0.2">
      <c r="A116" s="2" t="s">
        <v>32</v>
      </c>
      <c r="B116" s="8" t="s">
        <v>3</v>
      </c>
      <c r="C116" s="8" t="s">
        <v>4</v>
      </c>
      <c r="D116" s="10" t="s">
        <v>5</v>
      </c>
      <c r="E116" s="5" t="s">
        <v>6</v>
      </c>
      <c r="F116" s="33" t="s">
        <v>7</v>
      </c>
      <c r="G116" s="33"/>
    </row>
    <row r="117" spans="1:7" ht="17" customHeight="1" x14ac:dyDescent="0.2">
      <c r="A117" s="2" t="s">
        <v>14</v>
      </c>
      <c r="B117" s="9">
        <v>102939</v>
      </c>
      <c r="C117" s="9">
        <v>13646</v>
      </c>
      <c r="D117" s="6">
        <v>43.158099999999997</v>
      </c>
      <c r="E117" s="6">
        <v>4.4958</v>
      </c>
      <c r="F117" s="6">
        <v>34.317300000000003</v>
      </c>
      <c r="G117" s="6">
        <v>51.998899999999999</v>
      </c>
    </row>
    <row r="118" spans="1:7" ht="17" customHeight="1" x14ac:dyDescent="0.2">
      <c r="A118" s="2" t="s">
        <v>15</v>
      </c>
      <c r="B118" s="9">
        <v>135577</v>
      </c>
      <c r="C118" s="9">
        <v>12708</v>
      </c>
      <c r="D118" s="6">
        <v>56.841900000000003</v>
      </c>
      <c r="E118" s="6">
        <v>4.4958</v>
      </c>
      <c r="F118" s="6">
        <v>48.001100000000001</v>
      </c>
      <c r="G118" s="6">
        <v>65.682699999999997</v>
      </c>
    </row>
    <row r="119" spans="1:7" ht="17" customHeight="1" x14ac:dyDescent="0.2">
      <c r="A119" s="2" t="s">
        <v>10</v>
      </c>
      <c r="B119" s="9">
        <v>238516</v>
      </c>
      <c r="C119" s="9">
        <v>15712</v>
      </c>
      <c r="D119" s="6">
        <v>100</v>
      </c>
      <c r="E119" s="6"/>
      <c r="F119" s="6"/>
      <c r="G119" s="6"/>
    </row>
    <row r="120" spans="1:7" ht="17" customHeight="1" x14ac:dyDescent="0.2">
      <c r="A120" s="34" t="s">
        <v>404</v>
      </c>
      <c r="B120" s="34"/>
      <c r="C120" s="34"/>
      <c r="D120" s="34"/>
      <c r="E120" s="34"/>
      <c r="F120" s="34"/>
      <c r="G120" s="34"/>
    </row>
    <row r="122" spans="1:7" ht="21" customHeight="1" x14ac:dyDescent="0.2">
      <c r="A122" s="35">
        <v>2017</v>
      </c>
      <c r="B122" s="36"/>
      <c r="C122" s="36"/>
      <c r="D122" s="36"/>
      <c r="E122" s="36"/>
      <c r="F122" s="36"/>
      <c r="G122" s="36"/>
    </row>
    <row r="124" spans="1:7" ht="19" customHeight="1" x14ac:dyDescent="0.2">
      <c r="A124" s="37" t="s">
        <v>0</v>
      </c>
      <c r="B124" s="38"/>
      <c r="C124" s="38"/>
      <c r="D124" s="38"/>
      <c r="E124" s="38"/>
      <c r="F124" s="38"/>
      <c r="G124" s="38"/>
    </row>
    <row r="126" spans="1:7" ht="17" customHeight="1" x14ac:dyDescent="0.2">
      <c r="A126" s="34" t="s">
        <v>1</v>
      </c>
      <c r="B126" s="34"/>
      <c r="C126" s="34"/>
      <c r="D126" s="34"/>
      <c r="E126" s="34"/>
      <c r="F126" s="34"/>
      <c r="G126" s="34"/>
    </row>
    <row r="127" spans="1:7" ht="35" customHeight="1" x14ac:dyDescent="0.2">
      <c r="A127" s="2" t="s">
        <v>2</v>
      </c>
      <c r="B127" s="8" t="s">
        <v>3</v>
      </c>
      <c r="C127" s="8" t="s">
        <v>4</v>
      </c>
      <c r="D127" s="10" t="s">
        <v>5</v>
      </c>
      <c r="E127" s="5" t="s">
        <v>6</v>
      </c>
      <c r="F127" s="33" t="s">
        <v>7</v>
      </c>
      <c r="G127" s="33"/>
    </row>
    <row r="128" spans="1:7" ht="17" customHeight="1" x14ac:dyDescent="0.2">
      <c r="A128" s="2" t="s">
        <v>8</v>
      </c>
      <c r="B128" s="9">
        <v>2173757</v>
      </c>
      <c r="C128" s="9">
        <v>45767</v>
      </c>
      <c r="D128" s="6">
        <v>87.458500000000001</v>
      </c>
      <c r="E128" s="6">
        <v>0.82079999999999997</v>
      </c>
      <c r="F128" s="6">
        <v>85.849299999999999</v>
      </c>
      <c r="G128" s="6">
        <v>89.067700000000002</v>
      </c>
    </row>
    <row r="129" spans="1:7" ht="17" customHeight="1" x14ac:dyDescent="0.2">
      <c r="A129" s="2" t="s">
        <v>9</v>
      </c>
      <c r="B129" s="9">
        <v>311716</v>
      </c>
      <c r="C129" s="9">
        <v>21176</v>
      </c>
      <c r="D129" s="6">
        <v>12.541499999999999</v>
      </c>
      <c r="E129" s="6">
        <v>0.82079999999999997</v>
      </c>
      <c r="F129" s="6">
        <v>10.9323</v>
      </c>
      <c r="G129" s="6">
        <v>14.150700000000001</v>
      </c>
    </row>
    <row r="130" spans="1:7" ht="17" customHeight="1" x14ac:dyDescent="0.2">
      <c r="A130" s="2" t="s">
        <v>10</v>
      </c>
      <c r="B130" s="9">
        <v>2485473</v>
      </c>
      <c r="C130" s="9">
        <v>46647</v>
      </c>
      <c r="D130" s="6">
        <v>100</v>
      </c>
      <c r="E130" s="6"/>
      <c r="F130" s="6"/>
      <c r="G130" s="6"/>
    </row>
    <row r="131" spans="1:7" ht="17" customHeight="1" x14ac:dyDescent="0.2">
      <c r="A131" s="34" t="s">
        <v>405</v>
      </c>
      <c r="B131" s="34"/>
      <c r="C131" s="34"/>
      <c r="D131" s="34"/>
      <c r="E131" s="34"/>
      <c r="F131" s="34"/>
      <c r="G131" s="34"/>
    </row>
    <row r="133" spans="1:7" ht="35" customHeight="1" x14ac:dyDescent="0.2">
      <c r="A133" s="32" t="s">
        <v>42</v>
      </c>
      <c r="B133" s="32"/>
      <c r="C133" s="32"/>
      <c r="D133" s="32"/>
      <c r="E133" s="32"/>
      <c r="F133" s="32"/>
      <c r="G133" s="32"/>
    </row>
    <row r="134" spans="1:7" ht="35" customHeight="1" x14ac:dyDescent="0.2">
      <c r="A134" s="2" t="s">
        <v>43</v>
      </c>
      <c r="B134" s="8" t="s">
        <v>3</v>
      </c>
      <c r="C134" s="8" t="s">
        <v>4</v>
      </c>
      <c r="D134" s="10" t="s">
        <v>5</v>
      </c>
      <c r="E134" s="5" t="s">
        <v>6</v>
      </c>
      <c r="F134" s="33" t="s">
        <v>7</v>
      </c>
      <c r="G134" s="33"/>
    </row>
    <row r="135" spans="1:7" ht="17" customHeight="1" x14ac:dyDescent="0.2">
      <c r="A135" s="2" t="s">
        <v>14</v>
      </c>
      <c r="B135" s="9">
        <v>442589</v>
      </c>
      <c r="C135" s="9">
        <v>24471</v>
      </c>
      <c r="D135" s="6">
        <v>17.658300000000001</v>
      </c>
      <c r="E135" s="6">
        <v>0.92969999999999997</v>
      </c>
      <c r="F135" s="6">
        <v>15.835599999999999</v>
      </c>
      <c r="G135" s="6">
        <v>19.481000000000002</v>
      </c>
    </row>
    <row r="136" spans="1:7" ht="17" customHeight="1" x14ac:dyDescent="0.2">
      <c r="A136" s="2" t="s">
        <v>15</v>
      </c>
      <c r="B136" s="9">
        <v>2063819</v>
      </c>
      <c r="C136" s="9">
        <v>45689</v>
      </c>
      <c r="D136" s="6">
        <v>82.341700000000003</v>
      </c>
      <c r="E136" s="6">
        <v>0.92969999999999997</v>
      </c>
      <c r="F136" s="6">
        <v>80.519000000000005</v>
      </c>
      <c r="G136" s="6">
        <v>84.164400000000001</v>
      </c>
    </row>
    <row r="137" spans="1:7" ht="17" customHeight="1" x14ac:dyDescent="0.2">
      <c r="A137" s="2" t="s">
        <v>10</v>
      </c>
      <c r="B137" s="9">
        <v>2506407</v>
      </c>
      <c r="C137" s="9">
        <v>46818</v>
      </c>
      <c r="D137" s="6">
        <v>100</v>
      </c>
      <c r="E137" s="6"/>
      <c r="F137" s="6"/>
      <c r="G137" s="6"/>
    </row>
    <row r="138" spans="1:7" ht="17" customHeight="1" x14ac:dyDescent="0.2">
      <c r="A138" s="34" t="s">
        <v>406</v>
      </c>
      <c r="B138" s="34"/>
      <c r="C138" s="34"/>
      <c r="D138" s="34"/>
      <c r="E138" s="34"/>
      <c r="F138" s="34"/>
      <c r="G138" s="34"/>
    </row>
    <row r="140" spans="1:7" ht="35" customHeight="1" x14ac:dyDescent="0.2">
      <c r="A140" s="32" t="s">
        <v>45</v>
      </c>
      <c r="B140" s="32"/>
      <c r="C140" s="32"/>
      <c r="D140" s="32"/>
      <c r="E140" s="32"/>
      <c r="F140" s="32"/>
      <c r="G140" s="32"/>
    </row>
    <row r="141" spans="1:7" ht="35" customHeight="1" x14ac:dyDescent="0.2">
      <c r="A141" s="2" t="s">
        <v>46</v>
      </c>
      <c r="B141" s="8" t="s">
        <v>3</v>
      </c>
      <c r="C141" s="8" t="s">
        <v>4</v>
      </c>
      <c r="D141" s="10" t="s">
        <v>5</v>
      </c>
      <c r="E141" s="5" t="s">
        <v>6</v>
      </c>
      <c r="F141" s="33" t="s">
        <v>7</v>
      </c>
      <c r="G141" s="33"/>
    </row>
    <row r="142" spans="1:7" ht="17" customHeight="1" x14ac:dyDescent="0.2">
      <c r="A142" s="2" t="s">
        <v>14</v>
      </c>
      <c r="B142" s="9">
        <v>368797</v>
      </c>
      <c r="C142" s="9">
        <v>23258</v>
      </c>
      <c r="D142" s="6">
        <v>14.633100000000001</v>
      </c>
      <c r="E142" s="6">
        <v>0.88149999999999995</v>
      </c>
      <c r="F142" s="6">
        <v>12.9049</v>
      </c>
      <c r="G142" s="6">
        <v>16.3613</v>
      </c>
    </row>
    <row r="143" spans="1:7" ht="17" customHeight="1" x14ac:dyDescent="0.2">
      <c r="A143" s="2" t="s">
        <v>15</v>
      </c>
      <c r="B143" s="9">
        <v>2151496</v>
      </c>
      <c r="C143" s="9">
        <v>45932</v>
      </c>
      <c r="D143" s="6">
        <v>85.366900000000001</v>
      </c>
      <c r="E143" s="6">
        <v>0.88149999999999995</v>
      </c>
      <c r="F143" s="6">
        <v>83.6387</v>
      </c>
      <c r="G143" s="6">
        <v>87.095100000000002</v>
      </c>
    </row>
    <row r="144" spans="1:7" ht="17" customHeight="1" x14ac:dyDescent="0.2">
      <c r="A144" s="2" t="s">
        <v>10</v>
      </c>
      <c r="B144" s="9">
        <v>2520293</v>
      </c>
      <c r="C144" s="9">
        <v>47082</v>
      </c>
      <c r="D144" s="6">
        <v>100</v>
      </c>
      <c r="E144" s="6"/>
      <c r="F144" s="6"/>
      <c r="G144" s="6"/>
    </row>
    <row r="145" spans="1:7" ht="17" customHeight="1" x14ac:dyDescent="0.2">
      <c r="A145" s="34" t="s">
        <v>407</v>
      </c>
      <c r="B145" s="34"/>
      <c r="C145" s="34"/>
      <c r="D145" s="34"/>
      <c r="E145" s="34"/>
      <c r="F145" s="34"/>
      <c r="G145" s="34"/>
    </row>
    <row r="147" spans="1:7" ht="35" customHeight="1" x14ac:dyDescent="0.2">
      <c r="A147" s="32" t="s">
        <v>12</v>
      </c>
      <c r="B147" s="32"/>
      <c r="C147" s="32"/>
      <c r="D147" s="32"/>
      <c r="E147" s="32"/>
      <c r="F147" s="32"/>
      <c r="G147" s="32"/>
    </row>
    <row r="148" spans="1:7" ht="35" customHeight="1" x14ac:dyDescent="0.2">
      <c r="A148" s="2" t="s">
        <v>13</v>
      </c>
      <c r="B148" s="8" t="s">
        <v>3</v>
      </c>
      <c r="C148" s="8" t="s">
        <v>4</v>
      </c>
      <c r="D148" s="10" t="s">
        <v>5</v>
      </c>
      <c r="E148" s="5" t="s">
        <v>6</v>
      </c>
      <c r="F148" s="33" t="s">
        <v>7</v>
      </c>
      <c r="G148" s="33"/>
    </row>
    <row r="149" spans="1:7" ht="17" customHeight="1" x14ac:dyDescent="0.2">
      <c r="A149" s="2" t="s">
        <v>14</v>
      </c>
      <c r="B149" s="9">
        <v>223264</v>
      </c>
      <c r="C149" s="9">
        <v>19199</v>
      </c>
      <c r="D149" s="6">
        <v>8.8246000000000002</v>
      </c>
      <c r="E149" s="6">
        <v>0.73450000000000004</v>
      </c>
      <c r="F149" s="6">
        <v>7.3845999999999998</v>
      </c>
      <c r="G149" s="6">
        <v>10.2645</v>
      </c>
    </row>
    <row r="150" spans="1:7" ht="17" customHeight="1" x14ac:dyDescent="0.2">
      <c r="A150" s="2" t="s">
        <v>15</v>
      </c>
      <c r="B150" s="9">
        <v>2306756</v>
      </c>
      <c r="C150" s="9">
        <v>46223</v>
      </c>
      <c r="D150" s="6">
        <v>91.175399999999996</v>
      </c>
      <c r="E150" s="6">
        <v>0.73450000000000004</v>
      </c>
      <c r="F150" s="6">
        <v>89.735500000000002</v>
      </c>
      <c r="G150" s="6">
        <v>92.615399999999994</v>
      </c>
    </row>
    <row r="151" spans="1:7" ht="17" customHeight="1" x14ac:dyDescent="0.2">
      <c r="A151" s="2" t="s">
        <v>10</v>
      </c>
      <c r="B151" s="9">
        <v>2530019</v>
      </c>
      <c r="C151" s="9">
        <v>47205</v>
      </c>
      <c r="D151" s="6">
        <v>100</v>
      </c>
      <c r="E151" s="6"/>
      <c r="F151" s="6"/>
      <c r="G151" s="6"/>
    </row>
    <row r="152" spans="1:7" ht="17" customHeight="1" x14ac:dyDescent="0.2">
      <c r="A152" s="34" t="s">
        <v>408</v>
      </c>
      <c r="B152" s="34"/>
      <c r="C152" s="34"/>
      <c r="D152" s="34"/>
      <c r="E152" s="34"/>
      <c r="F152" s="34"/>
      <c r="G152" s="34"/>
    </row>
    <row r="154" spans="1:7" ht="35" customHeight="1" x14ac:dyDescent="0.2">
      <c r="A154" s="32" t="s">
        <v>17</v>
      </c>
      <c r="B154" s="32"/>
      <c r="C154" s="32"/>
      <c r="D154" s="32"/>
      <c r="E154" s="32"/>
      <c r="F154" s="32"/>
      <c r="G154" s="32"/>
    </row>
    <row r="155" spans="1:7" ht="35" customHeight="1" x14ac:dyDescent="0.2">
      <c r="A155" s="2" t="s">
        <v>18</v>
      </c>
      <c r="B155" s="8" t="s">
        <v>3</v>
      </c>
      <c r="C155" s="8" t="s">
        <v>4</v>
      </c>
      <c r="D155" s="10" t="s">
        <v>5</v>
      </c>
      <c r="E155" s="5" t="s">
        <v>6</v>
      </c>
      <c r="F155" s="33" t="s">
        <v>7</v>
      </c>
      <c r="G155" s="33"/>
    </row>
    <row r="156" spans="1:7" ht="17" customHeight="1" x14ac:dyDescent="0.2">
      <c r="A156" s="2" t="s">
        <v>14</v>
      </c>
      <c r="B156" s="9">
        <v>130390</v>
      </c>
      <c r="C156" s="9">
        <v>12435</v>
      </c>
      <c r="D156" s="6">
        <v>58.431600000000003</v>
      </c>
      <c r="E156" s="6">
        <v>4.3574999999999999</v>
      </c>
      <c r="F156" s="6">
        <v>49.861600000000003</v>
      </c>
      <c r="G156" s="6">
        <v>67.001599999999996</v>
      </c>
    </row>
    <row r="157" spans="1:7" ht="17" customHeight="1" x14ac:dyDescent="0.2">
      <c r="A157" s="2" t="s">
        <v>15</v>
      </c>
      <c r="B157" s="9">
        <v>92760</v>
      </c>
      <c r="C157" s="9">
        <v>11819</v>
      </c>
      <c r="D157" s="6">
        <v>41.568399999999997</v>
      </c>
      <c r="E157" s="6">
        <v>4.3574999999999999</v>
      </c>
      <c r="F157" s="6">
        <v>32.998399999999997</v>
      </c>
      <c r="G157" s="6">
        <v>50.138399999999997</v>
      </c>
    </row>
    <row r="158" spans="1:7" ht="17" customHeight="1" x14ac:dyDescent="0.2">
      <c r="A158" s="2" t="s">
        <v>10</v>
      </c>
      <c r="B158" s="9">
        <v>223149</v>
      </c>
      <c r="C158" s="9">
        <v>14540</v>
      </c>
      <c r="D158" s="6">
        <v>100</v>
      </c>
      <c r="E158" s="6"/>
      <c r="F158" s="6"/>
      <c r="G158" s="6"/>
    </row>
    <row r="159" spans="1:7" ht="17" customHeight="1" x14ac:dyDescent="0.2">
      <c r="A159" s="34" t="s">
        <v>409</v>
      </c>
      <c r="B159" s="34"/>
      <c r="C159" s="34"/>
      <c r="D159" s="34"/>
      <c r="E159" s="34"/>
      <c r="F159" s="34"/>
      <c r="G159" s="34"/>
    </row>
    <row r="161" spans="1:7" ht="35" customHeight="1" x14ac:dyDescent="0.2">
      <c r="A161" s="32" t="s">
        <v>20</v>
      </c>
      <c r="B161" s="32"/>
      <c r="C161" s="32"/>
      <c r="D161" s="32"/>
      <c r="E161" s="32"/>
      <c r="F161" s="32"/>
      <c r="G161" s="32"/>
    </row>
    <row r="162" spans="1:7" ht="35" customHeight="1" x14ac:dyDescent="0.2">
      <c r="A162" s="2" t="s">
        <v>21</v>
      </c>
      <c r="B162" s="8" t="s">
        <v>3</v>
      </c>
      <c r="C162" s="8" t="s">
        <v>4</v>
      </c>
      <c r="D162" s="10" t="s">
        <v>5</v>
      </c>
      <c r="E162" s="5" t="s">
        <v>6</v>
      </c>
      <c r="F162" s="33" t="s">
        <v>7</v>
      </c>
      <c r="G162" s="33"/>
    </row>
    <row r="163" spans="1:7" ht="17" customHeight="1" x14ac:dyDescent="0.2">
      <c r="A163" s="2" t="s">
        <v>14</v>
      </c>
      <c r="B163" s="9">
        <v>62639</v>
      </c>
      <c r="C163" s="9">
        <v>9850</v>
      </c>
      <c r="D163" s="6">
        <v>28.132899999999999</v>
      </c>
      <c r="E163" s="6">
        <v>3.9662999999999999</v>
      </c>
      <c r="F163" s="6">
        <v>20.332100000000001</v>
      </c>
      <c r="G163" s="6">
        <v>35.933599999999998</v>
      </c>
    </row>
    <row r="164" spans="1:7" ht="17" customHeight="1" x14ac:dyDescent="0.2">
      <c r="A164" s="2" t="s">
        <v>15</v>
      </c>
      <c r="B164" s="9">
        <v>160014</v>
      </c>
      <c r="C164" s="9">
        <v>13463</v>
      </c>
      <c r="D164" s="6">
        <v>71.867099999999994</v>
      </c>
      <c r="E164" s="6">
        <v>3.9662999999999999</v>
      </c>
      <c r="F164" s="6">
        <v>64.066400000000002</v>
      </c>
      <c r="G164" s="6">
        <v>79.667900000000003</v>
      </c>
    </row>
    <row r="165" spans="1:7" ht="17" customHeight="1" x14ac:dyDescent="0.2">
      <c r="A165" s="2" t="s">
        <v>10</v>
      </c>
      <c r="B165" s="9">
        <v>222653</v>
      </c>
      <c r="C165" s="9">
        <v>14537</v>
      </c>
      <c r="D165" s="6">
        <v>100</v>
      </c>
      <c r="E165" s="6"/>
      <c r="F165" s="6"/>
      <c r="G165" s="6"/>
    </row>
    <row r="166" spans="1:7" ht="17" customHeight="1" x14ac:dyDescent="0.2">
      <c r="A166" s="34" t="s">
        <v>410</v>
      </c>
      <c r="B166" s="34"/>
      <c r="C166" s="34"/>
      <c r="D166" s="34"/>
      <c r="E166" s="34"/>
      <c r="F166" s="34"/>
      <c r="G166" s="34"/>
    </row>
    <row r="168" spans="1:7" ht="35" customHeight="1" x14ac:dyDescent="0.2">
      <c r="A168" s="32" t="s">
        <v>23</v>
      </c>
      <c r="B168" s="32"/>
      <c r="C168" s="32"/>
      <c r="D168" s="32"/>
      <c r="E168" s="32"/>
      <c r="F168" s="32"/>
      <c r="G168" s="32"/>
    </row>
    <row r="169" spans="1:7" ht="35" customHeight="1" x14ac:dyDescent="0.2">
      <c r="A169" s="2" t="s">
        <v>24</v>
      </c>
      <c r="B169" s="8" t="s">
        <v>3</v>
      </c>
      <c r="C169" s="8" t="s">
        <v>4</v>
      </c>
      <c r="D169" s="10" t="s">
        <v>5</v>
      </c>
      <c r="E169" s="5" t="s">
        <v>6</v>
      </c>
      <c r="F169" s="33" t="s">
        <v>7</v>
      </c>
      <c r="G169" s="33"/>
    </row>
    <row r="170" spans="1:7" ht="17" customHeight="1" x14ac:dyDescent="0.2">
      <c r="A170" s="2" t="s">
        <v>14</v>
      </c>
      <c r="B170" s="9">
        <v>33890</v>
      </c>
      <c r="C170" s="9">
        <v>6813</v>
      </c>
      <c r="D170" s="6">
        <v>15.363899999999999</v>
      </c>
      <c r="E170" s="6">
        <v>2.9874999999999998</v>
      </c>
      <c r="F170" s="6">
        <v>9.4882000000000009</v>
      </c>
      <c r="G170" s="6">
        <v>21.239599999999999</v>
      </c>
    </row>
    <row r="171" spans="1:7" ht="17" customHeight="1" x14ac:dyDescent="0.2">
      <c r="A171" s="2" t="s">
        <v>15</v>
      </c>
      <c r="B171" s="9">
        <v>186690</v>
      </c>
      <c r="C171" s="9">
        <v>14345</v>
      </c>
      <c r="D171" s="6">
        <v>84.636099999999999</v>
      </c>
      <c r="E171" s="6">
        <v>2.9874999999999998</v>
      </c>
      <c r="F171" s="6">
        <v>78.760400000000004</v>
      </c>
      <c r="G171" s="6">
        <v>90.511799999999994</v>
      </c>
    </row>
    <row r="172" spans="1:7" ht="17" customHeight="1" x14ac:dyDescent="0.2">
      <c r="A172" s="2" t="s">
        <v>10</v>
      </c>
      <c r="B172" s="9">
        <v>220579</v>
      </c>
      <c r="C172" s="9">
        <v>14537</v>
      </c>
      <c r="D172" s="6">
        <v>100</v>
      </c>
      <c r="E172" s="6"/>
      <c r="F172" s="6"/>
      <c r="G172" s="6"/>
    </row>
    <row r="173" spans="1:7" ht="17" customHeight="1" x14ac:dyDescent="0.2">
      <c r="A173" s="34" t="s">
        <v>411</v>
      </c>
      <c r="B173" s="34"/>
      <c r="C173" s="34"/>
      <c r="D173" s="34"/>
      <c r="E173" s="34"/>
      <c r="F173" s="34"/>
      <c r="G173" s="34"/>
    </row>
    <row r="175" spans="1:7" ht="35" customHeight="1" x14ac:dyDescent="0.2">
      <c r="A175" s="32" t="s">
        <v>25</v>
      </c>
      <c r="B175" s="32"/>
      <c r="C175" s="32"/>
      <c r="D175" s="32"/>
      <c r="E175" s="32"/>
      <c r="F175" s="32"/>
      <c r="G175" s="32"/>
    </row>
    <row r="176" spans="1:7" ht="35" customHeight="1" x14ac:dyDescent="0.2">
      <c r="A176" s="2" t="s">
        <v>26</v>
      </c>
      <c r="B176" s="8" t="s">
        <v>3</v>
      </c>
      <c r="C176" s="8" t="s">
        <v>4</v>
      </c>
      <c r="D176" s="10" t="s">
        <v>5</v>
      </c>
      <c r="E176" s="5" t="s">
        <v>6</v>
      </c>
      <c r="F176" s="33" t="s">
        <v>7</v>
      </c>
      <c r="G176" s="33"/>
    </row>
    <row r="177" spans="1:7" ht="17" customHeight="1" x14ac:dyDescent="0.2">
      <c r="A177" s="2" t="s">
        <v>14</v>
      </c>
      <c r="B177" s="9">
        <v>93918</v>
      </c>
      <c r="C177" s="9">
        <v>12293</v>
      </c>
      <c r="D177" s="6">
        <v>48.9788</v>
      </c>
      <c r="E177" s="6">
        <v>4.8339999999999996</v>
      </c>
      <c r="F177" s="6">
        <v>39.466700000000003</v>
      </c>
      <c r="G177" s="6">
        <v>58.490900000000003</v>
      </c>
    </row>
    <row r="178" spans="1:7" ht="17" customHeight="1" x14ac:dyDescent="0.2">
      <c r="A178" s="2" t="s">
        <v>15</v>
      </c>
      <c r="B178" s="9">
        <v>97835</v>
      </c>
      <c r="C178" s="9">
        <v>10731</v>
      </c>
      <c r="D178" s="6">
        <v>51.0212</v>
      </c>
      <c r="E178" s="6">
        <v>4.8339999999999996</v>
      </c>
      <c r="F178" s="6">
        <v>41.509099999999997</v>
      </c>
      <c r="G178" s="6">
        <v>60.533299999999997</v>
      </c>
    </row>
    <row r="179" spans="1:7" ht="17" customHeight="1" x14ac:dyDescent="0.2">
      <c r="A179" s="2" t="s">
        <v>10</v>
      </c>
      <c r="B179" s="9">
        <v>191753</v>
      </c>
      <c r="C179" s="9">
        <v>13800</v>
      </c>
      <c r="D179" s="6">
        <v>100</v>
      </c>
      <c r="E179" s="6"/>
      <c r="F179" s="6"/>
      <c r="G179" s="6"/>
    </row>
    <row r="180" spans="1:7" ht="17" customHeight="1" x14ac:dyDescent="0.2">
      <c r="A180" s="34" t="s">
        <v>412</v>
      </c>
      <c r="B180" s="34"/>
      <c r="C180" s="34"/>
      <c r="D180" s="34"/>
      <c r="E180" s="34"/>
      <c r="F180" s="34"/>
      <c r="G180" s="34"/>
    </row>
    <row r="182" spans="1:7" ht="35" customHeight="1" x14ac:dyDescent="0.2">
      <c r="A182" s="32" t="s">
        <v>28</v>
      </c>
      <c r="B182" s="32"/>
      <c r="C182" s="32"/>
      <c r="D182" s="32"/>
      <c r="E182" s="32"/>
      <c r="F182" s="32"/>
      <c r="G182" s="32"/>
    </row>
    <row r="183" spans="1:7" ht="35" customHeight="1" x14ac:dyDescent="0.2">
      <c r="A183" s="2" t="s">
        <v>29</v>
      </c>
      <c r="B183" s="8" t="s">
        <v>3</v>
      </c>
      <c r="C183" s="8" t="s">
        <v>4</v>
      </c>
      <c r="D183" s="10" t="s">
        <v>5</v>
      </c>
      <c r="E183" s="5" t="s">
        <v>6</v>
      </c>
      <c r="F183" s="33" t="s">
        <v>7</v>
      </c>
      <c r="G183" s="33"/>
    </row>
    <row r="184" spans="1:7" ht="17" customHeight="1" x14ac:dyDescent="0.2">
      <c r="A184" s="2" t="s">
        <v>14</v>
      </c>
      <c r="B184" s="9" t="s">
        <v>855</v>
      </c>
      <c r="C184" s="9" t="s">
        <v>855</v>
      </c>
      <c r="D184" s="6" t="s">
        <v>855</v>
      </c>
      <c r="E184" s="6" t="s">
        <v>855</v>
      </c>
      <c r="F184" s="6" t="s">
        <v>855</v>
      </c>
      <c r="G184" s="6" t="s">
        <v>855</v>
      </c>
    </row>
    <row r="185" spans="1:7" ht="17" customHeight="1" x14ac:dyDescent="0.2">
      <c r="A185" s="2" t="s">
        <v>15</v>
      </c>
      <c r="B185" s="9" t="s">
        <v>855</v>
      </c>
      <c r="C185" s="9" t="s">
        <v>855</v>
      </c>
      <c r="D185" s="6" t="s">
        <v>855</v>
      </c>
      <c r="E185" s="6" t="s">
        <v>855</v>
      </c>
      <c r="F185" s="6" t="s">
        <v>855</v>
      </c>
      <c r="G185" s="6" t="s">
        <v>855</v>
      </c>
    </row>
    <row r="186" spans="1:7" ht="17" customHeight="1" x14ac:dyDescent="0.2">
      <c r="A186" s="2" t="s">
        <v>10</v>
      </c>
      <c r="B186" s="9" t="s">
        <v>855</v>
      </c>
      <c r="C186" s="9" t="s">
        <v>855</v>
      </c>
      <c r="D186" s="6" t="s">
        <v>855</v>
      </c>
      <c r="E186" s="6" t="s">
        <v>855</v>
      </c>
      <c r="F186" s="6" t="s">
        <v>855</v>
      </c>
      <c r="G186" s="6" t="s">
        <v>855</v>
      </c>
    </row>
    <row r="187" spans="1:7" ht="17" customHeight="1" x14ac:dyDescent="0.2">
      <c r="A187" s="34" t="s">
        <v>413</v>
      </c>
      <c r="B187" s="34"/>
      <c r="C187" s="34"/>
      <c r="D187" s="34"/>
      <c r="E187" s="34"/>
      <c r="F187" s="34"/>
      <c r="G187" s="34"/>
    </row>
    <row r="189" spans="1:7" ht="35" customHeight="1" x14ac:dyDescent="0.2">
      <c r="A189" s="32" t="s">
        <v>31</v>
      </c>
      <c r="B189" s="32"/>
      <c r="C189" s="32"/>
      <c r="D189" s="32"/>
      <c r="E189" s="32"/>
      <c r="F189" s="32"/>
      <c r="G189" s="32"/>
    </row>
    <row r="190" spans="1:7" ht="35" customHeight="1" x14ac:dyDescent="0.2">
      <c r="A190" s="2" t="s">
        <v>32</v>
      </c>
      <c r="B190" s="8" t="s">
        <v>3</v>
      </c>
      <c r="C190" s="8" t="s">
        <v>4</v>
      </c>
      <c r="D190" s="10" t="s">
        <v>5</v>
      </c>
      <c r="E190" s="5" t="s">
        <v>6</v>
      </c>
      <c r="F190" s="33" t="s">
        <v>7</v>
      </c>
      <c r="G190" s="33"/>
    </row>
    <row r="191" spans="1:7" ht="17" customHeight="1" x14ac:dyDescent="0.2">
      <c r="A191" s="2" t="s">
        <v>14</v>
      </c>
      <c r="B191" s="9">
        <v>81461</v>
      </c>
      <c r="C191" s="9">
        <v>10930</v>
      </c>
      <c r="D191" s="6">
        <v>37.0107</v>
      </c>
      <c r="E191" s="6">
        <v>4.3329000000000004</v>
      </c>
      <c r="F191" s="6">
        <v>28.489000000000001</v>
      </c>
      <c r="G191" s="6">
        <v>45.532499999999999</v>
      </c>
    </row>
    <row r="192" spans="1:7" ht="17" customHeight="1" x14ac:dyDescent="0.2">
      <c r="A192" s="2" t="s">
        <v>15</v>
      </c>
      <c r="B192" s="9">
        <v>138640</v>
      </c>
      <c r="C192" s="9">
        <v>13218</v>
      </c>
      <c r="D192" s="6">
        <v>62.9893</v>
      </c>
      <c r="E192" s="6">
        <v>4.3329000000000004</v>
      </c>
      <c r="F192" s="6">
        <v>54.467500000000001</v>
      </c>
      <c r="G192" s="6">
        <v>71.510999999999996</v>
      </c>
    </row>
    <row r="193" spans="1:7" ht="17" customHeight="1" x14ac:dyDescent="0.2">
      <c r="A193" s="2" t="s">
        <v>10</v>
      </c>
      <c r="B193" s="9">
        <v>220101</v>
      </c>
      <c r="C193" s="9">
        <v>14493</v>
      </c>
      <c r="D193" s="6">
        <v>100</v>
      </c>
      <c r="E193" s="6"/>
      <c r="F193" s="6"/>
      <c r="G193" s="6"/>
    </row>
    <row r="194" spans="1:7" ht="17" customHeight="1" x14ac:dyDescent="0.2">
      <c r="A194" s="34" t="s">
        <v>414</v>
      </c>
      <c r="B194" s="34"/>
      <c r="C194" s="34"/>
      <c r="D194" s="34"/>
      <c r="E194" s="34"/>
      <c r="F194" s="34"/>
      <c r="G194" s="34"/>
    </row>
    <row r="196" spans="1:7" ht="35" customHeight="1" x14ac:dyDescent="0.2">
      <c r="A196" s="32" t="s">
        <v>55</v>
      </c>
      <c r="B196" s="32"/>
      <c r="C196" s="32"/>
      <c r="D196" s="32"/>
      <c r="E196" s="32"/>
      <c r="F196" s="32"/>
      <c r="G196" s="32"/>
    </row>
    <row r="197" spans="1:7" ht="35" customHeight="1" x14ac:dyDescent="0.2">
      <c r="A197" s="2" t="s">
        <v>56</v>
      </c>
      <c r="B197" s="8" t="s">
        <v>3</v>
      </c>
      <c r="C197" s="8" t="s">
        <v>4</v>
      </c>
      <c r="D197" s="10" t="s">
        <v>5</v>
      </c>
      <c r="E197" s="5" t="s">
        <v>6</v>
      </c>
      <c r="F197" s="33" t="s">
        <v>7</v>
      </c>
      <c r="G197" s="33"/>
    </row>
    <row r="198" spans="1:7" ht="17" customHeight="1" x14ac:dyDescent="0.2">
      <c r="A198" s="2" t="s">
        <v>14</v>
      </c>
      <c r="B198" s="9">
        <v>20023</v>
      </c>
      <c r="C198" s="9">
        <v>5291</v>
      </c>
      <c r="D198" s="6">
        <v>0.96309999999999996</v>
      </c>
      <c r="E198" s="6">
        <v>0.25390000000000001</v>
      </c>
      <c r="F198" s="6">
        <v>0.46539999999999998</v>
      </c>
      <c r="G198" s="6">
        <v>1.4608000000000001</v>
      </c>
    </row>
    <row r="199" spans="1:7" ht="17" customHeight="1" x14ac:dyDescent="0.2">
      <c r="A199" s="2" t="s">
        <v>15</v>
      </c>
      <c r="B199" s="9">
        <v>2059062</v>
      </c>
      <c r="C199" s="9">
        <v>42456</v>
      </c>
      <c r="D199" s="6">
        <v>99.036900000000003</v>
      </c>
      <c r="E199" s="6">
        <v>0.25390000000000001</v>
      </c>
      <c r="F199" s="6">
        <v>98.539199999999994</v>
      </c>
      <c r="G199" s="6">
        <v>99.534599999999998</v>
      </c>
    </row>
    <row r="200" spans="1:7" ht="17" customHeight="1" x14ac:dyDescent="0.2">
      <c r="A200" s="2" t="s">
        <v>10</v>
      </c>
      <c r="B200" s="9">
        <v>2079085</v>
      </c>
      <c r="C200" s="9">
        <v>42500</v>
      </c>
      <c r="D200" s="6">
        <v>100</v>
      </c>
      <c r="E200" s="6"/>
      <c r="F200" s="6"/>
      <c r="G200" s="6"/>
    </row>
    <row r="201" spans="1:7" ht="17" customHeight="1" x14ac:dyDescent="0.2">
      <c r="A201" s="34" t="s">
        <v>83</v>
      </c>
      <c r="B201" s="34"/>
      <c r="C201" s="34"/>
      <c r="D201" s="34"/>
      <c r="E201" s="34"/>
      <c r="F201" s="34"/>
      <c r="G201" s="34"/>
    </row>
    <row r="203" spans="1:7" ht="21" customHeight="1" x14ac:dyDescent="0.2">
      <c r="A203" s="39">
        <v>2019</v>
      </c>
      <c r="B203" s="40"/>
      <c r="C203" s="40"/>
      <c r="D203" s="40"/>
      <c r="E203" s="40"/>
      <c r="F203" s="40"/>
      <c r="G203" s="40"/>
    </row>
    <row r="205" spans="1:7" ht="19" customHeight="1" x14ac:dyDescent="0.2">
      <c r="A205" s="37" t="s">
        <v>0</v>
      </c>
      <c r="B205" s="38"/>
      <c r="C205" s="38"/>
      <c r="D205" s="38"/>
      <c r="E205" s="38"/>
      <c r="F205" s="38"/>
      <c r="G205" s="38"/>
    </row>
    <row r="207" spans="1:7" ht="17" customHeight="1" x14ac:dyDescent="0.2">
      <c r="A207" s="34" t="s">
        <v>1</v>
      </c>
      <c r="B207" s="34"/>
      <c r="C207" s="34"/>
      <c r="D207" s="34"/>
      <c r="E207" s="34"/>
      <c r="F207" s="34"/>
      <c r="G207" s="34"/>
    </row>
    <row r="208" spans="1:7" ht="35" customHeight="1" x14ac:dyDescent="0.2">
      <c r="A208" s="2" t="s">
        <v>2</v>
      </c>
      <c r="B208" s="8" t="s">
        <v>3</v>
      </c>
      <c r="C208" s="8" t="s">
        <v>4</v>
      </c>
      <c r="D208" s="10" t="s">
        <v>5</v>
      </c>
      <c r="E208" s="5" t="s">
        <v>6</v>
      </c>
      <c r="F208" s="33" t="s">
        <v>7</v>
      </c>
      <c r="G208" s="33"/>
    </row>
    <row r="209" spans="1:7" ht="17" customHeight="1" x14ac:dyDescent="0.2">
      <c r="A209" s="2" t="s">
        <v>8</v>
      </c>
      <c r="B209" s="9">
        <v>1904049</v>
      </c>
      <c r="C209" s="9">
        <v>46064</v>
      </c>
      <c r="D209" s="6">
        <v>83.0227</v>
      </c>
      <c r="E209" s="6">
        <v>1.0571999999999999</v>
      </c>
      <c r="F209" s="6">
        <v>80.950100000000006</v>
      </c>
      <c r="G209" s="6">
        <v>85.095200000000006</v>
      </c>
    </row>
    <row r="210" spans="1:7" ht="17" customHeight="1" x14ac:dyDescent="0.2">
      <c r="A210" s="2" t="s">
        <v>9</v>
      </c>
      <c r="B210" s="9">
        <v>389360</v>
      </c>
      <c r="C210" s="9">
        <v>26042</v>
      </c>
      <c r="D210" s="6">
        <v>16.9773</v>
      </c>
      <c r="E210" s="6">
        <v>1.0571999999999999</v>
      </c>
      <c r="F210" s="6">
        <v>14.9048</v>
      </c>
      <c r="G210" s="6">
        <v>19.049900000000001</v>
      </c>
    </row>
    <row r="211" spans="1:7" ht="17" customHeight="1" x14ac:dyDescent="0.2">
      <c r="A211" s="2" t="s">
        <v>10</v>
      </c>
      <c r="B211" s="9">
        <v>2293409</v>
      </c>
      <c r="C211" s="9">
        <v>48786</v>
      </c>
      <c r="D211" s="6">
        <v>100</v>
      </c>
      <c r="E211" s="6"/>
      <c r="F211" s="6"/>
      <c r="G211" s="6"/>
    </row>
    <row r="212" spans="1:7" ht="17" customHeight="1" x14ac:dyDescent="0.2">
      <c r="A212" s="34" t="s">
        <v>69</v>
      </c>
      <c r="B212" s="34"/>
      <c r="C212" s="34"/>
      <c r="D212" s="34"/>
      <c r="E212" s="34"/>
      <c r="F212" s="34"/>
      <c r="G212" s="34"/>
    </row>
    <row r="214" spans="1:7" ht="35" customHeight="1" x14ac:dyDescent="0.2">
      <c r="A214" s="32" t="s">
        <v>42</v>
      </c>
      <c r="B214" s="32"/>
      <c r="C214" s="32"/>
      <c r="D214" s="32"/>
      <c r="E214" s="32"/>
      <c r="F214" s="32"/>
      <c r="G214" s="32"/>
    </row>
    <row r="215" spans="1:7" ht="35" customHeight="1" x14ac:dyDescent="0.2">
      <c r="A215" s="2" t="s">
        <v>43</v>
      </c>
      <c r="B215" s="8" t="s">
        <v>3</v>
      </c>
      <c r="C215" s="8" t="s">
        <v>4</v>
      </c>
      <c r="D215" s="10" t="s">
        <v>5</v>
      </c>
      <c r="E215" s="5" t="s">
        <v>6</v>
      </c>
      <c r="F215" s="33" t="s">
        <v>7</v>
      </c>
      <c r="G215" s="33"/>
    </row>
    <row r="216" spans="1:7" ht="17" customHeight="1" x14ac:dyDescent="0.2">
      <c r="A216" s="2" t="s">
        <v>14</v>
      </c>
      <c r="B216" s="9">
        <v>477521</v>
      </c>
      <c r="C216" s="9">
        <v>27825</v>
      </c>
      <c r="D216" s="6">
        <v>20.538799999999998</v>
      </c>
      <c r="E216" s="6">
        <v>1.1039000000000001</v>
      </c>
      <c r="F216" s="6">
        <v>18.374500000000001</v>
      </c>
      <c r="G216" s="6">
        <v>22.702999999999999</v>
      </c>
    </row>
    <row r="217" spans="1:7" ht="17" customHeight="1" x14ac:dyDescent="0.2">
      <c r="A217" s="2" t="s">
        <v>15</v>
      </c>
      <c r="B217" s="9">
        <v>1847455</v>
      </c>
      <c r="C217" s="9">
        <v>46246</v>
      </c>
      <c r="D217" s="6">
        <v>79.461200000000005</v>
      </c>
      <c r="E217" s="6">
        <v>1.1039000000000001</v>
      </c>
      <c r="F217" s="6">
        <v>77.296999999999997</v>
      </c>
      <c r="G217" s="6">
        <v>81.625500000000002</v>
      </c>
    </row>
    <row r="218" spans="1:7" ht="17" customHeight="1" x14ac:dyDescent="0.2">
      <c r="A218" s="2" t="s">
        <v>10</v>
      </c>
      <c r="B218" s="9">
        <v>2324976</v>
      </c>
      <c r="C218" s="9">
        <v>49242</v>
      </c>
      <c r="D218" s="6">
        <v>100</v>
      </c>
      <c r="E218" s="6"/>
      <c r="F218" s="6"/>
      <c r="G218" s="6"/>
    </row>
    <row r="219" spans="1:7" ht="17" customHeight="1" x14ac:dyDescent="0.2">
      <c r="A219" s="34" t="s">
        <v>415</v>
      </c>
      <c r="B219" s="34"/>
      <c r="C219" s="34"/>
      <c r="D219" s="34"/>
      <c r="E219" s="34"/>
      <c r="F219" s="34"/>
      <c r="G219" s="34"/>
    </row>
    <row r="221" spans="1:7" ht="35" customHeight="1" x14ac:dyDescent="0.2">
      <c r="A221" s="32" t="s">
        <v>45</v>
      </c>
      <c r="B221" s="32"/>
      <c r="C221" s="32"/>
      <c r="D221" s="32"/>
      <c r="E221" s="32"/>
      <c r="F221" s="32"/>
      <c r="G221" s="32"/>
    </row>
    <row r="222" spans="1:7" ht="35" customHeight="1" x14ac:dyDescent="0.2">
      <c r="A222" s="2" t="s">
        <v>46</v>
      </c>
      <c r="B222" s="8" t="s">
        <v>3</v>
      </c>
      <c r="C222" s="8" t="s">
        <v>4</v>
      </c>
      <c r="D222" s="10" t="s">
        <v>5</v>
      </c>
      <c r="E222" s="5" t="s">
        <v>6</v>
      </c>
      <c r="F222" s="33" t="s">
        <v>7</v>
      </c>
      <c r="G222" s="33"/>
    </row>
    <row r="223" spans="1:7" ht="17" customHeight="1" x14ac:dyDescent="0.2">
      <c r="A223" s="2" t="s">
        <v>14</v>
      </c>
      <c r="B223" s="9">
        <v>443561</v>
      </c>
      <c r="C223" s="9">
        <v>27277</v>
      </c>
      <c r="D223" s="6">
        <v>17.674399999999999</v>
      </c>
      <c r="E223" s="6">
        <v>1.0155000000000001</v>
      </c>
      <c r="F223" s="6">
        <v>15.6837</v>
      </c>
      <c r="G223" s="6">
        <v>19.665199999999999</v>
      </c>
    </row>
    <row r="224" spans="1:7" ht="17" customHeight="1" x14ac:dyDescent="0.2">
      <c r="A224" s="2" t="s">
        <v>15</v>
      </c>
      <c r="B224" s="9">
        <v>2066057</v>
      </c>
      <c r="C224" s="9">
        <v>48611</v>
      </c>
      <c r="D224" s="6">
        <v>82.325599999999994</v>
      </c>
      <c r="E224" s="6">
        <v>1.0155000000000001</v>
      </c>
      <c r="F224" s="6">
        <v>80.334800000000001</v>
      </c>
      <c r="G224" s="6">
        <v>84.316299999999998</v>
      </c>
    </row>
    <row r="225" spans="1:7" ht="17" customHeight="1" x14ac:dyDescent="0.2">
      <c r="A225" s="2" t="s">
        <v>10</v>
      </c>
      <c r="B225" s="9">
        <v>2509618</v>
      </c>
      <c r="C225" s="9">
        <v>51153</v>
      </c>
      <c r="D225" s="6">
        <v>100</v>
      </c>
      <c r="E225" s="6"/>
      <c r="F225" s="6"/>
      <c r="G225" s="6"/>
    </row>
    <row r="226" spans="1:7" ht="17" customHeight="1" x14ac:dyDescent="0.2">
      <c r="A226" s="34" t="s">
        <v>160</v>
      </c>
      <c r="B226" s="34"/>
      <c r="C226" s="34"/>
      <c r="D226" s="34"/>
      <c r="E226" s="34"/>
      <c r="F226" s="34"/>
      <c r="G226" s="34"/>
    </row>
    <row r="228" spans="1:7" ht="35" customHeight="1" x14ac:dyDescent="0.2">
      <c r="A228" s="32" t="s">
        <v>12</v>
      </c>
      <c r="B228" s="32"/>
      <c r="C228" s="32"/>
      <c r="D228" s="32"/>
      <c r="E228" s="32"/>
      <c r="F228" s="32"/>
      <c r="G228" s="32"/>
    </row>
    <row r="229" spans="1:7" ht="35" customHeight="1" x14ac:dyDescent="0.2">
      <c r="A229" s="2" t="s">
        <v>13</v>
      </c>
      <c r="B229" s="8" t="s">
        <v>3</v>
      </c>
      <c r="C229" s="8" t="s">
        <v>4</v>
      </c>
      <c r="D229" s="10" t="s">
        <v>5</v>
      </c>
      <c r="E229" s="5" t="s">
        <v>6</v>
      </c>
      <c r="F229" s="33" t="s">
        <v>7</v>
      </c>
      <c r="G229" s="33"/>
    </row>
    <row r="230" spans="1:7" ht="17" customHeight="1" x14ac:dyDescent="0.2">
      <c r="A230" s="2" t="s">
        <v>14</v>
      </c>
      <c r="B230" s="9">
        <v>385054</v>
      </c>
      <c r="C230" s="9">
        <v>26342</v>
      </c>
      <c r="D230" s="6">
        <v>15.551</v>
      </c>
      <c r="E230" s="6">
        <v>0.99490000000000001</v>
      </c>
      <c r="F230" s="6">
        <v>13.6005</v>
      </c>
      <c r="G230" s="6">
        <v>17.5014</v>
      </c>
    </row>
    <row r="231" spans="1:7" ht="17" customHeight="1" x14ac:dyDescent="0.2">
      <c r="A231" s="2" t="s">
        <v>15</v>
      </c>
      <c r="B231" s="9">
        <v>2091024</v>
      </c>
      <c r="C231" s="9">
        <v>47963</v>
      </c>
      <c r="D231" s="6">
        <v>84.448999999999998</v>
      </c>
      <c r="E231" s="6">
        <v>0.99490000000000001</v>
      </c>
      <c r="F231" s="6">
        <v>82.498599999999996</v>
      </c>
      <c r="G231" s="6">
        <v>86.399500000000003</v>
      </c>
    </row>
    <row r="232" spans="1:7" ht="17" customHeight="1" x14ac:dyDescent="0.2">
      <c r="A232" s="2" t="s">
        <v>10</v>
      </c>
      <c r="B232" s="9">
        <v>2476077</v>
      </c>
      <c r="C232" s="9">
        <v>50649</v>
      </c>
      <c r="D232" s="6">
        <v>100</v>
      </c>
      <c r="E232" s="6"/>
      <c r="F232" s="6"/>
      <c r="G232" s="6"/>
    </row>
    <row r="233" spans="1:7" ht="17" customHeight="1" x14ac:dyDescent="0.2">
      <c r="A233" s="34" t="s">
        <v>416</v>
      </c>
      <c r="B233" s="34"/>
      <c r="C233" s="34"/>
      <c r="D233" s="34"/>
      <c r="E233" s="34"/>
      <c r="F233" s="34"/>
      <c r="G233" s="34"/>
    </row>
    <row r="235" spans="1:7" ht="35" customHeight="1" x14ac:dyDescent="0.2">
      <c r="A235" s="32" t="s">
        <v>17</v>
      </c>
      <c r="B235" s="32"/>
      <c r="C235" s="32"/>
      <c r="D235" s="32"/>
      <c r="E235" s="32"/>
      <c r="F235" s="32"/>
      <c r="G235" s="32"/>
    </row>
    <row r="236" spans="1:7" ht="35" customHeight="1" x14ac:dyDescent="0.2">
      <c r="A236" s="2" t="s">
        <v>18</v>
      </c>
      <c r="B236" s="8" t="s">
        <v>3</v>
      </c>
      <c r="C236" s="8" t="s">
        <v>4</v>
      </c>
      <c r="D236" s="10" t="s">
        <v>5</v>
      </c>
      <c r="E236" s="5" t="s">
        <v>6</v>
      </c>
      <c r="F236" s="33" t="s">
        <v>7</v>
      </c>
      <c r="G236" s="33"/>
    </row>
    <row r="237" spans="1:7" ht="17" customHeight="1" x14ac:dyDescent="0.2">
      <c r="A237" s="2" t="s">
        <v>14</v>
      </c>
      <c r="B237" s="9">
        <v>238118</v>
      </c>
      <c r="C237" s="9">
        <v>17533</v>
      </c>
      <c r="D237" s="6">
        <v>62.997300000000003</v>
      </c>
      <c r="E237" s="6">
        <v>3.5044</v>
      </c>
      <c r="F237" s="6">
        <v>56.113399999999999</v>
      </c>
      <c r="G237" s="6">
        <v>69.881200000000007</v>
      </c>
    </row>
    <row r="238" spans="1:7" ht="17" customHeight="1" x14ac:dyDescent="0.2">
      <c r="A238" s="2" t="s">
        <v>15</v>
      </c>
      <c r="B238" s="9">
        <v>139863</v>
      </c>
      <c r="C238" s="9">
        <v>15684</v>
      </c>
      <c r="D238" s="6">
        <v>37.002699999999997</v>
      </c>
      <c r="E238" s="6">
        <v>3.5044</v>
      </c>
      <c r="F238" s="6">
        <v>30.1188</v>
      </c>
      <c r="G238" s="6">
        <v>43.886600000000001</v>
      </c>
    </row>
    <row r="239" spans="1:7" ht="17" customHeight="1" x14ac:dyDescent="0.2">
      <c r="A239" s="2" t="s">
        <v>10</v>
      </c>
      <c r="B239" s="9">
        <v>377981</v>
      </c>
      <c r="C239" s="9">
        <v>20001</v>
      </c>
      <c r="D239" s="6">
        <v>100</v>
      </c>
      <c r="E239" s="6"/>
      <c r="F239" s="6"/>
      <c r="G239" s="6"/>
    </row>
    <row r="240" spans="1:7" ht="17" customHeight="1" x14ac:dyDescent="0.2">
      <c r="A240" s="34" t="s">
        <v>417</v>
      </c>
      <c r="B240" s="34"/>
      <c r="C240" s="34"/>
      <c r="D240" s="34"/>
      <c r="E240" s="34"/>
      <c r="F240" s="34"/>
      <c r="G240" s="34"/>
    </row>
    <row r="242" spans="1:7" ht="35" customHeight="1" x14ac:dyDescent="0.2">
      <c r="A242" s="32" t="s">
        <v>20</v>
      </c>
      <c r="B242" s="32"/>
      <c r="C242" s="32"/>
      <c r="D242" s="32"/>
      <c r="E242" s="32"/>
      <c r="F242" s="32"/>
      <c r="G242" s="32"/>
    </row>
    <row r="243" spans="1:7" ht="35" customHeight="1" x14ac:dyDescent="0.2">
      <c r="A243" s="2" t="s">
        <v>21</v>
      </c>
      <c r="B243" s="8" t="s">
        <v>3</v>
      </c>
      <c r="C243" s="8" t="s">
        <v>4</v>
      </c>
      <c r="D243" s="10" t="s">
        <v>5</v>
      </c>
      <c r="E243" s="5" t="s">
        <v>6</v>
      </c>
      <c r="F243" s="33" t="s">
        <v>7</v>
      </c>
      <c r="G243" s="33"/>
    </row>
    <row r="244" spans="1:7" ht="17" customHeight="1" x14ac:dyDescent="0.2">
      <c r="A244" s="2" t="s">
        <v>14</v>
      </c>
      <c r="B244" s="9">
        <v>129757</v>
      </c>
      <c r="C244" s="9">
        <v>14696</v>
      </c>
      <c r="D244" s="6">
        <v>34.549999999999997</v>
      </c>
      <c r="E244" s="6">
        <v>3.4335</v>
      </c>
      <c r="F244" s="6">
        <v>27.805499999999999</v>
      </c>
      <c r="G244" s="6">
        <v>41.294600000000003</v>
      </c>
    </row>
    <row r="245" spans="1:7" ht="17" customHeight="1" x14ac:dyDescent="0.2">
      <c r="A245" s="2" t="s">
        <v>15</v>
      </c>
      <c r="B245" s="9">
        <v>245805</v>
      </c>
      <c r="C245" s="9">
        <v>18263</v>
      </c>
      <c r="D245" s="6">
        <v>65.45</v>
      </c>
      <c r="E245" s="6">
        <v>3.4335</v>
      </c>
      <c r="F245" s="6">
        <v>58.705399999999997</v>
      </c>
      <c r="G245" s="6">
        <v>72.194500000000005</v>
      </c>
    </row>
    <row r="246" spans="1:7" ht="17" customHeight="1" x14ac:dyDescent="0.2">
      <c r="A246" s="2" t="s">
        <v>10</v>
      </c>
      <c r="B246" s="9">
        <v>375562</v>
      </c>
      <c r="C246" s="9">
        <v>19985</v>
      </c>
      <c r="D246" s="6">
        <v>100</v>
      </c>
      <c r="E246" s="6"/>
      <c r="F246" s="6"/>
      <c r="G246" s="6"/>
    </row>
    <row r="247" spans="1:7" ht="17" customHeight="1" x14ac:dyDescent="0.2">
      <c r="A247" s="34" t="s">
        <v>418</v>
      </c>
      <c r="B247" s="34"/>
      <c r="C247" s="34"/>
      <c r="D247" s="34"/>
      <c r="E247" s="34"/>
      <c r="F247" s="34"/>
      <c r="G247" s="34"/>
    </row>
    <row r="249" spans="1:7" ht="35" customHeight="1" x14ac:dyDescent="0.2">
      <c r="A249" s="32" t="s">
        <v>23</v>
      </c>
      <c r="B249" s="32"/>
      <c r="C249" s="32"/>
      <c r="D249" s="32"/>
      <c r="E249" s="32"/>
      <c r="F249" s="32"/>
      <c r="G249" s="32"/>
    </row>
    <row r="250" spans="1:7" ht="35" customHeight="1" x14ac:dyDescent="0.2">
      <c r="A250" s="2" t="s">
        <v>24</v>
      </c>
      <c r="B250" s="8" t="s">
        <v>3</v>
      </c>
      <c r="C250" s="8" t="s">
        <v>4</v>
      </c>
      <c r="D250" s="10" t="s">
        <v>5</v>
      </c>
      <c r="E250" s="5" t="s">
        <v>6</v>
      </c>
      <c r="F250" s="33" t="s">
        <v>7</v>
      </c>
      <c r="G250" s="33"/>
    </row>
    <row r="251" spans="1:7" ht="17" customHeight="1" x14ac:dyDescent="0.2">
      <c r="A251" s="2" t="s">
        <v>14</v>
      </c>
      <c r="B251" s="9">
        <v>95088</v>
      </c>
      <c r="C251" s="9">
        <v>12471</v>
      </c>
      <c r="D251" s="6">
        <v>25.02</v>
      </c>
      <c r="E251" s="6">
        <v>3.0508000000000002</v>
      </c>
      <c r="F251" s="6">
        <v>19.0273</v>
      </c>
      <c r="G251" s="6">
        <v>31.012699999999999</v>
      </c>
    </row>
    <row r="252" spans="1:7" ht="17" customHeight="1" x14ac:dyDescent="0.2">
      <c r="A252" s="2" t="s">
        <v>15</v>
      </c>
      <c r="B252" s="9">
        <v>284959</v>
      </c>
      <c r="C252" s="9">
        <v>19296</v>
      </c>
      <c r="D252" s="6">
        <v>74.98</v>
      </c>
      <c r="E252" s="6">
        <v>3.0508000000000002</v>
      </c>
      <c r="F252" s="6">
        <v>68.987300000000005</v>
      </c>
      <c r="G252" s="6">
        <v>80.972700000000003</v>
      </c>
    </row>
    <row r="253" spans="1:7" ht="17" customHeight="1" x14ac:dyDescent="0.2">
      <c r="A253" s="2" t="s">
        <v>10</v>
      </c>
      <c r="B253" s="9">
        <v>380047</v>
      </c>
      <c r="C253" s="9">
        <v>20040</v>
      </c>
      <c r="D253" s="6">
        <v>100</v>
      </c>
      <c r="E253" s="6"/>
      <c r="F253" s="6"/>
      <c r="G253" s="6"/>
    </row>
    <row r="254" spans="1:7" ht="17" customHeight="1" x14ac:dyDescent="0.2">
      <c r="A254" s="34" t="s">
        <v>417</v>
      </c>
      <c r="B254" s="34"/>
      <c r="C254" s="34"/>
      <c r="D254" s="34"/>
      <c r="E254" s="34"/>
      <c r="F254" s="34"/>
      <c r="G254" s="34"/>
    </row>
    <row r="256" spans="1:7" ht="35" customHeight="1" x14ac:dyDescent="0.2">
      <c r="A256" s="32" t="s">
        <v>25</v>
      </c>
      <c r="B256" s="32"/>
      <c r="C256" s="32"/>
      <c r="D256" s="32"/>
      <c r="E256" s="32"/>
      <c r="F256" s="32"/>
      <c r="G256" s="32"/>
    </row>
    <row r="257" spans="1:7" ht="35" customHeight="1" x14ac:dyDescent="0.2">
      <c r="A257" s="2" t="s">
        <v>26</v>
      </c>
      <c r="B257" s="8" t="s">
        <v>3</v>
      </c>
      <c r="C257" s="8" t="s">
        <v>4</v>
      </c>
      <c r="D257" s="10" t="s">
        <v>5</v>
      </c>
      <c r="E257" s="5" t="s">
        <v>6</v>
      </c>
      <c r="F257" s="33" t="s">
        <v>7</v>
      </c>
      <c r="G257" s="33"/>
    </row>
    <row r="258" spans="1:7" ht="17" customHeight="1" x14ac:dyDescent="0.2">
      <c r="A258" s="2" t="s">
        <v>14</v>
      </c>
      <c r="B258" s="9">
        <v>186566</v>
      </c>
      <c r="C258" s="9">
        <v>16762</v>
      </c>
      <c r="D258" s="6">
        <v>56.617800000000003</v>
      </c>
      <c r="E258" s="6">
        <v>3.7237</v>
      </c>
      <c r="F258" s="6">
        <v>49.300600000000003</v>
      </c>
      <c r="G258" s="6">
        <v>63.935000000000002</v>
      </c>
    </row>
    <row r="259" spans="1:7" ht="17" customHeight="1" x14ac:dyDescent="0.2">
      <c r="A259" s="2" t="s">
        <v>15</v>
      </c>
      <c r="B259" s="9">
        <v>142952</v>
      </c>
      <c r="C259" s="9">
        <v>14217</v>
      </c>
      <c r="D259" s="6">
        <v>43.382199999999997</v>
      </c>
      <c r="E259" s="6">
        <v>3.7237</v>
      </c>
      <c r="F259" s="6">
        <v>36.064999999999998</v>
      </c>
      <c r="G259" s="6">
        <v>50.699399999999997</v>
      </c>
    </row>
    <row r="260" spans="1:7" ht="17" customHeight="1" x14ac:dyDescent="0.2">
      <c r="A260" s="2" t="s">
        <v>10</v>
      </c>
      <c r="B260" s="9">
        <v>329518</v>
      </c>
      <c r="C260" s="9">
        <v>18687</v>
      </c>
      <c r="D260" s="6">
        <v>100</v>
      </c>
      <c r="E260" s="6"/>
      <c r="F260" s="6"/>
      <c r="G260" s="6"/>
    </row>
    <row r="261" spans="1:7" ht="17" customHeight="1" x14ac:dyDescent="0.2">
      <c r="A261" s="34" t="s">
        <v>419</v>
      </c>
      <c r="B261" s="34"/>
      <c r="C261" s="34"/>
      <c r="D261" s="34"/>
      <c r="E261" s="34"/>
      <c r="F261" s="34"/>
      <c r="G261" s="34"/>
    </row>
    <row r="263" spans="1:7" ht="35" customHeight="1" x14ac:dyDescent="0.2">
      <c r="A263" s="32" t="s">
        <v>28</v>
      </c>
      <c r="B263" s="32"/>
      <c r="C263" s="32"/>
      <c r="D263" s="32"/>
      <c r="E263" s="32"/>
      <c r="F263" s="32"/>
      <c r="G263" s="32"/>
    </row>
    <row r="264" spans="1:7" ht="35" customHeight="1" x14ac:dyDescent="0.2">
      <c r="A264" s="2" t="s">
        <v>29</v>
      </c>
      <c r="B264" s="8" t="s">
        <v>3</v>
      </c>
      <c r="C264" s="8" t="s">
        <v>4</v>
      </c>
      <c r="D264" s="10" t="s">
        <v>5</v>
      </c>
      <c r="E264" s="5" t="s">
        <v>6</v>
      </c>
      <c r="F264" s="33" t="s">
        <v>7</v>
      </c>
      <c r="G264" s="33"/>
    </row>
    <row r="265" spans="1:7" ht="17" customHeight="1" x14ac:dyDescent="0.2">
      <c r="A265" s="2" t="s">
        <v>14</v>
      </c>
      <c r="B265" s="9" t="s">
        <v>855</v>
      </c>
      <c r="C265" s="9" t="s">
        <v>855</v>
      </c>
      <c r="D265" s="6" t="s">
        <v>855</v>
      </c>
      <c r="E265" s="6" t="s">
        <v>855</v>
      </c>
      <c r="F265" s="6" t="s">
        <v>855</v>
      </c>
      <c r="G265" s="6" t="s">
        <v>855</v>
      </c>
    </row>
    <row r="266" spans="1:7" ht="17" customHeight="1" x14ac:dyDescent="0.2">
      <c r="A266" s="2" t="s">
        <v>15</v>
      </c>
      <c r="B266" s="9" t="s">
        <v>855</v>
      </c>
      <c r="C266" s="9" t="s">
        <v>855</v>
      </c>
      <c r="D266" s="6" t="s">
        <v>855</v>
      </c>
      <c r="E266" s="6" t="s">
        <v>855</v>
      </c>
      <c r="F266" s="6" t="s">
        <v>855</v>
      </c>
      <c r="G266" s="6" t="s">
        <v>855</v>
      </c>
    </row>
    <row r="267" spans="1:7" ht="17" customHeight="1" x14ac:dyDescent="0.2">
      <c r="A267" s="2" t="s">
        <v>10</v>
      </c>
      <c r="B267" s="9" t="s">
        <v>855</v>
      </c>
      <c r="C267" s="9" t="s">
        <v>855</v>
      </c>
      <c r="D267" s="6" t="s">
        <v>855</v>
      </c>
      <c r="E267" s="6" t="s">
        <v>855</v>
      </c>
      <c r="F267" s="6" t="s">
        <v>855</v>
      </c>
      <c r="G267" s="6" t="s">
        <v>855</v>
      </c>
    </row>
    <row r="268" spans="1:7" ht="17" customHeight="1" x14ac:dyDescent="0.2">
      <c r="A268" s="34" t="s">
        <v>420</v>
      </c>
      <c r="B268" s="34"/>
      <c r="C268" s="34"/>
      <c r="D268" s="34"/>
      <c r="E268" s="34"/>
      <c r="F268" s="34"/>
      <c r="G268" s="34"/>
    </row>
    <row r="270" spans="1:7" ht="35" customHeight="1" x14ac:dyDescent="0.2">
      <c r="A270" s="32" t="s">
        <v>31</v>
      </c>
      <c r="B270" s="32"/>
      <c r="C270" s="32"/>
      <c r="D270" s="32"/>
      <c r="E270" s="32"/>
      <c r="F270" s="32"/>
      <c r="G270" s="32"/>
    </row>
    <row r="271" spans="1:7" ht="35" customHeight="1" x14ac:dyDescent="0.2">
      <c r="A271" s="2" t="s">
        <v>32</v>
      </c>
      <c r="B271" s="8" t="s">
        <v>3</v>
      </c>
      <c r="C271" s="8" t="s">
        <v>4</v>
      </c>
      <c r="D271" s="10" t="s">
        <v>5</v>
      </c>
      <c r="E271" s="5" t="s">
        <v>6</v>
      </c>
      <c r="F271" s="33" t="s">
        <v>7</v>
      </c>
      <c r="G271" s="33"/>
    </row>
    <row r="272" spans="1:7" ht="17" customHeight="1" x14ac:dyDescent="0.2">
      <c r="A272" s="2" t="s">
        <v>14</v>
      </c>
      <c r="B272" s="9">
        <v>158904</v>
      </c>
      <c r="C272" s="9">
        <v>16162</v>
      </c>
      <c r="D272" s="6">
        <v>43.824599999999997</v>
      </c>
      <c r="E272" s="6">
        <v>3.6638000000000002</v>
      </c>
      <c r="F272" s="6">
        <v>36.627200000000002</v>
      </c>
      <c r="G272" s="6">
        <v>51.022100000000002</v>
      </c>
    </row>
    <row r="273" spans="1:7" ht="17" customHeight="1" x14ac:dyDescent="0.2">
      <c r="A273" s="2" t="s">
        <v>15</v>
      </c>
      <c r="B273" s="9">
        <v>203686</v>
      </c>
      <c r="C273" s="9">
        <v>16932</v>
      </c>
      <c r="D273" s="6">
        <v>56.175400000000003</v>
      </c>
      <c r="E273" s="6">
        <v>3.6638000000000002</v>
      </c>
      <c r="F273" s="6">
        <v>48.977899999999998</v>
      </c>
      <c r="G273" s="6">
        <v>63.372799999999998</v>
      </c>
    </row>
    <row r="274" spans="1:7" ht="17" customHeight="1" x14ac:dyDescent="0.2">
      <c r="A274" s="2" t="s">
        <v>10</v>
      </c>
      <c r="B274" s="9">
        <v>362590</v>
      </c>
      <c r="C274" s="9">
        <v>19738</v>
      </c>
      <c r="D274" s="6">
        <v>100</v>
      </c>
      <c r="E274" s="6"/>
      <c r="F274" s="6"/>
      <c r="G274" s="6"/>
    </row>
    <row r="275" spans="1:7" ht="17" customHeight="1" x14ac:dyDescent="0.2">
      <c r="A275" s="34" t="s">
        <v>421</v>
      </c>
      <c r="B275" s="34"/>
      <c r="C275" s="34"/>
      <c r="D275" s="34"/>
      <c r="E275" s="34"/>
      <c r="F275" s="34"/>
      <c r="G275" s="34"/>
    </row>
    <row r="277" spans="1:7" ht="35" customHeight="1" x14ac:dyDescent="0.2">
      <c r="A277" s="32" t="s">
        <v>55</v>
      </c>
      <c r="B277" s="32"/>
      <c r="C277" s="32"/>
      <c r="D277" s="32"/>
      <c r="E277" s="32"/>
      <c r="F277" s="32"/>
      <c r="G277" s="32"/>
    </row>
    <row r="278" spans="1:7" ht="35" customHeight="1" x14ac:dyDescent="0.2">
      <c r="A278" s="2" t="s">
        <v>56</v>
      </c>
      <c r="B278" s="8" t="s">
        <v>3</v>
      </c>
      <c r="C278" s="8" t="s">
        <v>4</v>
      </c>
      <c r="D278" s="10" t="s">
        <v>5</v>
      </c>
      <c r="E278" s="5" t="s">
        <v>6</v>
      </c>
      <c r="F278" s="33" t="s">
        <v>7</v>
      </c>
      <c r="G278" s="33"/>
    </row>
    <row r="279" spans="1:7" ht="17" customHeight="1" x14ac:dyDescent="0.2">
      <c r="A279" s="2" t="s">
        <v>14</v>
      </c>
      <c r="B279" s="9">
        <v>20049</v>
      </c>
      <c r="C279" s="9">
        <v>5617</v>
      </c>
      <c r="D279" s="6">
        <v>0.95230000000000004</v>
      </c>
      <c r="E279" s="6">
        <v>0.26600000000000001</v>
      </c>
      <c r="F279" s="6">
        <v>0.43080000000000002</v>
      </c>
      <c r="G279" s="6">
        <v>1.4737</v>
      </c>
    </row>
    <row r="280" spans="1:7" ht="17" customHeight="1" x14ac:dyDescent="0.2">
      <c r="A280" s="2" t="s">
        <v>15</v>
      </c>
      <c r="B280" s="9">
        <v>2085403</v>
      </c>
      <c r="C280" s="9">
        <v>47246</v>
      </c>
      <c r="D280" s="6">
        <v>99.047700000000006</v>
      </c>
      <c r="E280" s="6">
        <v>0.26600000000000001</v>
      </c>
      <c r="F280" s="6">
        <v>98.526300000000006</v>
      </c>
      <c r="G280" s="6">
        <v>99.569199999999995</v>
      </c>
    </row>
    <row r="281" spans="1:7" ht="17" customHeight="1" x14ac:dyDescent="0.2">
      <c r="A281" s="2" t="s">
        <v>10</v>
      </c>
      <c r="B281" s="9">
        <v>2105453</v>
      </c>
      <c r="C281" s="9">
        <v>47348</v>
      </c>
      <c r="D281" s="6">
        <v>100</v>
      </c>
      <c r="E281" s="6"/>
      <c r="F281" s="6"/>
      <c r="G281" s="6"/>
    </row>
    <row r="282" spans="1:7" ht="17" customHeight="1" x14ac:dyDescent="0.2">
      <c r="A282" s="34" t="s">
        <v>422</v>
      </c>
      <c r="B282" s="34"/>
      <c r="C282" s="34"/>
      <c r="D282" s="34"/>
      <c r="E282" s="34"/>
      <c r="F282" s="34"/>
      <c r="G282" s="34"/>
    </row>
    <row r="284" spans="1:7" ht="21" customHeight="1" x14ac:dyDescent="0.2">
      <c r="A284" s="35">
        <v>2021</v>
      </c>
      <c r="B284" s="36"/>
      <c r="C284" s="36"/>
      <c r="D284" s="36"/>
      <c r="E284" s="36"/>
      <c r="F284" s="36"/>
      <c r="G284" s="36"/>
    </row>
    <row r="286" spans="1:7" ht="19" customHeight="1" x14ac:dyDescent="0.2">
      <c r="A286" s="37" t="s">
        <v>0</v>
      </c>
      <c r="B286" s="38"/>
      <c r="C286" s="38"/>
      <c r="D286" s="38"/>
      <c r="E286" s="38"/>
      <c r="F286" s="38"/>
      <c r="G286" s="38"/>
    </row>
    <row r="288" spans="1:7" ht="17" customHeight="1" x14ac:dyDescent="0.2">
      <c r="A288" s="34" t="s">
        <v>1</v>
      </c>
      <c r="B288" s="34"/>
      <c r="C288" s="34"/>
      <c r="D288" s="34"/>
      <c r="E288" s="34"/>
      <c r="F288" s="34"/>
      <c r="G288" s="34"/>
    </row>
    <row r="289" spans="1:7" ht="35" customHeight="1" x14ac:dyDescent="0.2">
      <c r="A289" s="2" t="s">
        <v>2</v>
      </c>
      <c r="B289" s="8" t="s">
        <v>3</v>
      </c>
      <c r="C289" s="8" t="s">
        <v>4</v>
      </c>
      <c r="D289" s="10" t="s">
        <v>5</v>
      </c>
      <c r="E289" s="5" t="s">
        <v>6</v>
      </c>
      <c r="F289" s="33" t="s">
        <v>7</v>
      </c>
      <c r="G289" s="33"/>
    </row>
    <row r="290" spans="1:7" ht="17" customHeight="1" x14ac:dyDescent="0.2">
      <c r="A290" s="2" t="s">
        <v>8</v>
      </c>
      <c r="B290" s="9">
        <v>1667167</v>
      </c>
      <c r="C290" s="9">
        <v>40510</v>
      </c>
      <c r="D290" s="6">
        <v>73.289699999999996</v>
      </c>
      <c r="E290" s="6">
        <v>1.1335999999999999</v>
      </c>
      <c r="F290" s="6">
        <v>71.067400000000006</v>
      </c>
      <c r="G290" s="6">
        <v>75.512100000000004</v>
      </c>
    </row>
    <row r="291" spans="1:7" ht="17" customHeight="1" x14ac:dyDescent="0.2">
      <c r="A291" s="2" t="s">
        <v>9</v>
      </c>
      <c r="B291" s="9">
        <v>607595</v>
      </c>
      <c r="C291" s="9">
        <v>28311</v>
      </c>
      <c r="D291" s="6">
        <v>26.7103</v>
      </c>
      <c r="E291" s="6">
        <v>1.1335999999999999</v>
      </c>
      <c r="F291" s="6">
        <v>24.4879</v>
      </c>
      <c r="G291" s="6">
        <v>28.932600000000001</v>
      </c>
    </row>
    <row r="292" spans="1:7" ht="17" customHeight="1" x14ac:dyDescent="0.2">
      <c r="A292" s="2" t="s">
        <v>10</v>
      </c>
      <c r="B292" s="9">
        <v>2274762</v>
      </c>
      <c r="C292" s="9">
        <v>42934</v>
      </c>
      <c r="D292" s="6">
        <v>100</v>
      </c>
      <c r="E292" s="6"/>
      <c r="F292" s="6"/>
      <c r="G292" s="6"/>
    </row>
    <row r="293" spans="1:7" ht="17" customHeight="1" x14ac:dyDescent="0.2">
      <c r="A293" s="34" t="s">
        <v>423</v>
      </c>
      <c r="B293" s="34"/>
      <c r="C293" s="34"/>
      <c r="D293" s="34"/>
      <c r="E293" s="34"/>
      <c r="F293" s="34"/>
      <c r="G293" s="34"/>
    </row>
    <row r="295" spans="1:7" ht="35" customHeight="1" x14ac:dyDescent="0.2">
      <c r="A295" s="32" t="s">
        <v>42</v>
      </c>
      <c r="B295" s="32"/>
      <c r="C295" s="32"/>
      <c r="D295" s="32"/>
      <c r="E295" s="32"/>
      <c r="F295" s="32"/>
      <c r="G295" s="32"/>
    </row>
    <row r="296" spans="1:7" ht="35" customHeight="1" x14ac:dyDescent="0.2">
      <c r="A296" s="2" t="s">
        <v>43</v>
      </c>
      <c r="B296" s="8" t="s">
        <v>3</v>
      </c>
      <c r="C296" s="8" t="s">
        <v>4</v>
      </c>
      <c r="D296" s="10" t="s">
        <v>5</v>
      </c>
      <c r="E296" s="5" t="s">
        <v>6</v>
      </c>
      <c r="F296" s="33" t="s">
        <v>7</v>
      </c>
      <c r="G296" s="33"/>
    </row>
    <row r="297" spans="1:7" ht="17" customHeight="1" x14ac:dyDescent="0.2">
      <c r="A297" s="2" t="s">
        <v>14</v>
      </c>
      <c r="B297" s="9">
        <v>575437</v>
      </c>
      <c r="C297" s="9">
        <v>28921</v>
      </c>
      <c r="D297" s="6">
        <v>22.366199999999999</v>
      </c>
      <c r="E297" s="6">
        <v>1.0336000000000001</v>
      </c>
      <c r="F297" s="6">
        <v>20.3398</v>
      </c>
      <c r="G297" s="6">
        <v>24.392600000000002</v>
      </c>
    </row>
    <row r="298" spans="1:7" ht="17" customHeight="1" x14ac:dyDescent="0.2">
      <c r="A298" s="2" t="s">
        <v>15</v>
      </c>
      <c r="B298" s="9">
        <v>1997362</v>
      </c>
      <c r="C298" s="9">
        <v>43852</v>
      </c>
      <c r="D298" s="6">
        <v>77.633799999999994</v>
      </c>
      <c r="E298" s="6">
        <v>1.0336000000000001</v>
      </c>
      <c r="F298" s="6">
        <v>75.607399999999998</v>
      </c>
      <c r="G298" s="6">
        <v>79.660200000000003</v>
      </c>
    </row>
    <row r="299" spans="1:7" ht="17" customHeight="1" x14ac:dyDescent="0.2">
      <c r="A299" s="2" t="s">
        <v>10</v>
      </c>
      <c r="B299" s="9">
        <v>2572798</v>
      </c>
      <c r="C299" s="9">
        <v>46301</v>
      </c>
      <c r="D299" s="6">
        <v>100</v>
      </c>
      <c r="E299" s="6"/>
      <c r="F299" s="6"/>
      <c r="G299" s="6"/>
    </row>
    <row r="300" spans="1:7" ht="17" customHeight="1" x14ac:dyDescent="0.2">
      <c r="A300" s="34" t="s">
        <v>424</v>
      </c>
      <c r="B300" s="34"/>
      <c r="C300" s="34"/>
      <c r="D300" s="34"/>
      <c r="E300" s="34"/>
      <c r="F300" s="34"/>
      <c r="G300" s="34"/>
    </row>
    <row r="302" spans="1:7" ht="35" customHeight="1" x14ac:dyDescent="0.2">
      <c r="A302" s="32" t="s">
        <v>45</v>
      </c>
      <c r="B302" s="32"/>
      <c r="C302" s="32"/>
      <c r="D302" s="32"/>
      <c r="E302" s="32"/>
      <c r="F302" s="32"/>
      <c r="G302" s="32"/>
    </row>
    <row r="303" spans="1:7" ht="35" customHeight="1" x14ac:dyDescent="0.2">
      <c r="A303" s="2" t="s">
        <v>46</v>
      </c>
      <c r="B303" s="8" t="s">
        <v>3</v>
      </c>
      <c r="C303" s="8" t="s">
        <v>4</v>
      </c>
      <c r="D303" s="10" t="s">
        <v>5</v>
      </c>
      <c r="E303" s="5" t="s">
        <v>6</v>
      </c>
      <c r="F303" s="33" t="s">
        <v>7</v>
      </c>
      <c r="G303" s="33"/>
    </row>
    <row r="304" spans="1:7" ht="17" customHeight="1" x14ac:dyDescent="0.2">
      <c r="A304" s="2" t="s">
        <v>14</v>
      </c>
      <c r="B304" s="9">
        <v>520286</v>
      </c>
      <c r="C304" s="9">
        <v>27949</v>
      </c>
      <c r="D304" s="6">
        <v>20.274899999999999</v>
      </c>
      <c r="E304" s="6">
        <v>1.0096000000000001</v>
      </c>
      <c r="F304" s="6">
        <v>18.2956</v>
      </c>
      <c r="G304" s="6">
        <v>22.254200000000001</v>
      </c>
    </row>
    <row r="305" spans="1:7" ht="17" customHeight="1" x14ac:dyDescent="0.2">
      <c r="A305" s="2" t="s">
        <v>15</v>
      </c>
      <c r="B305" s="9">
        <v>2045872</v>
      </c>
      <c r="C305" s="9">
        <v>44109</v>
      </c>
      <c r="D305" s="6">
        <v>79.725099999999998</v>
      </c>
      <c r="E305" s="6">
        <v>1.0096000000000001</v>
      </c>
      <c r="F305" s="6">
        <v>77.745800000000003</v>
      </c>
      <c r="G305" s="6">
        <v>81.704400000000007</v>
      </c>
    </row>
    <row r="306" spans="1:7" ht="17" customHeight="1" x14ac:dyDescent="0.2">
      <c r="A306" s="2" t="s">
        <v>10</v>
      </c>
      <c r="B306" s="9">
        <v>2566158</v>
      </c>
      <c r="C306" s="9">
        <v>46266</v>
      </c>
      <c r="D306" s="6">
        <v>100</v>
      </c>
      <c r="E306" s="6"/>
      <c r="F306" s="6"/>
      <c r="G306" s="6"/>
    </row>
    <row r="307" spans="1:7" ht="17" customHeight="1" x14ac:dyDescent="0.2">
      <c r="A307" s="34" t="s">
        <v>425</v>
      </c>
      <c r="B307" s="34"/>
      <c r="C307" s="34"/>
      <c r="D307" s="34"/>
      <c r="E307" s="34"/>
      <c r="F307" s="34"/>
      <c r="G307" s="34"/>
    </row>
    <row r="309" spans="1:7" ht="17" customHeight="1" x14ac:dyDescent="0.2">
      <c r="A309" s="34" t="s">
        <v>71</v>
      </c>
      <c r="B309" s="34"/>
      <c r="C309" s="34"/>
      <c r="D309" s="34"/>
      <c r="E309" s="34"/>
      <c r="F309" s="34"/>
      <c r="G309" s="34"/>
    </row>
    <row r="310" spans="1:7" ht="35" customHeight="1" x14ac:dyDescent="0.2">
      <c r="A310" s="2" t="s">
        <v>72</v>
      </c>
      <c r="B310" s="8" t="s">
        <v>3</v>
      </c>
      <c r="C310" s="8" t="s">
        <v>4</v>
      </c>
      <c r="D310" s="10" t="s">
        <v>5</v>
      </c>
      <c r="E310" s="5" t="s">
        <v>6</v>
      </c>
      <c r="F310" s="33" t="s">
        <v>7</v>
      </c>
      <c r="G310" s="33"/>
    </row>
    <row r="311" spans="1:7" ht="17" customHeight="1" x14ac:dyDescent="0.2">
      <c r="A311" s="2" t="s">
        <v>14</v>
      </c>
      <c r="B311" s="9">
        <v>93041</v>
      </c>
      <c r="C311" s="9">
        <v>12170</v>
      </c>
      <c r="D311" s="6">
        <v>18.0166</v>
      </c>
      <c r="E311" s="6">
        <v>2.2138</v>
      </c>
      <c r="F311" s="6">
        <v>13.6715</v>
      </c>
      <c r="G311" s="6">
        <v>22.361599999999999</v>
      </c>
    </row>
    <row r="312" spans="1:7" ht="17" customHeight="1" x14ac:dyDescent="0.2">
      <c r="A312" s="2" t="s">
        <v>15</v>
      </c>
      <c r="B312" s="9">
        <v>423378</v>
      </c>
      <c r="C312" s="9">
        <v>21061</v>
      </c>
      <c r="D312" s="6">
        <v>81.983400000000003</v>
      </c>
      <c r="E312" s="6">
        <v>2.2138</v>
      </c>
      <c r="F312" s="6">
        <v>77.638400000000004</v>
      </c>
      <c r="G312" s="6">
        <v>86.328500000000005</v>
      </c>
    </row>
    <row r="313" spans="1:7" ht="17" customHeight="1" x14ac:dyDescent="0.2">
      <c r="A313" s="2" t="s">
        <v>10</v>
      </c>
      <c r="B313" s="9">
        <v>516419</v>
      </c>
      <c r="C313" s="9">
        <v>21868</v>
      </c>
      <c r="D313" s="6">
        <v>100</v>
      </c>
      <c r="E313" s="6"/>
      <c r="F313" s="6"/>
      <c r="G313" s="6"/>
    </row>
    <row r="314" spans="1:7" ht="17" customHeight="1" x14ac:dyDescent="0.2">
      <c r="A314" s="34" t="s">
        <v>426</v>
      </c>
      <c r="B314" s="34"/>
      <c r="C314" s="34"/>
      <c r="D314" s="34"/>
      <c r="E314" s="34"/>
      <c r="F314" s="34"/>
      <c r="G314" s="34"/>
    </row>
    <row r="316" spans="1:7" ht="35" customHeight="1" x14ac:dyDescent="0.2">
      <c r="A316" s="32" t="s">
        <v>12</v>
      </c>
      <c r="B316" s="32"/>
      <c r="C316" s="32"/>
      <c r="D316" s="32"/>
      <c r="E316" s="32"/>
      <c r="F316" s="32"/>
      <c r="G316" s="32"/>
    </row>
    <row r="317" spans="1:7" ht="35" customHeight="1" x14ac:dyDescent="0.2">
      <c r="A317" s="2" t="s">
        <v>13</v>
      </c>
      <c r="B317" s="8" t="s">
        <v>3</v>
      </c>
      <c r="C317" s="8" t="s">
        <v>4</v>
      </c>
      <c r="D317" s="10" t="s">
        <v>5</v>
      </c>
      <c r="E317" s="5" t="s">
        <v>6</v>
      </c>
      <c r="F317" s="33" t="s">
        <v>7</v>
      </c>
      <c r="G317" s="33"/>
    </row>
    <row r="318" spans="1:7" ht="17" customHeight="1" x14ac:dyDescent="0.2">
      <c r="A318" s="2" t="s">
        <v>14</v>
      </c>
      <c r="B318" s="9">
        <v>419457</v>
      </c>
      <c r="C318" s="9">
        <v>23363</v>
      </c>
      <c r="D318" s="6">
        <v>16.3537</v>
      </c>
      <c r="E318" s="6">
        <v>0.87539999999999996</v>
      </c>
      <c r="F318" s="6">
        <v>14.637499999999999</v>
      </c>
      <c r="G318" s="6">
        <v>18.07</v>
      </c>
    </row>
    <row r="319" spans="1:7" ht="17" customHeight="1" x14ac:dyDescent="0.2">
      <c r="A319" s="2" t="s">
        <v>15</v>
      </c>
      <c r="B319" s="9">
        <v>2145445</v>
      </c>
      <c r="C319" s="9">
        <v>45536</v>
      </c>
      <c r="D319" s="6">
        <v>83.646299999999997</v>
      </c>
      <c r="E319" s="6">
        <v>0.87539999999999996</v>
      </c>
      <c r="F319" s="6">
        <v>81.93</v>
      </c>
      <c r="G319" s="6">
        <v>85.362499999999997</v>
      </c>
    </row>
    <row r="320" spans="1:7" ht="17" customHeight="1" x14ac:dyDescent="0.2">
      <c r="A320" s="2" t="s">
        <v>10</v>
      </c>
      <c r="B320" s="9">
        <v>2564902</v>
      </c>
      <c r="C320" s="9">
        <v>46161</v>
      </c>
      <c r="D320" s="6">
        <v>100</v>
      </c>
      <c r="E320" s="6"/>
      <c r="F320" s="6"/>
      <c r="G320" s="6"/>
    </row>
    <row r="321" spans="1:7" ht="17" customHeight="1" x14ac:dyDescent="0.2">
      <c r="A321" s="34" t="s">
        <v>427</v>
      </c>
      <c r="B321" s="34"/>
      <c r="C321" s="34"/>
      <c r="D321" s="34"/>
      <c r="E321" s="34"/>
      <c r="F321" s="34"/>
      <c r="G321" s="34"/>
    </row>
    <row r="323" spans="1:7" ht="35" customHeight="1" x14ac:dyDescent="0.2">
      <c r="A323" s="32" t="s">
        <v>17</v>
      </c>
      <c r="B323" s="32"/>
      <c r="C323" s="32"/>
      <c r="D323" s="32"/>
      <c r="E323" s="32"/>
      <c r="F323" s="32"/>
      <c r="G323" s="32"/>
    </row>
    <row r="324" spans="1:7" ht="35" customHeight="1" x14ac:dyDescent="0.2">
      <c r="A324" s="2" t="s">
        <v>18</v>
      </c>
      <c r="B324" s="8" t="s">
        <v>3</v>
      </c>
      <c r="C324" s="8" t="s">
        <v>4</v>
      </c>
      <c r="D324" s="10" t="s">
        <v>5</v>
      </c>
      <c r="E324" s="5" t="s">
        <v>6</v>
      </c>
      <c r="F324" s="33" t="s">
        <v>7</v>
      </c>
      <c r="G324" s="33"/>
    </row>
    <row r="325" spans="1:7" ht="17" customHeight="1" x14ac:dyDescent="0.2">
      <c r="A325" s="2" t="s">
        <v>14</v>
      </c>
      <c r="B325" s="9">
        <v>245220</v>
      </c>
      <c r="C325" s="9">
        <v>15874</v>
      </c>
      <c r="D325" s="6">
        <v>60.112200000000001</v>
      </c>
      <c r="E325" s="6">
        <v>2.8595999999999999</v>
      </c>
      <c r="F325" s="6">
        <v>54.498699999999999</v>
      </c>
      <c r="G325" s="6">
        <v>65.7256</v>
      </c>
    </row>
    <row r="326" spans="1:7" ht="17" customHeight="1" x14ac:dyDescent="0.2">
      <c r="A326" s="2" t="s">
        <v>15</v>
      </c>
      <c r="B326" s="9">
        <v>162717</v>
      </c>
      <c r="C326" s="9">
        <v>13507</v>
      </c>
      <c r="D326" s="6">
        <v>39.887799999999999</v>
      </c>
      <c r="E326" s="6">
        <v>2.8595999999999999</v>
      </c>
      <c r="F326" s="6">
        <v>34.2744</v>
      </c>
      <c r="G326" s="6">
        <v>45.501300000000001</v>
      </c>
    </row>
    <row r="327" spans="1:7" ht="17" customHeight="1" x14ac:dyDescent="0.2">
      <c r="A327" s="2" t="s">
        <v>10</v>
      </c>
      <c r="B327" s="9">
        <v>407937</v>
      </c>
      <c r="C327" s="9">
        <v>17578</v>
      </c>
      <c r="D327" s="6">
        <v>100</v>
      </c>
      <c r="E327" s="6"/>
      <c r="F327" s="6"/>
      <c r="G327" s="6"/>
    </row>
    <row r="328" spans="1:7" ht="17" customHeight="1" x14ac:dyDescent="0.2">
      <c r="A328" s="34" t="s">
        <v>338</v>
      </c>
      <c r="B328" s="34"/>
      <c r="C328" s="34"/>
      <c r="D328" s="34"/>
      <c r="E328" s="34"/>
      <c r="F328" s="34"/>
      <c r="G328" s="34"/>
    </row>
    <row r="330" spans="1:7" ht="35" customHeight="1" x14ac:dyDescent="0.2">
      <c r="A330" s="32" t="s">
        <v>20</v>
      </c>
      <c r="B330" s="32"/>
      <c r="C330" s="32"/>
      <c r="D330" s="32"/>
      <c r="E330" s="32"/>
      <c r="F330" s="32"/>
      <c r="G330" s="32"/>
    </row>
    <row r="331" spans="1:7" ht="35" customHeight="1" x14ac:dyDescent="0.2">
      <c r="A331" s="2" t="s">
        <v>21</v>
      </c>
      <c r="B331" s="8" t="s">
        <v>3</v>
      </c>
      <c r="C331" s="8" t="s">
        <v>4</v>
      </c>
      <c r="D331" s="10" t="s">
        <v>5</v>
      </c>
      <c r="E331" s="5" t="s">
        <v>6</v>
      </c>
      <c r="F331" s="33" t="s">
        <v>7</v>
      </c>
      <c r="G331" s="33"/>
    </row>
    <row r="332" spans="1:7" ht="17" customHeight="1" x14ac:dyDescent="0.2">
      <c r="A332" s="2" t="s">
        <v>14</v>
      </c>
      <c r="B332" s="9">
        <v>169149</v>
      </c>
      <c r="C332" s="9">
        <v>15466</v>
      </c>
      <c r="D332" s="6">
        <v>41.829000000000001</v>
      </c>
      <c r="E332" s="6">
        <v>3.0030000000000001</v>
      </c>
      <c r="F332" s="6">
        <v>35.933799999999998</v>
      </c>
      <c r="G332" s="6">
        <v>47.7241</v>
      </c>
    </row>
    <row r="333" spans="1:7" ht="17" customHeight="1" x14ac:dyDescent="0.2">
      <c r="A333" s="2" t="s">
        <v>15</v>
      </c>
      <c r="B333" s="9">
        <v>235233</v>
      </c>
      <c r="C333" s="9">
        <v>14321</v>
      </c>
      <c r="D333" s="6">
        <v>58.170999999999999</v>
      </c>
      <c r="E333" s="6">
        <v>3.0030000000000001</v>
      </c>
      <c r="F333" s="6">
        <v>52.2759</v>
      </c>
      <c r="G333" s="6">
        <v>64.066199999999995</v>
      </c>
    </row>
    <row r="334" spans="1:7" ht="17" customHeight="1" x14ac:dyDescent="0.2">
      <c r="A334" s="2" t="s">
        <v>10</v>
      </c>
      <c r="B334" s="9">
        <v>404382</v>
      </c>
      <c r="C334" s="9">
        <v>17843</v>
      </c>
      <c r="D334" s="6">
        <v>100</v>
      </c>
      <c r="E334" s="6"/>
      <c r="F334" s="6"/>
      <c r="G334" s="6"/>
    </row>
    <row r="335" spans="1:7" ht="17" customHeight="1" x14ac:dyDescent="0.2">
      <c r="A335" s="34" t="s">
        <v>428</v>
      </c>
      <c r="B335" s="34"/>
      <c r="C335" s="34"/>
      <c r="D335" s="34"/>
      <c r="E335" s="34"/>
      <c r="F335" s="34"/>
      <c r="G335" s="34"/>
    </row>
    <row r="337" spans="1:7" ht="35" customHeight="1" x14ac:dyDescent="0.2">
      <c r="A337" s="32" t="s">
        <v>23</v>
      </c>
      <c r="B337" s="32"/>
      <c r="C337" s="32"/>
      <c r="D337" s="32"/>
      <c r="E337" s="32"/>
      <c r="F337" s="32"/>
      <c r="G337" s="32"/>
    </row>
    <row r="338" spans="1:7" ht="35" customHeight="1" x14ac:dyDescent="0.2">
      <c r="A338" s="2" t="s">
        <v>24</v>
      </c>
      <c r="B338" s="8" t="s">
        <v>3</v>
      </c>
      <c r="C338" s="8" t="s">
        <v>4</v>
      </c>
      <c r="D338" s="10" t="s">
        <v>5</v>
      </c>
      <c r="E338" s="5" t="s">
        <v>6</v>
      </c>
      <c r="F338" s="33" t="s">
        <v>7</v>
      </c>
      <c r="G338" s="33"/>
    </row>
    <row r="339" spans="1:7" ht="17" customHeight="1" x14ac:dyDescent="0.2">
      <c r="A339" s="2" t="s">
        <v>14</v>
      </c>
      <c r="B339" s="9">
        <v>97805</v>
      </c>
      <c r="C339" s="9">
        <v>11592</v>
      </c>
      <c r="D339" s="6">
        <v>24.282800000000002</v>
      </c>
      <c r="E339" s="6">
        <v>2.6093999999999999</v>
      </c>
      <c r="F339" s="6">
        <v>19.160299999999999</v>
      </c>
      <c r="G339" s="6">
        <v>29.405200000000001</v>
      </c>
    </row>
    <row r="340" spans="1:7" ht="17" customHeight="1" x14ac:dyDescent="0.2">
      <c r="A340" s="2" t="s">
        <v>15</v>
      </c>
      <c r="B340" s="9">
        <v>304971</v>
      </c>
      <c r="C340" s="9">
        <v>16565</v>
      </c>
      <c r="D340" s="6">
        <v>75.717200000000005</v>
      </c>
      <c r="E340" s="6">
        <v>2.6093999999999999</v>
      </c>
      <c r="F340" s="6">
        <v>70.594800000000006</v>
      </c>
      <c r="G340" s="6">
        <v>80.839699999999993</v>
      </c>
    </row>
    <row r="341" spans="1:7" ht="17" customHeight="1" x14ac:dyDescent="0.2">
      <c r="A341" s="2" t="s">
        <v>10</v>
      </c>
      <c r="B341" s="9">
        <v>402777</v>
      </c>
      <c r="C341" s="9">
        <v>17750</v>
      </c>
      <c r="D341" s="6">
        <v>100</v>
      </c>
      <c r="E341" s="6"/>
      <c r="F341" s="6"/>
      <c r="G341" s="6"/>
    </row>
    <row r="342" spans="1:7" ht="17" customHeight="1" x14ac:dyDescent="0.2">
      <c r="A342" s="34" t="s">
        <v>360</v>
      </c>
      <c r="B342" s="34"/>
      <c r="C342" s="34"/>
      <c r="D342" s="34"/>
      <c r="E342" s="34"/>
      <c r="F342" s="34"/>
      <c r="G342" s="34"/>
    </row>
    <row r="344" spans="1:7" ht="35" customHeight="1" x14ac:dyDescent="0.2">
      <c r="A344" s="32" t="s">
        <v>25</v>
      </c>
      <c r="B344" s="32"/>
      <c r="C344" s="32"/>
      <c r="D344" s="32"/>
      <c r="E344" s="32"/>
      <c r="F344" s="32"/>
      <c r="G344" s="32"/>
    </row>
    <row r="345" spans="1:7" ht="35" customHeight="1" x14ac:dyDescent="0.2">
      <c r="A345" s="2" t="s">
        <v>26</v>
      </c>
      <c r="B345" s="8" t="s">
        <v>3</v>
      </c>
      <c r="C345" s="8" t="s">
        <v>4</v>
      </c>
      <c r="D345" s="10" t="s">
        <v>5</v>
      </c>
      <c r="E345" s="5" t="s">
        <v>6</v>
      </c>
      <c r="F345" s="33" t="s">
        <v>7</v>
      </c>
      <c r="G345" s="33"/>
    </row>
    <row r="346" spans="1:7" ht="17" customHeight="1" x14ac:dyDescent="0.2">
      <c r="A346" s="2" t="s">
        <v>14</v>
      </c>
      <c r="B346" s="9">
        <v>47254</v>
      </c>
      <c r="C346" s="9">
        <v>5785</v>
      </c>
      <c r="D346" s="6">
        <v>74.1126</v>
      </c>
      <c r="E346" s="6">
        <v>5.1181999999999999</v>
      </c>
      <c r="F346" s="6">
        <v>63.974400000000003</v>
      </c>
      <c r="G346" s="6">
        <v>84.250799999999998</v>
      </c>
    </row>
    <row r="347" spans="1:7" ht="17" customHeight="1" x14ac:dyDescent="0.2">
      <c r="A347" s="2" t="s">
        <v>15</v>
      </c>
      <c r="B347" s="9">
        <v>16506</v>
      </c>
      <c r="C347" s="9">
        <v>3177</v>
      </c>
      <c r="D347" s="6">
        <v>25.8874</v>
      </c>
      <c r="E347" s="6">
        <v>5.1181999999999999</v>
      </c>
      <c r="F347" s="6">
        <v>15.7492</v>
      </c>
      <c r="G347" s="6">
        <v>36.025599999999997</v>
      </c>
    </row>
    <row r="348" spans="1:7" ht="17" customHeight="1" x14ac:dyDescent="0.2">
      <c r="A348" s="2" t="s">
        <v>10</v>
      </c>
      <c r="B348" s="9">
        <v>63760</v>
      </c>
      <c r="C348" s="9">
        <v>5352</v>
      </c>
      <c r="D348" s="6">
        <v>100</v>
      </c>
      <c r="E348" s="6"/>
      <c r="F348" s="6"/>
      <c r="G348" s="6"/>
    </row>
    <row r="349" spans="1:7" ht="17" customHeight="1" x14ac:dyDescent="0.2">
      <c r="A349" s="34" t="s">
        <v>429</v>
      </c>
      <c r="B349" s="34"/>
      <c r="C349" s="34"/>
      <c r="D349" s="34"/>
      <c r="E349" s="34"/>
      <c r="F349" s="34"/>
      <c r="G349" s="34"/>
    </row>
    <row r="351" spans="1:7" ht="35" customHeight="1" x14ac:dyDescent="0.2">
      <c r="A351" s="32" t="s">
        <v>28</v>
      </c>
      <c r="B351" s="32"/>
      <c r="C351" s="32"/>
      <c r="D351" s="32"/>
      <c r="E351" s="32"/>
      <c r="F351" s="32"/>
      <c r="G351" s="32"/>
    </row>
    <row r="352" spans="1:7" ht="35" customHeight="1" x14ac:dyDescent="0.2">
      <c r="A352" s="2" t="s">
        <v>29</v>
      </c>
      <c r="B352" s="8" t="s">
        <v>3</v>
      </c>
      <c r="C352" s="8" t="s">
        <v>4</v>
      </c>
      <c r="D352" s="10" t="s">
        <v>5</v>
      </c>
      <c r="E352" s="5" t="s">
        <v>6</v>
      </c>
      <c r="F352" s="33" t="s">
        <v>7</v>
      </c>
      <c r="G352" s="33"/>
    </row>
    <row r="353" spans="1:7" ht="17" customHeight="1" x14ac:dyDescent="0.2">
      <c r="A353" s="2" t="s">
        <v>14</v>
      </c>
      <c r="B353" s="9">
        <v>24936</v>
      </c>
      <c r="C353" s="9">
        <v>3670</v>
      </c>
      <c r="D353" s="6">
        <v>80.0184</v>
      </c>
      <c r="E353" s="6">
        <v>6.5827</v>
      </c>
      <c r="F353" s="6">
        <v>66.796800000000005</v>
      </c>
      <c r="G353" s="6">
        <v>93.240099999999998</v>
      </c>
    </row>
    <row r="354" spans="1:7" ht="17" customHeight="1" x14ac:dyDescent="0.2">
      <c r="A354" s="2" t="s">
        <v>15</v>
      </c>
      <c r="B354" s="9">
        <v>6227</v>
      </c>
      <c r="C354" s="9">
        <v>2185</v>
      </c>
      <c r="D354" s="6">
        <v>19.9816</v>
      </c>
      <c r="E354" s="6">
        <v>6.5827</v>
      </c>
      <c r="F354" s="6">
        <v>6.7599</v>
      </c>
      <c r="G354" s="6">
        <v>33.203200000000002</v>
      </c>
    </row>
    <row r="355" spans="1:7" ht="17" customHeight="1" x14ac:dyDescent="0.2">
      <c r="A355" s="2" t="s">
        <v>10</v>
      </c>
      <c r="B355" s="9">
        <v>31163</v>
      </c>
      <c r="C355" s="9">
        <v>3795</v>
      </c>
      <c r="D355" s="6">
        <v>100</v>
      </c>
      <c r="E355" s="6"/>
      <c r="F355" s="6"/>
      <c r="G355" s="6"/>
    </row>
    <row r="356" spans="1:7" ht="17" customHeight="1" x14ac:dyDescent="0.2">
      <c r="A356" s="34" t="s">
        <v>430</v>
      </c>
      <c r="B356" s="34"/>
      <c r="C356" s="34"/>
      <c r="D356" s="34"/>
      <c r="E356" s="34"/>
      <c r="F356" s="34"/>
      <c r="G356" s="34"/>
    </row>
    <row r="358" spans="1:7" ht="35" customHeight="1" x14ac:dyDescent="0.2">
      <c r="A358" s="32" t="s">
        <v>31</v>
      </c>
      <c r="B358" s="32"/>
      <c r="C358" s="32"/>
      <c r="D358" s="32"/>
      <c r="E358" s="32"/>
      <c r="F358" s="32"/>
      <c r="G358" s="32"/>
    </row>
    <row r="359" spans="1:7" ht="35" customHeight="1" x14ac:dyDescent="0.2">
      <c r="A359" s="2" t="s">
        <v>32</v>
      </c>
      <c r="B359" s="8" t="s">
        <v>3</v>
      </c>
      <c r="C359" s="8" t="s">
        <v>4</v>
      </c>
      <c r="D359" s="10" t="s">
        <v>5</v>
      </c>
      <c r="E359" s="5" t="s">
        <v>6</v>
      </c>
      <c r="F359" s="33" t="s">
        <v>7</v>
      </c>
      <c r="G359" s="33"/>
    </row>
    <row r="360" spans="1:7" ht="17" customHeight="1" x14ac:dyDescent="0.2">
      <c r="A360" s="2" t="s">
        <v>14</v>
      </c>
      <c r="B360" s="9">
        <v>175104</v>
      </c>
      <c r="C360" s="9">
        <v>14675</v>
      </c>
      <c r="D360" s="6">
        <v>45.682499999999997</v>
      </c>
      <c r="E360" s="6">
        <v>2.9933999999999998</v>
      </c>
      <c r="F360" s="6">
        <v>39.805599999999998</v>
      </c>
      <c r="G360" s="6">
        <v>51.559399999999997</v>
      </c>
    </row>
    <row r="361" spans="1:7" ht="17" customHeight="1" x14ac:dyDescent="0.2">
      <c r="A361" s="2" t="s">
        <v>15</v>
      </c>
      <c r="B361" s="9">
        <v>208203</v>
      </c>
      <c r="C361" s="9">
        <v>13637</v>
      </c>
      <c r="D361" s="6">
        <v>54.317500000000003</v>
      </c>
      <c r="E361" s="6">
        <v>2.9933999999999998</v>
      </c>
      <c r="F361" s="6">
        <v>48.440600000000003</v>
      </c>
      <c r="G361" s="6">
        <v>60.194400000000002</v>
      </c>
    </row>
    <row r="362" spans="1:7" ht="17" customHeight="1" x14ac:dyDescent="0.2">
      <c r="A362" s="2" t="s">
        <v>10</v>
      </c>
      <c r="B362" s="9">
        <v>383308</v>
      </c>
      <c r="C362" s="9">
        <v>16830</v>
      </c>
      <c r="D362" s="6">
        <v>100</v>
      </c>
      <c r="E362" s="6"/>
      <c r="F362" s="6"/>
      <c r="G362" s="6"/>
    </row>
    <row r="363" spans="1:7" ht="17" customHeight="1" x14ac:dyDescent="0.2">
      <c r="A363" s="34" t="s">
        <v>431</v>
      </c>
      <c r="B363" s="34"/>
      <c r="C363" s="34"/>
      <c r="D363" s="34"/>
      <c r="E363" s="34"/>
      <c r="F363" s="34"/>
      <c r="G363" s="34"/>
    </row>
    <row r="365" spans="1:7" ht="35" customHeight="1" x14ac:dyDescent="0.2">
      <c r="A365" s="32" t="s">
        <v>55</v>
      </c>
      <c r="B365" s="32"/>
      <c r="C365" s="32"/>
      <c r="D365" s="32"/>
      <c r="E365" s="32"/>
      <c r="F365" s="32"/>
      <c r="G365" s="32"/>
    </row>
    <row r="366" spans="1:7" ht="35" customHeight="1" x14ac:dyDescent="0.2">
      <c r="A366" s="2" t="s">
        <v>56</v>
      </c>
      <c r="B366" s="8" t="s">
        <v>3</v>
      </c>
      <c r="C366" s="8" t="s">
        <v>4</v>
      </c>
      <c r="D366" s="10" t="s">
        <v>5</v>
      </c>
      <c r="E366" s="5" t="s">
        <v>6</v>
      </c>
      <c r="F366" s="33" t="s">
        <v>7</v>
      </c>
      <c r="G366" s="33"/>
    </row>
    <row r="367" spans="1:7" ht="17" customHeight="1" x14ac:dyDescent="0.2">
      <c r="A367" s="2" t="s">
        <v>14</v>
      </c>
      <c r="B367" s="9">
        <v>22470</v>
      </c>
      <c r="C367" s="9">
        <v>5099</v>
      </c>
      <c r="D367" s="6">
        <v>1.0317000000000001</v>
      </c>
      <c r="E367" s="6">
        <v>0.23380000000000001</v>
      </c>
      <c r="F367" s="6">
        <v>0.57340000000000002</v>
      </c>
      <c r="G367" s="6">
        <v>1.49</v>
      </c>
    </row>
    <row r="368" spans="1:7" ht="17" customHeight="1" x14ac:dyDescent="0.2">
      <c r="A368" s="2" t="s">
        <v>15</v>
      </c>
      <c r="B368" s="9">
        <v>2155588</v>
      </c>
      <c r="C368" s="9">
        <v>42850</v>
      </c>
      <c r="D368" s="6">
        <v>98.968299999999999</v>
      </c>
      <c r="E368" s="6">
        <v>0.23380000000000001</v>
      </c>
      <c r="F368" s="6">
        <v>98.51</v>
      </c>
      <c r="G368" s="6">
        <v>99.426599999999993</v>
      </c>
    </row>
    <row r="369" spans="1:7" ht="17" customHeight="1" x14ac:dyDescent="0.2">
      <c r="A369" s="2" t="s">
        <v>10</v>
      </c>
      <c r="B369" s="9">
        <v>2178058</v>
      </c>
      <c r="C369" s="9">
        <v>42858</v>
      </c>
      <c r="D369" s="6">
        <v>100</v>
      </c>
      <c r="E369" s="6"/>
      <c r="F369" s="6"/>
      <c r="G369" s="6"/>
    </row>
    <row r="370" spans="1:7" ht="17" customHeight="1" x14ac:dyDescent="0.2">
      <c r="A370" s="34" t="s">
        <v>432</v>
      </c>
      <c r="B370" s="34"/>
      <c r="C370" s="34"/>
      <c r="D370" s="34"/>
      <c r="E370" s="34"/>
      <c r="F370" s="34"/>
      <c r="G370" s="34"/>
    </row>
    <row r="372" spans="1:7" ht="21" customHeight="1" x14ac:dyDescent="0.2">
      <c r="A372" s="39">
        <v>2023</v>
      </c>
      <c r="B372" s="40"/>
      <c r="C372" s="40"/>
      <c r="D372" s="40"/>
      <c r="E372" s="40"/>
      <c r="F372" s="40"/>
      <c r="G372" s="40"/>
    </row>
    <row r="374" spans="1:7" ht="19" customHeight="1" x14ac:dyDescent="0.2">
      <c r="A374" s="37" t="s">
        <v>0</v>
      </c>
      <c r="B374" s="38"/>
      <c r="C374" s="38"/>
      <c r="D374" s="38"/>
      <c r="E374" s="38"/>
      <c r="F374" s="38"/>
      <c r="G374" s="38"/>
    </row>
    <row r="376" spans="1:7" ht="17" customHeight="1" x14ac:dyDescent="0.2">
      <c r="A376" s="34" t="s">
        <v>1</v>
      </c>
      <c r="B376" s="34"/>
      <c r="C376" s="34"/>
      <c r="D376" s="34"/>
      <c r="E376" s="34"/>
      <c r="F376" s="34"/>
      <c r="G376" s="34"/>
    </row>
    <row r="377" spans="1:7" ht="35" customHeight="1" x14ac:dyDescent="0.2">
      <c r="A377" s="2" t="s">
        <v>2</v>
      </c>
      <c r="B377" s="8" t="s">
        <v>3</v>
      </c>
      <c r="C377" s="8" t="s">
        <v>4</v>
      </c>
      <c r="D377" s="10" t="s">
        <v>5</v>
      </c>
      <c r="E377" s="5" t="s">
        <v>6</v>
      </c>
      <c r="F377" s="33" t="s">
        <v>7</v>
      </c>
      <c r="G377" s="33"/>
    </row>
    <row r="378" spans="1:7" ht="17" customHeight="1" x14ac:dyDescent="0.2">
      <c r="A378" s="2" t="s">
        <v>8</v>
      </c>
      <c r="B378" s="9">
        <v>1559763</v>
      </c>
      <c r="C378" s="9">
        <v>48553</v>
      </c>
      <c r="D378" s="6">
        <v>72.924800000000005</v>
      </c>
      <c r="E378" s="6">
        <v>1.4611000000000001</v>
      </c>
      <c r="F378" s="6">
        <v>70.060199999999995</v>
      </c>
      <c r="G378" s="6">
        <v>75.789400000000001</v>
      </c>
    </row>
    <row r="379" spans="1:7" ht="17" customHeight="1" x14ac:dyDescent="0.2">
      <c r="A379" s="2" t="s">
        <v>9</v>
      </c>
      <c r="B379" s="9">
        <v>579102</v>
      </c>
      <c r="C379" s="9">
        <v>35567</v>
      </c>
      <c r="D379" s="6">
        <v>27.075199999999999</v>
      </c>
      <c r="E379" s="6">
        <v>1.4611000000000001</v>
      </c>
      <c r="F379" s="6">
        <v>24.210599999999999</v>
      </c>
      <c r="G379" s="6">
        <v>29.939800000000002</v>
      </c>
    </row>
    <row r="380" spans="1:7" ht="17" customHeight="1" x14ac:dyDescent="0.2">
      <c r="A380" s="2" t="s">
        <v>10</v>
      </c>
      <c r="B380" s="9">
        <v>2138865</v>
      </c>
      <c r="C380" s="9">
        <v>54390</v>
      </c>
      <c r="D380" s="6">
        <v>100</v>
      </c>
      <c r="E380" s="6"/>
      <c r="F380" s="6"/>
      <c r="G380" s="6"/>
    </row>
    <row r="381" spans="1:7" ht="17" customHeight="1" x14ac:dyDescent="0.2">
      <c r="A381" s="34" t="s">
        <v>433</v>
      </c>
      <c r="B381" s="34"/>
      <c r="C381" s="34"/>
      <c r="D381" s="34"/>
      <c r="E381" s="34"/>
      <c r="F381" s="34"/>
      <c r="G381" s="34"/>
    </row>
    <row r="383" spans="1:7" ht="35" customHeight="1" x14ac:dyDescent="0.2">
      <c r="A383" s="32" t="s">
        <v>42</v>
      </c>
      <c r="B383" s="32"/>
      <c r="C383" s="32"/>
      <c r="D383" s="32"/>
      <c r="E383" s="32"/>
      <c r="F383" s="32"/>
      <c r="G383" s="32"/>
    </row>
    <row r="384" spans="1:7" ht="35" customHeight="1" x14ac:dyDescent="0.2">
      <c r="A384" s="2" t="s">
        <v>43</v>
      </c>
      <c r="B384" s="8" t="s">
        <v>3</v>
      </c>
      <c r="C384" s="8" t="s">
        <v>4</v>
      </c>
      <c r="D384" s="10" t="s">
        <v>5</v>
      </c>
      <c r="E384" s="5" t="s">
        <v>6</v>
      </c>
      <c r="F384" s="33" t="s">
        <v>7</v>
      </c>
      <c r="G384" s="33"/>
    </row>
    <row r="385" spans="1:7" ht="17" customHeight="1" x14ac:dyDescent="0.2">
      <c r="A385" s="2" t="s">
        <v>14</v>
      </c>
      <c r="B385" s="9">
        <v>727166</v>
      </c>
      <c r="C385" s="9">
        <v>39424</v>
      </c>
      <c r="D385" s="6">
        <v>29.174700000000001</v>
      </c>
      <c r="E385" s="6">
        <v>1.3875999999999999</v>
      </c>
      <c r="F385" s="6">
        <v>26.4544</v>
      </c>
      <c r="G385" s="6">
        <v>31.895</v>
      </c>
    </row>
    <row r="386" spans="1:7" ht="17" customHeight="1" x14ac:dyDescent="0.2">
      <c r="A386" s="2" t="s">
        <v>15</v>
      </c>
      <c r="B386" s="9">
        <v>1765290</v>
      </c>
      <c r="C386" s="9">
        <v>53509</v>
      </c>
      <c r="D386" s="6">
        <v>70.825299999999999</v>
      </c>
      <c r="E386" s="6">
        <v>1.3875999999999999</v>
      </c>
      <c r="F386" s="6">
        <v>68.105000000000004</v>
      </c>
      <c r="G386" s="6">
        <v>73.545599999999993</v>
      </c>
    </row>
    <row r="387" spans="1:7" ht="17" customHeight="1" x14ac:dyDescent="0.2">
      <c r="A387" s="2" t="s">
        <v>10</v>
      </c>
      <c r="B387" s="9">
        <v>2492456</v>
      </c>
      <c r="C387" s="9">
        <v>59846</v>
      </c>
      <c r="D387" s="6">
        <v>100</v>
      </c>
      <c r="E387" s="6"/>
      <c r="F387" s="6"/>
      <c r="G387" s="6"/>
    </row>
    <row r="388" spans="1:7" ht="17" customHeight="1" x14ac:dyDescent="0.2">
      <c r="A388" s="34" t="s">
        <v>138</v>
      </c>
      <c r="B388" s="34"/>
      <c r="C388" s="34"/>
      <c r="D388" s="34"/>
      <c r="E388" s="34"/>
      <c r="F388" s="34"/>
      <c r="G388" s="34"/>
    </row>
    <row r="390" spans="1:7" ht="35" customHeight="1" x14ac:dyDescent="0.2">
      <c r="A390" s="32" t="s">
        <v>45</v>
      </c>
      <c r="B390" s="32"/>
      <c r="C390" s="32"/>
      <c r="D390" s="32"/>
      <c r="E390" s="32"/>
      <c r="F390" s="32"/>
      <c r="G390" s="32"/>
    </row>
    <row r="391" spans="1:7" ht="35" customHeight="1" x14ac:dyDescent="0.2">
      <c r="A391" s="2" t="s">
        <v>46</v>
      </c>
      <c r="B391" s="8" t="s">
        <v>3</v>
      </c>
      <c r="C391" s="8" t="s">
        <v>4</v>
      </c>
      <c r="D391" s="10" t="s">
        <v>5</v>
      </c>
      <c r="E391" s="5" t="s">
        <v>6</v>
      </c>
      <c r="F391" s="33" t="s">
        <v>7</v>
      </c>
      <c r="G391" s="33"/>
    </row>
    <row r="392" spans="1:7" ht="17" customHeight="1" x14ac:dyDescent="0.2">
      <c r="A392" s="2" t="s">
        <v>14</v>
      </c>
      <c r="B392" s="9">
        <v>695071</v>
      </c>
      <c r="C392" s="9">
        <v>38275</v>
      </c>
      <c r="D392" s="6">
        <v>27.398399999999999</v>
      </c>
      <c r="E392" s="6">
        <v>1.3485</v>
      </c>
      <c r="F392" s="6">
        <v>24.7547</v>
      </c>
      <c r="G392" s="6">
        <v>30.042100000000001</v>
      </c>
    </row>
    <row r="393" spans="1:7" ht="17" customHeight="1" x14ac:dyDescent="0.2">
      <c r="A393" s="2" t="s">
        <v>15</v>
      </c>
      <c r="B393" s="9">
        <v>1841833</v>
      </c>
      <c r="C393" s="9">
        <v>55502</v>
      </c>
      <c r="D393" s="6">
        <v>72.601600000000005</v>
      </c>
      <c r="E393" s="6">
        <v>1.3485</v>
      </c>
      <c r="F393" s="6">
        <v>69.957899999999995</v>
      </c>
      <c r="G393" s="6">
        <v>75.2453</v>
      </c>
    </row>
    <row r="394" spans="1:7" ht="17" customHeight="1" x14ac:dyDescent="0.2">
      <c r="A394" s="2" t="s">
        <v>10</v>
      </c>
      <c r="B394" s="9">
        <v>2536904</v>
      </c>
      <c r="C394" s="9">
        <v>60878</v>
      </c>
      <c r="D394" s="6">
        <v>100</v>
      </c>
      <c r="E394" s="6"/>
      <c r="F394" s="6"/>
      <c r="G394" s="6"/>
    </row>
    <row r="395" spans="1:7" ht="17" customHeight="1" x14ac:dyDescent="0.2">
      <c r="A395" s="34" t="s">
        <v>434</v>
      </c>
      <c r="B395" s="34"/>
      <c r="C395" s="34"/>
      <c r="D395" s="34"/>
      <c r="E395" s="34"/>
      <c r="F395" s="34"/>
      <c r="G395" s="34"/>
    </row>
    <row r="397" spans="1:7" ht="35" customHeight="1" x14ac:dyDescent="0.2">
      <c r="A397" s="32" t="s">
        <v>12</v>
      </c>
      <c r="B397" s="32"/>
      <c r="C397" s="32"/>
      <c r="D397" s="32"/>
      <c r="E397" s="32"/>
      <c r="F397" s="32"/>
      <c r="G397" s="32"/>
    </row>
    <row r="398" spans="1:7" ht="35" customHeight="1" x14ac:dyDescent="0.2">
      <c r="A398" s="2" t="s">
        <v>13</v>
      </c>
      <c r="B398" s="8" t="s">
        <v>3</v>
      </c>
      <c r="C398" s="8" t="s">
        <v>4</v>
      </c>
      <c r="D398" s="10" t="s">
        <v>5</v>
      </c>
      <c r="E398" s="5" t="s">
        <v>6</v>
      </c>
      <c r="F398" s="33" t="s">
        <v>7</v>
      </c>
      <c r="G398" s="33"/>
    </row>
    <row r="399" spans="1:7" ht="17" customHeight="1" x14ac:dyDescent="0.2">
      <c r="A399" s="2" t="s">
        <v>14</v>
      </c>
      <c r="B399" s="9">
        <v>447115</v>
      </c>
      <c r="C399" s="9">
        <v>32236</v>
      </c>
      <c r="D399" s="6">
        <v>17.4407</v>
      </c>
      <c r="E399" s="6">
        <v>1.1685000000000001</v>
      </c>
      <c r="F399" s="6">
        <v>15.15</v>
      </c>
      <c r="G399" s="6">
        <v>19.7315</v>
      </c>
    </row>
    <row r="400" spans="1:7" ht="17" customHeight="1" x14ac:dyDescent="0.2">
      <c r="A400" s="2" t="s">
        <v>15</v>
      </c>
      <c r="B400" s="9">
        <v>2116510</v>
      </c>
      <c r="C400" s="9">
        <v>57743</v>
      </c>
      <c r="D400" s="6">
        <v>82.559299999999993</v>
      </c>
      <c r="E400" s="6">
        <v>1.1685000000000001</v>
      </c>
      <c r="F400" s="6">
        <v>80.268500000000003</v>
      </c>
      <c r="G400" s="6">
        <v>84.85</v>
      </c>
    </row>
    <row r="401" spans="1:7" ht="17" customHeight="1" x14ac:dyDescent="0.2">
      <c r="A401" s="2" t="s">
        <v>10</v>
      </c>
      <c r="B401" s="9">
        <v>2563625</v>
      </c>
      <c r="C401" s="9">
        <v>61360</v>
      </c>
      <c r="D401" s="6">
        <v>100</v>
      </c>
      <c r="E401" s="6"/>
      <c r="F401" s="6"/>
      <c r="G401" s="6"/>
    </row>
    <row r="402" spans="1:7" ht="17" customHeight="1" x14ac:dyDescent="0.2">
      <c r="A402" s="34" t="s">
        <v>435</v>
      </c>
      <c r="B402" s="34"/>
      <c r="C402" s="34"/>
      <c r="D402" s="34"/>
      <c r="E402" s="34"/>
      <c r="F402" s="34"/>
      <c r="G402" s="34"/>
    </row>
    <row r="404" spans="1:7" ht="35" customHeight="1" x14ac:dyDescent="0.2">
      <c r="A404" s="32" t="s">
        <v>17</v>
      </c>
      <c r="B404" s="32"/>
      <c r="C404" s="32"/>
      <c r="D404" s="32"/>
      <c r="E404" s="32"/>
      <c r="F404" s="32"/>
      <c r="G404" s="32"/>
    </row>
    <row r="405" spans="1:7" ht="35" customHeight="1" x14ac:dyDescent="0.2">
      <c r="A405" s="2" t="s">
        <v>18</v>
      </c>
      <c r="B405" s="8" t="s">
        <v>3</v>
      </c>
      <c r="C405" s="8" t="s">
        <v>4</v>
      </c>
      <c r="D405" s="10" t="s">
        <v>5</v>
      </c>
      <c r="E405" s="5" t="s">
        <v>6</v>
      </c>
      <c r="F405" s="33" t="s">
        <v>7</v>
      </c>
      <c r="G405" s="33"/>
    </row>
    <row r="406" spans="1:7" ht="17" customHeight="1" x14ac:dyDescent="0.2">
      <c r="A406" s="2" t="s">
        <v>14</v>
      </c>
      <c r="B406" s="9">
        <v>246982</v>
      </c>
      <c r="C406" s="9">
        <v>22175</v>
      </c>
      <c r="D406" s="6">
        <v>56.130099999999999</v>
      </c>
      <c r="E406" s="6">
        <v>3.7414999999999998</v>
      </c>
      <c r="F406" s="6">
        <v>48.784399999999998</v>
      </c>
      <c r="G406" s="6">
        <v>63.475900000000003</v>
      </c>
    </row>
    <row r="407" spans="1:7" ht="17" customHeight="1" x14ac:dyDescent="0.2">
      <c r="A407" s="2" t="s">
        <v>15</v>
      </c>
      <c r="B407" s="9">
        <v>193034</v>
      </c>
      <c r="C407" s="9">
        <v>20509</v>
      </c>
      <c r="D407" s="6">
        <v>43.869900000000001</v>
      </c>
      <c r="E407" s="6">
        <v>3.7414999999999998</v>
      </c>
      <c r="F407" s="6">
        <v>36.524099999999997</v>
      </c>
      <c r="G407" s="6">
        <v>51.215600000000002</v>
      </c>
    </row>
    <row r="408" spans="1:7" ht="17" customHeight="1" x14ac:dyDescent="0.2">
      <c r="A408" s="2" t="s">
        <v>10</v>
      </c>
      <c r="B408" s="9">
        <v>440016</v>
      </c>
      <c r="C408" s="9">
        <v>27095</v>
      </c>
      <c r="D408" s="6">
        <v>100</v>
      </c>
      <c r="E408" s="6"/>
      <c r="F408" s="6"/>
      <c r="G408" s="6"/>
    </row>
    <row r="409" spans="1:7" ht="17" customHeight="1" x14ac:dyDescent="0.2">
      <c r="A409" s="34" t="s">
        <v>436</v>
      </c>
      <c r="B409" s="34"/>
      <c r="C409" s="34"/>
      <c r="D409" s="34"/>
      <c r="E409" s="34"/>
      <c r="F409" s="34"/>
      <c r="G409" s="34"/>
    </row>
    <row r="411" spans="1:7" ht="35" customHeight="1" x14ac:dyDescent="0.2">
      <c r="A411" s="32" t="s">
        <v>20</v>
      </c>
      <c r="B411" s="32"/>
      <c r="C411" s="32"/>
      <c r="D411" s="32"/>
      <c r="E411" s="32"/>
      <c r="F411" s="32"/>
      <c r="G411" s="32"/>
    </row>
    <row r="412" spans="1:7" ht="35" customHeight="1" x14ac:dyDescent="0.2">
      <c r="A412" s="2" t="s">
        <v>21</v>
      </c>
      <c r="B412" s="8" t="s">
        <v>3</v>
      </c>
      <c r="C412" s="8" t="s">
        <v>4</v>
      </c>
      <c r="D412" s="10" t="s">
        <v>5</v>
      </c>
      <c r="E412" s="5" t="s">
        <v>6</v>
      </c>
      <c r="F412" s="33" t="s">
        <v>7</v>
      </c>
      <c r="G412" s="33"/>
    </row>
    <row r="413" spans="1:7" ht="17" customHeight="1" x14ac:dyDescent="0.2">
      <c r="A413" s="2" t="s">
        <v>14</v>
      </c>
      <c r="B413" s="9">
        <v>121714</v>
      </c>
      <c r="C413" s="9">
        <v>15560</v>
      </c>
      <c r="D413" s="6">
        <v>28.418700000000001</v>
      </c>
      <c r="E413" s="6">
        <v>3.3111999999999999</v>
      </c>
      <c r="F413" s="6">
        <v>21.9176</v>
      </c>
      <c r="G413" s="6">
        <v>34.919800000000002</v>
      </c>
    </row>
    <row r="414" spans="1:7" ht="17" customHeight="1" x14ac:dyDescent="0.2">
      <c r="A414" s="2" t="s">
        <v>15</v>
      </c>
      <c r="B414" s="9">
        <v>306574</v>
      </c>
      <c r="C414" s="9">
        <v>24265</v>
      </c>
      <c r="D414" s="6">
        <v>71.581299999999999</v>
      </c>
      <c r="E414" s="6">
        <v>3.3111999999999999</v>
      </c>
      <c r="F414" s="6">
        <v>65.080200000000005</v>
      </c>
      <c r="G414" s="6">
        <v>78.082400000000007</v>
      </c>
    </row>
    <row r="415" spans="1:7" ht="17" customHeight="1" x14ac:dyDescent="0.2">
      <c r="A415" s="2" t="s">
        <v>10</v>
      </c>
      <c r="B415" s="9">
        <v>428288</v>
      </c>
      <c r="C415" s="9">
        <v>26188</v>
      </c>
      <c r="D415" s="6">
        <v>100</v>
      </c>
      <c r="E415" s="6"/>
      <c r="F415" s="6"/>
      <c r="G415" s="6"/>
    </row>
    <row r="416" spans="1:7" ht="17" customHeight="1" x14ac:dyDescent="0.2">
      <c r="A416" s="34" t="s">
        <v>437</v>
      </c>
      <c r="B416" s="34"/>
      <c r="C416" s="34"/>
      <c r="D416" s="34"/>
      <c r="E416" s="34"/>
      <c r="F416" s="34"/>
      <c r="G416" s="34"/>
    </row>
    <row r="418" spans="1:7" ht="35" customHeight="1" x14ac:dyDescent="0.2">
      <c r="A418" s="32" t="s">
        <v>23</v>
      </c>
      <c r="B418" s="32"/>
      <c r="C418" s="32"/>
      <c r="D418" s="32"/>
      <c r="E418" s="32"/>
      <c r="F418" s="32"/>
      <c r="G418" s="32"/>
    </row>
    <row r="419" spans="1:7" ht="35" customHeight="1" x14ac:dyDescent="0.2">
      <c r="A419" s="2" t="s">
        <v>24</v>
      </c>
      <c r="B419" s="8" t="s">
        <v>3</v>
      </c>
      <c r="C419" s="8" t="s">
        <v>4</v>
      </c>
      <c r="D419" s="10" t="s">
        <v>5</v>
      </c>
      <c r="E419" s="5" t="s">
        <v>6</v>
      </c>
      <c r="F419" s="33" t="s">
        <v>7</v>
      </c>
      <c r="G419" s="33"/>
    </row>
    <row r="420" spans="1:7" ht="17" customHeight="1" x14ac:dyDescent="0.2">
      <c r="A420" s="2" t="s">
        <v>14</v>
      </c>
      <c r="B420" s="9">
        <v>75617</v>
      </c>
      <c r="C420" s="9">
        <v>13101</v>
      </c>
      <c r="D420" s="6">
        <v>17.551600000000001</v>
      </c>
      <c r="E420" s="6">
        <v>2.8422000000000001</v>
      </c>
      <c r="F420" s="6">
        <v>11.971399999999999</v>
      </c>
      <c r="G420" s="6">
        <v>23.131799999999998</v>
      </c>
    </row>
    <row r="421" spans="1:7" ht="17" customHeight="1" x14ac:dyDescent="0.2">
      <c r="A421" s="2" t="s">
        <v>15</v>
      </c>
      <c r="B421" s="9">
        <v>355211</v>
      </c>
      <c r="C421" s="9">
        <v>24998</v>
      </c>
      <c r="D421" s="6">
        <v>82.448400000000007</v>
      </c>
      <c r="E421" s="6">
        <v>2.8422000000000001</v>
      </c>
      <c r="F421" s="6">
        <v>76.868200000000002</v>
      </c>
      <c r="G421" s="6">
        <v>88.028599999999997</v>
      </c>
    </row>
    <row r="422" spans="1:7" ht="17" customHeight="1" x14ac:dyDescent="0.2">
      <c r="A422" s="2" t="s">
        <v>10</v>
      </c>
      <c r="B422" s="9">
        <v>430828</v>
      </c>
      <c r="C422" s="9">
        <v>26452</v>
      </c>
      <c r="D422" s="6">
        <v>100</v>
      </c>
      <c r="E422" s="6"/>
      <c r="F422" s="6"/>
      <c r="G422" s="6"/>
    </row>
    <row r="423" spans="1:7" ht="17" customHeight="1" x14ac:dyDescent="0.2">
      <c r="A423" s="34" t="s">
        <v>438</v>
      </c>
      <c r="B423" s="34"/>
      <c r="C423" s="34"/>
      <c r="D423" s="34"/>
      <c r="E423" s="34"/>
      <c r="F423" s="34"/>
      <c r="G423" s="34"/>
    </row>
    <row r="425" spans="1:7" ht="35" customHeight="1" x14ac:dyDescent="0.2">
      <c r="A425" s="32" t="s">
        <v>25</v>
      </c>
      <c r="B425" s="32"/>
      <c r="C425" s="32"/>
      <c r="D425" s="32"/>
      <c r="E425" s="32"/>
      <c r="F425" s="32"/>
      <c r="G425" s="32"/>
    </row>
    <row r="426" spans="1:7" ht="35" customHeight="1" x14ac:dyDescent="0.2">
      <c r="A426" s="2" t="s">
        <v>26</v>
      </c>
      <c r="B426" s="8" t="s">
        <v>3</v>
      </c>
      <c r="C426" s="8" t="s">
        <v>4</v>
      </c>
      <c r="D426" s="10" t="s">
        <v>5</v>
      </c>
      <c r="E426" s="5" t="s">
        <v>6</v>
      </c>
      <c r="F426" s="33" t="s">
        <v>7</v>
      </c>
      <c r="G426" s="33"/>
    </row>
    <row r="427" spans="1:7" ht="17" customHeight="1" x14ac:dyDescent="0.2">
      <c r="A427" s="2" t="s">
        <v>14</v>
      </c>
      <c r="B427" s="9">
        <v>188378</v>
      </c>
      <c r="C427" s="9">
        <v>18710</v>
      </c>
      <c r="D427" s="6">
        <v>48.152700000000003</v>
      </c>
      <c r="E427" s="6">
        <v>3.9275000000000002</v>
      </c>
      <c r="F427" s="6">
        <v>40.440199999999997</v>
      </c>
      <c r="G427" s="6">
        <v>55.865099999999998</v>
      </c>
    </row>
    <row r="428" spans="1:7" ht="17" customHeight="1" x14ac:dyDescent="0.2">
      <c r="A428" s="2" t="s">
        <v>15</v>
      </c>
      <c r="B428" s="9">
        <v>202832</v>
      </c>
      <c r="C428" s="9">
        <v>20835</v>
      </c>
      <c r="D428" s="6">
        <v>51.847299999999997</v>
      </c>
      <c r="E428" s="6">
        <v>3.9275000000000002</v>
      </c>
      <c r="F428" s="6">
        <v>44.134900000000002</v>
      </c>
      <c r="G428" s="6">
        <v>59.559800000000003</v>
      </c>
    </row>
    <row r="429" spans="1:7" ht="17" customHeight="1" x14ac:dyDescent="0.2">
      <c r="A429" s="2" t="s">
        <v>10</v>
      </c>
      <c r="B429" s="9">
        <v>391210</v>
      </c>
      <c r="C429" s="9">
        <v>24873</v>
      </c>
      <c r="D429" s="6">
        <v>100</v>
      </c>
      <c r="E429" s="6"/>
      <c r="F429" s="6"/>
      <c r="G429" s="6"/>
    </row>
    <row r="430" spans="1:7" ht="17" customHeight="1" x14ac:dyDescent="0.2">
      <c r="A430" s="34" t="s">
        <v>439</v>
      </c>
      <c r="B430" s="34"/>
      <c r="C430" s="34"/>
      <c r="D430" s="34"/>
      <c r="E430" s="34"/>
      <c r="F430" s="34"/>
      <c r="G430" s="34"/>
    </row>
    <row r="432" spans="1:7" ht="35" customHeight="1" x14ac:dyDescent="0.2">
      <c r="A432" s="32" t="s">
        <v>28</v>
      </c>
      <c r="B432" s="32"/>
      <c r="C432" s="32"/>
      <c r="D432" s="32"/>
      <c r="E432" s="32"/>
      <c r="F432" s="32"/>
      <c r="G432" s="32"/>
    </row>
    <row r="433" spans="1:7" ht="35" customHeight="1" x14ac:dyDescent="0.2">
      <c r="A433" s="2" t="s">
        <v>29</v>
      </c>
      <c r="B433" s="8" t="s">
        <v>3</v>
      </c>
      <c r="C433" s="8" t="s">
        <v>4</v>
      </c>
      <c r="D433" s="10" t="s">
        <v>5</v>
      </c>
      <c r="E433" s="5" t="s">
        <v>6</v>
      </c>
      <c r="F433" s="33" t="s">
        <v>7</v>
      </c>
      <c r="G433" s="33"/>
    </row>
    <row r="434" spans="1:7" ht="17" customHeight="1" x14ac:dyDescent="0.2">
      <c r="A434" s="2" t="s">
        <v>14</v>
      </c>
      <c r="B434" s="9" t="s">
        <v>855</v>
      </c>
      <c r="C434" s="9" t="s">
        <v>855</v>
      </c>
      <c r="D434" s="6" t="s">
        <v>855</v>
      </c>
      <c r="E434" s="6" t="s">
        <v>855</v>
      </c>
      <c r="F434" s="6" t="s">
        <v>855</v>
      </c>
      <c r="G434" s="6" t="s">
        <v>855</v>
      </c>
    </row>
    <row r="435" spans="1:7" ht="17" customHeight="1" x14ac:dyDescent="0.2">
      <c r="A435" s="2" t="s">
        <v>15</v>
      </c>
      <c r="B435" s="9" t="s">
        <v>855</v>
      </c>
      <c r="C435" s="9" t="s">
        <v>855</v>
      </c>
      <c r="D435" s="6" t="s">
        <v>855</v>
      </c>
      <c r="E435" s="6" t="s">
        <v>855</v>
      </c>
      <c r="F435" s="6" t="s">
        <v>855</v>
      </c>
      <c r="G435" s="6" t="s">
        <v>855</v>
      </c>
    </row>
    <row r="436" spans="1:7" ht="17" customHeight="1" x14ac:dyDescent="0.2">
      <c r="A436" s="2" t="s">
        <v>10</v>
      </c>
      <c r="B436" s="9" t="s">
        <v>855</v>
      </c>
      <c r="C436" s="9" t="s">
        <v>855</v>
      </c>
      <c r="D436" s="6" t="s">
        <v>855</v>
      </c>
      <c r="E436" s="6" t="s">
        <v>855</v>
      </c>
      <c r="F436" s="6" t="s">
        <v>855</v>
      </c>
      <c r="G436" s="6" t="s">
        <v>855</v>
      </c>
    </row>
    <row r="437" spans="1:7" ht="17" customHeight="1" x14ac:dyDescent="0.2">
      <c r="A437" s="34" t="s">
        <v>440</v>
      </c>
      <c r="B437" s="34"/>
      <c r="C437" s="34"/>
      <c r="D437" s="34"/>
      <c r="E437" s="34"/>
      <c r="F437" s="34"/>
      <c r="G437" s="34"/>
    </row>
    <row r="439" spans="1:7" ht="35" customHeight="1" x14ac:dyDescent="0.2">
      <c r="A439" s="32" t="s">
        <v>31</v>
      </c>
      <c r="B439" s="32"/>
      <c r="C439" s="32"/>
      <c r="D439" s="32"/>
      <c r="E439" s="32"/>
      <c r="F439" s="32"/>
      <c r="G439" s="32"/>
    </row>
    <row r="440" spans="1:7" ht="35" customHeight="1" x14ac:dyDescent="0.2">
      <c r="A440" s="2" t="s">
        <v>32</v>
      </c>
      <c r="B440" s="8" t="s">
        <v>3</v>
      </c>
      <c r="C440" s="8" t="s">
        <v>4</v>
      </c>
      <c r="D440" s="10" t="s">
        <v>5</v>
      </c>
      <c r="E440" s="5" t="s">
        <v>6</v>
      </c>
      <c r="F440" s="33" t="s">
        <v>7</v>
      </c>
      <c r="G440" s="33"/>
    </row>
    <row r="441" spans="1:7" ht="17" customHeight="1" x14ac:dyDescent="0.2">
      <c r="A441" s="2" t="s">
        <v>14</v>
      </c>
      <c r="B441" s="9">
        <v>256168</v>
      </c>
      <c r="C441" s="9">
        <v>23617</v>
      </c>
      <c r="D441" s="6">
        <v>58.9878</v>
      </c>
      <c r="E441" s="6">
        <v>3.6728999999999998</v>
      </c>
      <c r="F441" s="6">
        <v>51.776299999999999</v>
      </c>
      <c r="G441" s="6">
        <v>66.199200000000005</v>
      </c>
    </row>
    <row r="442" spans="1:7" ht="17" customHeight="1" x14ac:dyDescent="0.2">
      <c r="A442" s="2" t="s">
        <v>15</v>
      </c>
      <c r="B442" s="9">
        <v>178105</v>
      </c>
      <c r="C442" s="9">
        <v>18533</v>
      </c>
      <c r="D442" s="6">
        <v>41.0122</v>
      </c>
      <c r="E442" s="6">
        <v>3.6728999999999998</v>
      </c>
      <c r="F442" s="6">
        <v>33.800800000000002</v>
      </c>
      <c r="G442" s="6">
        <v>48.223700000000001</v>
      </c>
    </row>
    <row r="443" spans="1:7" ht="17" customHeight="1" x14ac:dyDescent="0.2">
      <c r="A443" s="2" t="s">
        <v>10</v>
      </c>
      <c r="B443" s="9">
        <v>434273</v>
      </c>
      <c r="C443" s="9">
        <v>27046</v>
      </c>
      <c r="D443" s="6">
        <v>100</v>
      </c>
      <c r="E443" s="6"/>
      <c r="F443" s="6"/>
      <c r="G443" s="6"/>
    </row>
    <row r="444" spans="1:7" ht="17" customHeight="1" x14ac:dyDescent="0.2">
      <c r="A444" s="34" t="s">
        <v>441</v>
      </c>
      <c r="B444" s="34"/>
      <c r="C444" s="34"/>
      <c r="D444" s="34"/>
      <c r="E444" s="34"/>
      <c r="F444" s="34"/>
      <c r="G444" s="34"/>
    </row>
    <row r="446" spans="1:7" ht="35" customHeight="1" x14ac:dyDescent="0.2">
      <c r="A446" s="32" t="s">
        <v>55</v>
      </c>
      <c r="B446" s="32"/>
      <c r="C446" s="32"/>
      <c r="D446" s="32"/>
      <c r="E446" s="32"/>
      <c r="F446" s="32"/>
      <c r="G446" s="32"/>
    </row>
    <row r="447" spans="1:7" ht="35" customHeight="1" x14ac:dyDescent="0.2">
      <c r="A447" s="2" t="s">
        <v>56</v>
      </c>
      <c r="B447" s="8" t="s">
        <v>3</v>
      </c>
      <c r="C447" s="8" t="s">
        <v>4</v>
      </c>
      <c r="D447" s="10" t="s">
        <v>5</v>
      </c>
      <c r="E447" s="5" t="s">
        <v>6</v>
      </c>
      <c r="F447" s="33" t="s">
        <v>7</v>
      </c>
      <c r="G447" s="33"/>
    </row>
    <row r="448" spans="1:7" ht="17" customHeight="1" x14ac:dyDescent="0.2">
      <c r="A448" s="2" t="s">
        <v>14</v>
      </c>
      <c r="B448" s="9">
        <v>56397</v>
      </c>
      <c r="C448" s="9">
        <v>12806</v>
      </c>
      <c r="D448" s="6">
        <v>2.5247000000000002</v>
      </c>
      <c r="E448" s="6">
        <v>0.56640000000000001</v>
      </c>
      <c r="F448" s="6">
        <v>1.4141999999999999</v>
      </c>
      <c r="G448" s="6">
        <v>3.6352000000000002</v>
      </c>
    </row>
    <row r="449" spans="1:7" ht="17" customHeight="1" x14ac:dyDescent="0.2">
      <c r="A449" s="2" t="s">
        <v>15</v>
      </c>
      <c r="B449" s="9">
        <v>2177389</v>
      </c>
      <c r="C449" s="9">
        <v>57225</v>
      </c>
      <c r="D449" s="6">
        <v>97.475300000000004</v>
      </c>
      <c r="E449" s="6">
        <v>0.56640000000000001</v>
      </c>
      <c r="F449" s="6">
        <v>96.364800000000002</v>
      </c>
      <c r="G449" s="6">
        <v>98.585800000000006</v>
      </c>
    </row>
    <row r="450" spans="1:7" ht="17" customHeight="1" x14ac:dyDescent="0.2">
      <c r="A450" s="2" t="s">
        <v>10</v>
      </c>
      <c r="B450" s="9">
        <v>2233786</v>
      </c>
      <c r="C450" s="9">
        <v>57873</v>
      </c>
      <c r="D450" s="6">
        <v>100</v>
      </c>
      <c r="E450" s="6"/>
      <c r="F450" s="6"/>
      <c r="G450" s="6"/>
    </row>
    <row r="451" spans="1:7" ht="17" customHeight="1" x14ac:dyDescent="0.2">
      <c r="A451" s="34" t="s">
        <v>249</v>
      </c>
      <c r="B451" s="34"/>
      <c r="C451" s="34"/>
      <c r="D451" s="34"/>
      <c r="E451" s="34"/>
      <c r="F451" s="34"/>
      <c r="G451" s="34"/>
    </row>
    <row r="453" spans="1:7" ht="17" customHeight="1" x14ac:dyDescent="0.2">
      <c r="A453" s="34" t="s">
        <v>93</v>
      </c>
      <c r="B453" s="34"/>
      <c r="C453" s="34"/>
      <c r="D453" s="34"/>
      <c r="E453" s="34"/>
      <c r="F453" s="34"/>
      <c r="G453" s="34"/>
    </row>
    <row r="454" spans="1:7" ht="35" customHeight="1" x14ac:dyDescent="0.2">
      <c r="A454" s="2" t="s">
        <v>94</v>
      </c>
      <c r="B454" s="8" t="s">
        <v>3</v>
      </c>
      <c r="C454" s="8" t="s">
        <v>4</v>
      </c>
      <c r="D454" s="10" t="s">
        <v>5</v>
      </c>
      <c r="E454" s="5" t="s">
        <v>6</v>
      </c>
      <c r="F454" s="33" t="s">
        <v>7</v>
      </c>
      <c r="G454" s="33"/>
    </row>
    <row r="455" spans="1:7" ht="35" customHeight="1" x14ac:dyDescent="0.2">
      <c r="A455" s="3" t="s">
        <v>95</v>
      </c>
      <c r="B455" s="9">
        <v>862844</v>
      </c>
      <c r="C455" s="9">
        <v>40512</v>
      </c>
      <c r="D455" s="6">
        <v>35.340800000000002</v>
      </c>
      <c r="E455" s="6">
        <v>1.4530000000000001</v>
      </c>
      <c r="F455" s="6">
        <v>32.492100000000001</v>
      </c>
      <c r="G455" s="6">
        <v>38.189500000000002</v>
      </c>
    </row>
    <row r="456" spans="1:7" ht="17" customHeight="1" x14ac:dyDescent="0.2">
      <c r="A456" s="2" t="s">
        <v>96</v>
      </c>
      <c r="B456" s="9">
        <v>500377</v>
      </c>
      <c r="C456" s="9">
        <v>34174</v>
      </c>
      <c r="D456" s="6">
        <v>20.494700000000002</v>
      </c>
      <c r="E456" s="6">
        <v>1.2768999999999999</v>
      </c>
      <c r="F456" s="6">
        <v>17.991299999999999</v>
      </c>
      <c r="G456" s="6">
        <v>22.998100000000001</v>
      </c>
    </row>
    <row r="457" spans="1:7" ht="35" customHeight="1" x14ac:dyDescent="0.2">
      <c r="A457" s="3" t="s">
        <v>97</v>
      </c>
      <c r="B457" s="9">
        <v>259211</v>
      </c>
      <c r="C457" s="9">
        <v>22484</v>
      </c>
      <c r="D457" s="6">
        <v>10.616899999999999</v>
      </c>
      <c r="E457" s="6">
        <v>0.89659999999999995</v>
      </c>
      <c r="F457" s="6">
        <v>8.8590999999999998</v>
      </c>
      <c r="G457" s="6">
        <v>12.374700000000001</v>
      </c>
    </row>
    <row r="458" spans="1:7" ht="35" customHeight="1" x14ac:dyDescent="0.2">
      <c r="A458" s="3" t="s">
        <v>98</v>
      </c>
      <c r="B458" s="9">
        <v>91987</v>
      </c>
      <c r="C458" s="9">
        <v>14721</v>
      </c>
      <c r="D458" s="6">
        <v>3.7677</v>
      </c>
      <c r="E458" s="6">
        <v>0.59460000000000002</v>
      </c>
      <c r="F458" s="6">
        <v>2.6019999999999999</v>
      </c>
      <c r="G458" s="6">
        <v>4.9333999999999998</v>
      </c>
    </row>
    <row r="459" spans="1:7" ht="35" customHeight="1" x14ac:dyDescent="0.2">
      <c r="A459" s="3" t="s">
        <v>99</v>
      </c>
      <c r="B459" s="9">
        <v>48188</v>
      </c>
      <c r="C459" s="9">
        <v>10050</v>
      </c>
      <c r="D459" s="6">
        <v>1.9737</v>
      </c>
      <c r="E459" s="6">
        <v>0.40899999999999997</v>
      </c>
      <c r="F459" s="6">
        <v>1.1718</v>
      </c>
      <c r="G459" s="6">
        <v>2.7755000000000001</v>
      </c>
    </row>
    <row r="460" spans="1:7" ht="17" customHeight="1" x14ac:dyDescent="0.2">
      <c r="A460" s="2" t="s">
        <v>100</v>
      </c>
      <c r="B460" s="9">
        <v>42596</v>
      </c>
      <c r="C460" s="9">
        <v>7402</v>
      </c>
      <c r="D460" s="6">
        <v>1.7446999999999999</v>
      </c>
      <c r="E460" s="6">
        <v>0.30370000000000003</v>
      </c>
      <c r="F460" s="6">
        <v>1.1493</v>
      </c>
      <c r="G460" s="6">
        <v>2.34</v>
      </c>
    </row>
    <row r="461" spans="1:7" ht="17" customHeight="1" x14ac:dyDescent="0.2">
      <c r="A461" s="2" t="s">
        <v>101</v>
      </c>
      <c r="B461" s="9">
        <v>636293</v>
      </c>
      <c r="C461" s="9">
        <v>37390</v>
      </c>
      <c r="D461" s="6">
        <v>26.061599999999999</v>
      </c>
      <c r="E461" s="6">
        <v>1.365</v>
      </c>
      <c r="F461" s="6">
        <v>23.3856</v>
      </c>
      <c r="G461" s="6">
        <v>28.7377</v>
      </c>
    </row>
    <row r="462" spans="1:7" ht="17" customHeight="1" x14ac:dyDescent="0.2">
      <c r="A462" s="2" t="s">
        <v>10</v>
      </c>
      <c r="B462" s="9">
        <v>2441496</v>
      </c>
      <c r="C462" s="9">
        <v>60021</v>
      </c>
      <c r="D462" s="6">
        <v>100</v>
      </c>
      <c r="E462" s="6"/>
      <c r="F462" s="6"/>
      <c r="G462" s="6"/>
    </row>
    <row r="463" spans="1:7" ht="17" customHeight="1" x14ac:dyDescent="0.2">
      <c r="A463" s="34" t="s">
        <v>442</v>
      </c>
      <c r="B463" s="34"/>
      <c r="C463" s="34"/>
      <c r="D463" s="34"/>
      <c r="E463" s="34"/>
      <c r="F463" s="34"/>
      <c r="G463" s="34"/>
    </row>
    <row r="465" spans="1:7" ht="35" customHeight="1" x14ac:dyDescent="0.2">
      <c r="A465" s="32" t="s">
        <v>103</v>
      </c>
      <c r="B465" s="32"/>
      <c r="C465" s="32"/>
      <c r="D465" s="32"/>
      <c r="E465" s="32"/>
      <c r="F465" s="32"/>
      <c r="G465" s="32"/>
    </row>
    <row r="466" spans="1:7" ht="35" customHeight="1" x14ac:dyDescent="0.2">
      <c r="A466" s="2" t="s">
        <v>104</v>
      </c>
      <c r="B466" s="8" t="s">
        <v>3</v>
      </c>
      <c r="C466" s="8" t="s">
        <v>4</v>
      </c>
      <c r="D466" s="10" t="s">
        <v>5</v>
      </c>
      <c r="E466" s="5" t="s">
        <v>6</v>
      </c>
      <c r="F466" s="33" t="s">
        <v>7</v>
      </c>
      <c r="G466" s="33"/>
    </row>
    <row r="467" spans="1:7" ht="17" customHeight="1" x14ac:dyDescent="0.2">
      <c r="A467" s="2" t="s">
        <v>14</v>
      </c>
      <c r="B467" s="9">
        <v>2028162</v>
      </c>
      <c r="C467" s="9">
        <v>56172</v>
      </c>
      <c r="D467" s="6">
        <v>84.875900000000001</v>
      </c>
      <c r="E467" s="6">
        <v>1.1539999999999999</v>
      </c>
      <c r="F467" s="6">
        <v>82.613500000000002</v>
      </c>
      <c r="G467" s="6">
        <v>87.138400000000004</v>
      </c>
    </row>
    <row r="468" spans="1:7" ht="17" customHeight="1" x14ac:dyDescent="0.2">
      <c r="A468" s="2" t="s">
        <v>15</v>
      </c>
      <c r="B468" s="9">
        <v>361399</v>
      </c>
      <c r="C468" s="9">
        <v>29408</v>
      </c>
      <c r="D468" s="6">
        <v>15.1241</v>
      </c>
      <c r="E468" s="6">
        <v>1.1539999999999999</v>
      </c>
      <c r="F468" s="6">
        <v>12.861599999999999</v>
      </c>
      <c r="G468" s="6">
        <v>17.386500000000002</v>
      </c>
    </row>
    <row r="469" spans="1:7" ht="17" customHeight="1" x14ac:dyDescent="0.2">
      <c r="A469" s="2" t="s">
        <v>10</v>
      </c>
      <c r="B469" s="9">
        <v>2389561</v>
      </c>
      <c r="C469" s="9">
        <v>59261</v>
      </c>
      <c r="D469" s="6">
        <v>100</v>
      </c>
      <c r="E469" s="6"/>
      <c r="F469" s="6"/>
      <c r="G469" s="6"/>
    </row>
    <row r="470" spans="1:7" ht="17" customHeight="1" x14ac:dyDescent="0.2">
      <c r="A470" s="34" t="s">
        <v>443</v>
      </c>
      <c r="B470" s="34"/>
      <c r="C470" s="34"/>
      <c r="D470" s="34"/>
      <c r="E470" s="34"/>
      <c r="F470" s="34"/>
      <c r="G470" s="34"/>
    </row>
    <row r="472" spans="1:7" ht="21" customHeight="1" x14ac:dyDescent="0.2">
      <c r="A472" s="35">
        <v>2025</v>
      </c>
      <c r="B472" s="36"/>
      <c r="C472" s="36"/>
      <c r="D472" s="36"/>
      <c r="E472" s="36"/>
      <c r="F472" s="36"/>
      <c r="G472" s="36"/>
    </row>
    <row r="474" spans="1:7" ht="19" customHeight="1" x14ac:dyDescent="0.2">
      <c r="A474" s="37" t="s">
        <v>0</v>
      </c>
      <c r="B474" s="38"/>
      <c r="C474" s="38"/>
      <c r="D474" s="38"/>
      <c r="E474" s="38"/>
      <c r="F474" s="38"/>
      <c r="G474" s="38"/>
    </row>
    <row r="476" spans="1:7" ht="17" customHeight="1" x14ac:dyDescent="0.2">
      <c r="A476" s="34" t="s">
        <v>1</v>
      </c>
      <c r="B476" s="34"/>
      <c r="C476" s="34"/>
      <c r="D476" s="34"/>
      <c r="E476" s="34"/>
      <c r="F476" s="34"/>
      <c r="G476" s="34"/>
    </row>
    <row r="477" spans="1:7" ht="35" customHeight="1" x14ac:dyDescent="0.2">
      <c r="A477" s="2" t="s">
        <v>2</v>
      </c>
      <c r="B477" s="8" t="s">
        <v>3</v>
      </c>
      <c r="C477" s="8" t="s">
        <v>4</v>
      </c>
      <c r="D477" s="10" t="s">
        <v>5</v>
      </c>
      <c r="E477" s="5" t="s">
        <v>6</v>
      </c>
      <c r="F477" s="33" t="s">
        <v>7</v>
      </c>
      <c r="G477" s="33"/>
    </row>
    <row r="478" spans="1:7" ht="17" customHeight="1" x14ac:dyDescent="0.2">
      <c r="A478" s="2" t="s">
        <v>8</v>
      </c>
      <c r="B478" s="9">
        <v>1609749</v>
      </c>
      <c r="C478" s="9">
        <v>47407</v>
      </c>
      <c r="D478" s="6">
        <v>76.352900000000005</v>
      </c>
      <c r="E478" s="6">
        <v>1.2801</v>
      </c>
      <c r="F478" s="6">
        <v>73.843299999999999</v>
      </c>
      <c r="G478" s="6">
        <v>78.862499999999997</v>
      </c>
    </row>
    <row r="479" spans="1:7" ht="17" customHeight="1" x14ac:dyDescent="0.2">
      <c r="A479" s="2" t="s">
        <v>9</v>
      </c>
      <c r="B479" s="9">
        <v>498552</v>
      </c>
      <c r="C479" s="9">
        <v>29444</v>
      </c>
      <c r="D479" s="6">
        <v>23.647099999999998</v>
      </c>
      <c r="E479" s="6">
        <v>1.2801</v>
      </c>
      <c r="F479" s="6">
        <v>21.137499999999999</v>
      </c>
      <c r="G479" s="6">
        <v>26.156700000000001</v>
      </c>
    </row>
    <row r="480" spans="1:7" ht="17" customHeight="1" x14ac:dyDescent="0.2">
      <c r="A480" s="2" t="s">
        <v>10</v>
      </c>
      <c r="B480" s="9">
        <v>2108301</v>
      </c>
      <c r="C480" s="9">
        <v>50752</v>
      </c>
      <c r="D480" s="6">
        <v>100</v>
      </c>
      <c r="E480" s="6"/>
      <c r="F480" s="6"/>
      <c r="G480" s="6"/>
    </row>
    <row r="481" spans="1:7" ht="17" customHeight="1" x14ac:dyDescent="0.2">
      <c r="A481" s="34" t="s">
        <v>444</v>
      </c>
      <c r="B481" s="34"/>
      <c r="C481" s="34"/>
      <c r="D481" s="34"/>
      <c r="E481" s="34"/>
      <c r="F481" s="34"/>
      <c r="G481" s="34"/>
    </row>
    <row r="483" spans="1:7" ht="35" customHeight="1" x14ac:dyDescent="0.2">
      <c r="A483" s="32" t="s">
        <v>42</v>
      </c>
      <c r="B483" s="32"/>
      <c r="C483" s="32"/>
      <c r="D483" s="32"/>
      <c r="E483" s="32"/>
      <c r="F483" s="32"/>
      <c r="G483" s="32"/>
    </row>
    <row r="484" spans="1:7" ht="35" customHeight="1" x14ac:dyDescent="0.2">
      <c r="A484" s="2" t="s">
        <v>43</v>
      </c>
      <c r="B484" s="8" t="s">
        <v>3</v>
      </c>
      <c r="C484" s="8" t="s">
        <v>4</v>
      </c>
      <c r="D484" s="10" t="s">
        <v>5</v>
      </c>
      <c r="E484" s="5" t="s">
        <v>6</v>
      </c>
      <c r="F484" s="33" t="s">
        <v>7</v>
      </c>
      <c r="G484" s="33"/>
    </row>
    <row r="485" spans="1:7" ht="17" customHeight="1" x14ac:dyDescent="0.2">
      <c r="A485" s="2" t="s">
        <v>14</v>
      </c>
      <c r="B485" s="9">
        <v>692968</v>
      </c>
      <c r="C485" s="9">
        <v>32942</v>
      </c>
      <c r="D485" s="6">
        <v>27.6767</v>
      </c>
      <c r="E485" s="6">
        <v>1.1986000000000001</v>
      </c>
      <c r="F485" s="6">
        <v>25.327000000000002</v>
      </c>
      <c r="G485" s="6">
        <v>30.026499999999999</v>
      </c>
    </row>
    <row r="486" spans="1:7" ht="17" customHeight="1" x14ac:dyDescent="0.2">
      <c r="A486" s="2" t="s">
        <v>15</v>
      </c>
      <c r="B486" s="9">
        <v>1810826</v>
      </c>
      <c r="C486" s="9">
        <v>50775</v>
      </c>
      <c r="D486" s="6">
        <v>72.323300000000003</v>
      </c>
      <c r="E486" s="6">
        <v>1.1986000000000001</v>
      </c>
      <c r="F486" s="6">
        <v>69.973500000000001</v>
      </c>
      <c r="G486" s="6">
        <v>74.673000000000002</v>
      </c>
    </row>
    <row r="487" spans="1:7" ht="17" customHeight="1" x14ac:dyDescent="0.2">
      <c r="A487" s="2" t="s">
        <v>10</v>
      </c>
      <c r="B487" s="9">
        <v>2503794</v>
      </c>
      <c r="C487" s="9">
        <v>54646</v>
      </c>
      <c r="D487" s="6">
        <v>100</v>
      </c>
      <c r="E487" s="6"/>
      <c r="F487" s="6"/>
      <c r="G487" s="6"/>
    </row>
    <row r="488" spans="1:7" ht="17" customHeight="1" x14ac:dyDescent="0.2">
      <c r="A488" s="34" t="s">
        <v>445</v>
      </c>
      <c r="B488" s="34"/>
      <c r="C488" s="34"/>
      <c r="D488" s="34"/>
      <c r="E488" s="34"/>
      <c r="F488" s="34"/>
      <c r="G488" s="34"/>
    </row>
    <row r="490" spans="1:7" ht="35" customHeight="1" x14ac:dyDescent="0.2">
      <c r="A490" s="32" t="s">
        <v>45</v>
      </c>
      <c r="B490" s="32"/>
      <c r="C490" s="32"/>
      <c r="D490" s="32"/>
      <c r="E490" s="32"/>
      <c r="F490" s="32"/>
      <c r="G490" s="32"/>
    </row>
    <row r="491" spans="1:7" ht="35" customHeight="1" x14ac:dyDescent="0.2">
      <c r="A491" s="2" t="s">
        <v>46</v>
      </c>
      <c r="B491" s="8" t="s">
        <v>3</v>
      </c>
      <c r="C491" s="8" t="s">
        <v>4</v>
      </c>
      <c r="D491" s="10" t="s">
        <v>5</v>
      </c>
      <c r="E491" s="5" t="s">
        <v>6</v>
      </c>
      <c r="F491" s="33" t="s">
        <v>7</v>
      </c>
      <c r="G491" s="33"/>
    </row>
    <row r="492" spans="1:7" ht="17" customHeight="1" x14ac:dyDescent="0.2">
      <c r="A492" s="2" t="s">
        <v>14</v>
      </c>
      <c r="B492" s="9">
        <v>617157</v>
      </c>
      <c r="C492" s="9">
        <v>31386</v>
      </c>
      <c r="D492" s="6">
        <v>24.378</v>
      </c>
      <c r="E492" s="6">
        <v>1.1468</v>
      </c>
      <c r="F492" s="6">
        <v>22.129899999999999</v>
      </c>
      <c r="G492" s="6">
        <v>26.626200000000001</v>
      </c>
    </row>
    <row r="493" spans="1:7" ht="17" customHeight="1" x14ac:dyDescent="0.2">
      <c r="A493" s="2" t="s">
        <v>15</v>
      </c>
      <c r="B493" s="9">
        <v>1914455</v>
      </c>
      <c r="C493" s="9">
        <v>52056</v>
      </c>
      <c r="D493" s="6">
        <v>75.622</v>
      </c>
      <c r="E493" s="6">
        <v>1.1468</v>
      </c>
      <c r="F493" s="6">
        <v>73.373800000000003</v>
      </c>
      <c r="G493" s="6">
        <v>77.870099999999994</v>
      </c>
    </row>
    <row r="494" spans="1:7" ht="17" customHeight="1" x14ac:dyDescent="0.2">
      <c r="A494" s="2" t="s">
        <v>10</v>
      </c>
      <c r="B494" s="9">
        <v>2531613</v>
      </c>
      <c r="C494" s="9">
        <v>55248</v>
      </c>
      <c r="D494" s="6">
        <v>100</v>
      </c>
      <c r="E494" s="6"/>
      <c r="F494" s="6"/>
      <c r="G494" s="6"/>
    </row>
    <row r="495" spans="1:7" ht="17" customHeight="1" x14ac:dyDescent="0.2">
      <c r="A495" s="34" t="s">
        <v>446</v>
      </c>
      <c r="B495" s="34"/>
      <c r="C495" s="34"/>
      <c r="D495" s="34"/>
      <c r="E495" s="34"/>
      <c r="F495" s="34"/>
      <c r="G495" s="34"/>
    </row>
    <row r="497" spans="1:7" ht="35" customHeight="1" x14ac:dyDescent="0.2">
      <c r="A497" s="32" t="s">
        <v>12</v>
      </c>
      <c r="B497" s="32"/>
      <c r="C497" s="32"/>
      <c r="D497" s="32"/>
      <c r="E497" s="32"/>
      <c r="F497" s="32"/>
      <c r="G497" s="32"/>
    </row>
    <row r="498" spans="1:7" ht="35" customHeight="1" x14ac:dyDescent="0.2">
      <c r="A498" s="2" t="s">
        <v>13</v>
      </c>
      <c r="B498" s="8" t="s">
        <v>3</v>
      </c>
      <c r="C498" s="8" t="s">
        <v>4</v>
      </c>
      <c r="D498" s="10" t="s">
        <v>5</v>
      </c>
      <c r="E498" s="5" t="s">
        <v>6</v>
      </c>
      <c r="F498" s="33" t="s">
        <v>7</v>
      </c>
      <c r="G498" s="33"/>
    </row>
    <row r="499" spans="1:7" ht="17" customHeight="1" x14ac:dyDescent="0.2">
      <c r="A499" s="2" t="s">
        <v>14</v>
      </c>
      <c r="B499" s="9">
        <v>356991</v>
      </c>
      <c r="C499" s="9">
        <v>26815</v>
      </c>
      <c r="D499" s="6">
        <v>14.436500000000001</v>
      </c>
      <c r="E499" s="6">
        <v>1.0183</v>
      </c>
      <c r="F499" s="6">
        <v>12.440300000000001</v>
      </c>
      <c r="G499" s="6">
        <v>16.4328</v>
      </c>
    </row>
    <row r="500" spans="1:7" ht="17" customHeight="1" x14ac:dyDescent="0.2">
      <c r="A500" s="2" t="s">
        <v>15</v>
      </c>
      <c r="B500" s="9">
        <v>2115841</v>
      </c>
      <c r="C500" s="9">
        <v>51281</v>
      </c>
      <c r="D500" s="6">
        <v>85.563500000000005</v>
      </c>
      <c r="E500" s="6">
        <v>1.0183</v>
      </c>
      <c r="F500" s="6">
        <v>83.5672</v>
      </c>
      <c r="G500" s="6">
        <v>87.559700000000007</v>
      </c>
    </row>
    <row r="501" spans="1:7" ht="17" customHeight="1" x14ac:dyDescent="0.2">
      <c r="A501" s="2" t="s">
        <v>10</v>
      </c>
      <c r="B501" s="9">
        <v>2472832</v>
      </c>
      <c r="C501" s="9">
        <v>54048</v>
      </c>
      <c r="D501" s="6">
        <v>100</v>
      </c>
      <c r="E501" s="6"/>
      <c r="F501" s="6"/>
      <c r="G501" s="6"/>
    </row>
    <row r="502" spans="1:7" ht="17" customHeight="1" x14ac:dyDescent="0.2">
      <c r="A502" s="34" t="s">
        <v>447</v>
      </c>
      <c r="B502" s="34"/>
      <c r="C502" s="34"/>
      <c r="D502" s="34"/>
      <c r="E502" s="34"/>
      <c r="F502" s="34"/>
      <c r="G502" s="34"/>
    </row>
    <row r="504" spans="1:7" ht="35" customHeight="1" x14ac:dyDescent="0.2">
      <c r="A504" s="32" t="s">
        <v>17</v>
      </c>
      <c r="B504" s="32"/>
      <c r="C504" s="32"/>
      <c r="D504" s="32"/>
      <c r="E504" s="32"/>
      <c r="F504" s="32"/>
      <c r="G504" s="32"/>
    </row>
    <row r="505" spans="1:7" ht="35" customHeight="1" x14ac:dyDescent="0.2">
      <c r="A505" s="2" t="s">
        <v>18</v>
      </c>
      <c r="B505" s="8" t="s">
        <v>3</v>
      </c>
      <c r="C505" s="8" t="s">
        <v>4</v>
      </c>
      <c r="D505" s="10" t="s">
        <v>5</v>
      </c>
      <c r="E505" s="5" t="s">
        <v>6</v>
      </c>
      <c r="F505" s="33" t="s">
        <v>7</v>
      </c>
      <c r="G505" s="33"/>
    </row>
    <row r="506" spans="1:7" ht="17" customHeight="1" x14ac:dyDescent="0.2">
      <c r="A506" s="2" t="s">
        <v>14</v>
      </c>
      <c r="B506" s="9">
        <v>239599</v>
      </c>
      <c r="C506" s="9">
        <v>21553</v>
      </c>
      <c r="D506" s="6">
        <v>69.528400000000005</v>
      </c>
      <c r="E506" s="6">
        <v>3.1751999999999998</v>
      </c>
      <c r="F506" s="6">
        <v>63.293500000000002</v>
      </c>
      <c r="G506" s="6">
        <v>75.763199999999998</v>
      </c>
    </row>
    <row r="507" spans="1:7" ht="17" customHeight="1" x14ac:dyDescent="0.2">
      <c r="A507" s="2" t="s">
        <v>15</v>
      </c>
      <c r="B507" s="9">
        <v>105007</v>
      </c>
      <c r="C507" s="9">
        <v>10791</v>
      </c>
      <c r="D507" s="6">
        <v>30.471599999999999</v>
      </c>
      <c r="E507" s="6">
        <v>3.1751999999999998</v>
      </c>
      <c r="F507" s="6">
        <v>24.236799999999999</v>
      </c>
      <c r="G507" s="6">
        <v>36.706499999999998</v>
      </c>
    </row>
    <row r="508" spans="1:7" ht="17" customHeight="1" x14ac:dyDescent="0.2">
      <c r="A508" s="2" t="s">
        <v>10</v>
      </c>
      <c r="B508" s="9">
        <v>344606</v>
      </c>
      <c r="C508" s="9">
        <v>22026</v>
      </c>
      <c r="D508" s="6">
        <v>100</v>
      </c>
      <c r="E508" s="6"/>
      <c r="F508" s="6"/>
      <c r="G508" s="6"/>
    </row>
    <row r="509" spans="1:7" ht="17" customHeight="1" x14ac:dyDescent="0.2">
      <c r="A509" s="34" t="s">
        <v>395</v>
      </c>
      <c r="B509" s="34"/>
      <c r="C509" s="34"/>
      <c r="D509" s="34"/>
      <c r="E509" s="34"/>
      <c r="F509" s="34"/>
      <c r="G509" s="34"/>
    </row>
    <row r="511" spans="1:7" ht="35" customHeight="1" x14ac:dyDescent="0.2">
      <c r="A511" s="32" t="s">
        <v>20</v>
      </c>
      <c r="B511" s="32"/>
      <c r="C511" s="32"/>
      <c r="D511" s="32"/>
      <c r="E511" s="32"/>
      <c r="F511" s="32"/>
      <c r="G511" s="32"/>
    </row>
    <row r="512" spans="1:7" ht="35" customHeight="1" x14ac:dyDescent="0.2">
      <c r="A512" s="2" t="s">
        <v>21</v>
      </c>
      <c r="B512" s="8" t="s">
        <v>3</v>
      </c>
      <c r="C512" s="8" t="s">
        <v>4</v>
      </c>
      <c r="D512" s="10" t="s">
        <v>5</v>
      </c>
      <c r="E512" s="5" t="s">
        <v>6</v>
      </c>
      <c r="F512" s="33" t="s">
        <v>7</v>
      </c>
      <c r="G512" s="33"/>
    </row>
    <row r="513" spans="1:7" ht="17" customHeight="1" x14ac:dyDescent="0.2">
      <c r="A513" s="2" t="s">
        <v>14</v>
      </c>
      <c r="B513" s="9">
        <v>130753</v>
      </c>
      <c r="C513" s="9">
        <v>15331</v>
      </c>
      <c r="D513" s="6">
        <v>38.081000000000003</v>
      </c>
      <c r="E513" s="6">
        <v>3.8090000000000002</v>
      </c>
      <c r="F513" s="6">
        <v>30.601299999999998</v>
      </c>
      <c r="G513" s="6">
        <v>45.560699999999997</v>
      </c>
    </row>
    <row r="514" spans="1:7" ht="17" customHeight="1" x14ac:dyDescent="0.2">
      <c r="A514" s="2" t="s">
        <v>15</v>
      </c>
      <c r="B514" s="9">
        <v>212602</v>
      </c>
      <c r="C514" s="9">
        <v>19387</v>
      </c>
      <c r="D514" s="6">
        <v>61.918999999999997</v>
      </c>
      <c r="E514" s="6">
        <v>3.8090000000000002</v>
      </c>
      <c r="F514" s="6">
        <v>54.439300000000003</v>
      </c>
      <c r="G514" s="6">
        <v>69.398700000000005</v>
      </c>
    </row>
    <row r="515" spans="1:7" ht="17" customHeight="1" x14ac:dyDescent="0.2">
      <c r="A515" s="2" t="s">
        <v>10</v>
      </c>
      <c r="B515" s="9">
        <v>343355</v>
      </c>
      <c r="C515" s="9">
        <v>22333</v>
      </c>
      <c r="D515" s="6">
        <v>100</v>
      </c>
      <c r="E515" s="6"/>
      <c r="F515" s="6"/>
      <c r="G515" s="6"/>
    </row>
    <row r="516" spans="1:7" ht="17" customHeight="1" x14ac:dyDescent="0.2">
      <c r="A516" s="34" t="s">
        <v>448</v>
      </c>
      <c r="B516" s="34"/>
      <c r="C516" s="34"/>
      <c r="D516" s="34"/>
      <c r="E516" s="34"/>
      <c r="F516" s="34"/>
      <c r="G516" s="34"/>
    </row>
    <row r="518" spans="1:7" ht="35" customHeight="1" x14ac:dyDescent="0.2">
      <c r="A518" s="32" t="s">
        <v>23</v>
      </c>
      <c r="B518" s="32"/>
      <c r="C518" s="32"/>
      <c r="D518" s="32"/>
      <c r="E518" s="32"/>
      <c r="F518" s="32"/>
      <c r="G518" s="32"/>
    </row>
    <row r="519" spans="1:7" ht="35" customHeight="1" x14ac:dyDescent="0.2">
      <c r="A519" s="2" t="s">
        <v>24</v>
      </c>
      <c r="B519" s="8" t="s">
        <v>3</v>
      </c>
      <c r="C519" s="8" t="s">
        <v>4</v>
      </c>
      <c r="D519" s="10" t="s">
        <v>5</v>
      </c>
      <c r="E519" s="5" t="s">
        <v>6</v>
      </c>
      <c r="F519" s="33" t="s">
        <v>7</v>
      </c>
      <c r="G519" s="33"/>
    </row>
    <row r="520" spans="1:7" ht="17" customHeight="1" x14ac:dyDescent="0.2">
      <c r="A520" s="2" t="s">
        <v>14</v>
      </c>
      <c r="B520" s="9">
        <v>94672</v>
      </c>
      <c r="C520" s="9">
        <v>13046</v>
      </c>
      <c r="D520" s="6">
        <v>27.9694</v>
      </c>
      <c r="E520" s="6">
        <v>3.4786000000000001</v>
      </c>
      <c r="F520" s="6">
        <v>21.138400000000001</v>
      </c>
      <c r="G520" s="6">
        <v>34.800400000000003</v>
      </c>
    </row>
    <row r="521" spans="1:7" ht="17" customHeight="1" x14ac:dyDescent="0.2">
      <c r="A521" s="2" t="s">
        <v>15</v>
      </c>
      <c r="B521" s="9">
        <v>243812</v>
      </c>
      <c r="C521" s="9">
        <v>20107</v>
      </c>
      <c r="D521" s="6">
        <v>72.030600000000007</v>
      </c>
      <c r="E521" s="6">
        <v>3.4786000000000001</v>
      </c>
      <c r="F521" s="6">
        <v>65.199600000000004</v>
      </c>
      <c r="G521" s="6">
        <v>78.861599999999996</v>
      </c>
    </row>
    <row r="522" spans="1:7" ht="17" customHeight="1" x14ac:dyDescent="0.2">
      <c r="A522" s="2" t="s">
        <v>10</v>
      </c>
      <c r="B522" s="9">
        <v>338483</v>
      </c>
      <c r="C522" s="9">
        <v>21946</v>
      </c>
      <c r="D522" s="6">
        <v>100</v>
      </c>
      <c r="E522" s="6"/>
      <c r="F522" s="6"/>
      <c r="G522" s="6"/>
    </row>
    <row r="523" spans="1:7" ht="17" customHeight="1" x14ac:dyDescent="0.2">
      <c r="A523" s="34" t="s">
        <v>449</v>
      </c>
      <c r="B523" s="34"/>
      <c r="C523" s="34"/>
      <c r="D523" s="34"/>
      <c r="E523" s="34"/>
      <c r="F523" s="34"/>
      <c r="G523" s="34"/>
    </row>
    <row r="525" spans="1:7" ht="35" customHeight="1" x14ac:dyDescent="0.2">
      <c r="A525" s="32" t="s">
        <v>25</v>
      </c>
      <c r="B525" s="32"/>
      <c r="C525" s="32"/>
      <c r="D525" s="32"/>
      <c r="E525" s="32"/>
      <c r="F525" s="32"/>
      <c r="G525" s="32"/>
    </row>
    <row r="526" spans="1:7" ht="35" customHeight="1" x14ac:dyDescent="0.2">
      <c r="A526" s="2" t="s">
        <v>26</v>
      </c>
      <c r="B526" s="8" t="s">
        <v>3</v>
      </c>
      <c r="C526" s="8" t="s">
        <v>4</v>
      </c>
      <c r="D526" s="10" t="s">
        <v>5</v>
      </c>
      <c r="E526" s="5" t="s">
        <v>6</v>
      </c>
      <c r="F526" s="33" t="s">
        <v>7</v>
      </c>
      <c r="G526" s="33"/>
    </row>
    <row r="527" spans="1:7" ht="17" customHeight="1" x14ac:dyDescent="0.2">
      <c r="A527" s="2" t="s">
        <v>14</v>
      </c>
      <c r="B527" s="9">
        <v>175097</v>
      </c>
      <c r="C527" s="9">
        <v>19669</v>
      </c>
      <c r="D527" s="6">
        <v>59.432099999999998</v>
      </c>
      <c r="E527" s="6">
        <v>3.9415</v>
      </c>
      <c r="F527" s="6">
        <v>51.6905</v>
      </c>
      <c r="G527" s="6">
        <v>67.173699999999997</v>
      </c>
    </row>
    <row r="528" spans="1:7" ht="17" customHeight="1" x14ac:dyDescent="0.2">
      <c r="A528" s="2" t="s">
        <v>15</v>
      </c>
      <c r="B528" s="9">
        <v>119520</v>
      </c>
      <c r="C528" s="9">
        <v>11696</v>
      </c>
      <c r="D528" s="6">
        <v>40.567900000000002</v>
      </c>
      <c r="E528" s="6">
        <v>3.9415</v>
      </c>
      <c r="F528" s="6">
        <v>32.826300000000003</v>
      </c>
      <c r="G528" s="6">
        <v>48.3095</v>
      </c>
    </row>
    <row r="529" spans="1:7" ht="17" customHeight="1" x14ac:dyDescent="0.2">
      <c r="A529" s="2" t="s">
        <v>10</v>
      </c>
      <c r="B529" s="9">
        <v>294617</v>
      </c>
      <c r="C529" s="9">
        <v>20710</v>
      </c>
      <c r="D529" s="6">
        <v>100</v>
      </c>
      <c r="E529" s="6"/>
      <c r="F529" s="6"/>
      <c r="G529" s="6"/>
    </row>
    <row r="530" spans="1:7" ht="17" customHeight="1" x14ac:dyDescent="0.2">
      <c r="A530" s="34" t="s">
        <v>450</v>
      </c>
      <c r="B530" s="34"/>
      <c r="C530" s="34"/>
      <c r="D530" s="34"/>
      <c r="E530" s="34"/>
      <c r="F530" s="34"/>
      <c r="G530" s="34"/>
    </row>
    <row r="532" spans="1:7" ht="35" customHeight="1" x14ac:dyDescent="0.2">
      <c r="A532" s="32" t="s">
        <v>28</v>
      </c>
      <c r="B532" s="32"/>
      <c r="C532" s="32"/>
      <c r="D532" s="32"/>
      <c r="E532" s="32"/>
      <c r="F532" s="32"/>
      <c r="G532" s="32"/>
    </row>
    <row r="533" spans="1:7" ht="35" customHeight="1" x14ac:dyDescent="0.2">
      <c r="A533" s="2" t="s">
        <v>29</v>
      </c>
      <c r="B533" s="8" t="s">
        <v>3</v>
      </c>
      <c r="C533" s="8" t="s">
        <v>4</v>
      </c>
      <c r="D533" s="10" t="s">
        <v>5</v>
      </c>
      <c r="E533" s="5" t="s">
        <v>6</v>
      </c>
      <c r="F533" s="33" t="s">
        <v>7</v>
      </c>
      <c r="G533" s="33"/>
    </row>
    <row r="534" spans="1:7" ht="17" customHeight="1" x14ac:dyDescent="0.2">
      <c r="A534" s="2" t="s">
        <v>14</v>
      </c>
      <c r="B534" s="9">
        <v>30617</v>
      </c>
      <c r="C534" s="9">
        <v>6173</v>
      </c>
      <c r="D534" s="6">
        <v>69.496499999999997</v>
      </c>
      <c r="E534" s="6">
        <v>8.1646999999999998</v>
      </c>
      <c r="F534" s="6">
        <v>53.030799999999999</v>
      </c>
      <c r="G534" s="6">
        <v>85.962299999999999</v>
      </c>
    </row>
    <row r="535" spans="1:7" ht="17" customHeight="1" x14ac:dyDescent="0.2">
      <c r="A535" s="2" t="s">
        <v>15</v>
      </c>
      <c r="B535" s="9">
        <v>13439</v>
      </c>
      <c r="C535" s="9">
        <v>3546</v>
      </c>
      <c r="D535" s="6">
        <v>30.503499999999999</v>
      </c>
      <c r="E535" s="6">
        <v>8.1646999999999998</v>
      </c>
      <c r="F535" s="6">
        <v>14.037699999999999</v>
      </c>
      <c r="G535" s="6">
        <v>46.969200000000001</v>
      </c>
    </row>
    <row r="536" spans="1:7" ht="17" customHeight="1" x14ac:dyDescent="0.2">
      <c r="A536" s="2" t="s">
        <v>10</v>
      </c>
      <c r="B536" s="9">
        <v>44056</v>
      </c>
      <c r="C536" s="9">
        <v>5919</v>
      </c>
      <c r="D536" s="6">
        <v>100</v>
      </c>
      <c r="E536" s="6"/>
      <c r="F536" s="6"/>
      <c r="G536" s="6"/>
    </row>
    <row r="537" spans="1:7" ht="17" customHeight="1" x14ac:dyDescent="0.2">
      <c r="A537" s="34" t="s">
        <v>451</v>
      </c>
      <c r="B537" s="34"/>
      <c r="C537" s="34"/>
      <c r="D537" s="34"/>
      <c r="E537" s="34"/>
      <c r="F537" s="34"/>
      <c r="G537" s="34"/>
    </row>
    <row r="539" spans="1:7" ht="35" customHeight="1" x14ac:dyDescent="0.2">
      <c r="A539" s="32" t="s">
        <v>31</v>
      </c>
      <c r="B539" s="32"/>
      <c r="C539" s="32"/>
      <c r="D539" s="32"/>
      <c r="E539" s="32"/>
      <c r="F539" s="32"/>
      <c r="G539" s="32"/>
    </row>
    <row r="540" spans="1:7" ht="35" customHeight="1" x14ac:dyDescent="0.2">
      <c r="A540" s="2" t="s">
        <v>32</v>
      </c>
      <c r="B540" s="8" t="s">
        <v>3</v>
      </c>
      <c r="C540" s="8" t="s">
        <v>4</v>
      </c>
      <c r="D540" s="10" t="s">
        <v>5</v>
      </c>
      <c r="E540" s="5" t="s">
        <v>6</v>
      </c>
      <c r="F540" s="33" t="s">
        <v>7</v>
      </c>
      <c r="G540" s="33"/>
    </row>
    <row r="541" spans="1:7" ht="17" customHeight="1" x14ac:dyDescent="0.2">
      <c r="A541" s="2" t="s">
        <v>14</v>
      </c>
      <c r="B541" s="9">
        <v>166041</v>
      </c>
      <c r="C541" s="9">
        <v>18975</v>
      </c>
      <c r="D541" s="6">
        <v>49.864699999999999</v>
      </c>
      <c r="E541" s="6">
        <v>3.9891999999999999</v>
      </c>
      <c r="F541" s="6">
        <v>42.030799999999999</v>
      </c>
      <c r="G541" s="6">
        <v>57.698599999999999</v>
      </c>
    </row>
    <row r="542" spans="1:7" ht="17" customHeight="1" x14ac:dyDescent="0.2">
      <c r="A542" s="2" t="s">
        <v>15</v>
      </c>
      <c r="B542" s="9">
        <v>166942</v>
      </c>
      <c r="C542" s="9">
        <v>15232</v>
      </c>
      <c r="D542" s="6">
        <v>50.135300000000001</v>
      </c>
      <c r="E542" s="6">
        <v>3.9891999999999999</v>
      </c>
      <c r="F542" s="6">
        <v>42.301400000000001</v>
      </c>
      <c r="G542" s="6">
        <v>57.969200000000001</v>
      </c>
    </row>
    <row r="543" spans="1:7" ht="17" customHeight="1" x14ac:dyDescent="0.2">
      <c r="A543" s="2" t="s">
        <v>10</v>
      </c>
      <c r="B543" s="9">
        <v>332983</v>
      </c>
      <c r="C543" s="9">
        <v>21887</v>
      </c>
      <c r="D543" s="6">
        <v>100</v>
      </c>
      <c r="E543" s="6"/>
      <c r="F543" s="6"/>
      <c r="G543" s="6"/>
    </row>
    <row r="544" spans="1:7" ht="17" customHeight="1" x14ac:dyDescent="0.2">
      <c r="A544" s="34" t="s">
        <v>452</v>
      </c>
      <c r="B544" s="34"/>
      <c r="C544" s="34"/>
      <c r="D544" s="34"/>
      <c r="E544" s="34"/>
      <c r="F544" s="34"/>
      <c r="G544" s="34"/>
    </row>
    <row r="546" spans="1:7" ht="35" customHeight="1" x14ac:dyDescent="0.2">
      <c r="A546" s="32" t="s">
        <v>55</v>
      </c>
      <c r="B546" s="32"/>
      <c r="C546" s="32"/>
      <c r="D546" s="32"/>
      <c r="E546" s="32"/>
      <c r="F546" s="32"/>
      <c r="G546" s="32"/>
    </row>
    <row r="547" spans="1:7" ht="35" customHeight="1" x14ac:dyDescent="0.2">
      <c r="A547" s="2" t="s">
        <v>56</v>
      </c>
      <c r="B547" s="8" t="s">
        <v>3</v>
      </c>
      <c r="C547" s="8" t="s">
        <v>4</v>
      </c>
      <c r="D547" s="10" t="s">
        <v>5</v>
      </c>
      <c r="E547" s="5" t="s">
        <v>6</v>
      </c>
      <c r="F547" s="33" t="s">
        <v>7</v>
      </c>
      <c r="G547" s="33"/>
    </row>
    <row r="548" spans="1:7" ht="17" customHeight="1" x14ac:dyDescent="0.2">
      <c r="A548" s="2" t="s">
        <v>14</v>
      </c>
      <c r="B548" s="9">
        <v>29494</v>
      </c>
      <c r="C548" s="9">
        <v>6495</v>
      </c>
      <c r="D548" s="6">
        <v>1.3644000000000001</v>
      </c>
      <c r="E548" s="6">
        <v>0.30009999999999998</v>
      </c>
      <c r="F548" s="6">
        <v>0.77610000000000001</v>
      </c>
      <c r="G548" s="6">
        <v>1.9527000000000001</v>
      </c>
    </row>
    <row r="549" spans="1:7" ht="17" customHeight="1" x14ac:dyDescent="0.2">
      <c r="A549" s="2" t="s">
        <v>15</v>
      </c>
      <c r="B549" s="9">
        <v>2132099</v>
      </c>
      <c r="C549" s="9">
        <v>49823</v>
      </c>
      <c r="D549" s="6">
        <v>98.635599999999997</v>
      </c>
      <c r="E549" s="6">
        <v>0.30009999999999998</v>
      </c>
      <c r="F549" s="6">
        <v>98.047300000000007</v>
      </c>
      <c r="G549" s="6">
        <v>99.2239</v>
      </c>
    </row>
    <row r="550" spans="1:7" ht="17" customHeight="1" x14ac:dyDescent="0.2">
      <c r="A550" s="2" t="s">
        <v>10</v>
      </c>
      <c r="B550" s="9">
        <v>2161593</v>
      </c>
      <c r="C550" s="9">
        <v>49818</v>
      </c>
      <c r="D550" s="6">
        <v>100</v>
      </c>
      <c r="E550" s="6"/>
      <c r="F550" s="6"/>
      <c r="G550" s="6"/>
    </row>
    <row r="551" spans="1:7" ht="17" customHeight="1" x14ac:dyDescent="0.2">
      <c r="A551" s="34" t="s">
        <v>453</v>
      </c>
      <c r="B551" s="34"/>
      <c r="C551" s="34"/>
      <c r="D551" s="34"/>
      <c r="E551" s="34"/>
      <c r="F551" s="34"/>
      <c r="G551" s="34"/>
    </row>
    <row r="553" spans="1:7" ht="17" customHeight="1" x14ac:dyDescent="0.2">
      <c r="A553" s="34" t="s">
        <v>93</v>
      </c>
      <c r="B553" s="34"/>
      <c r="C553" s="34"/>
      <c r="D553" s="34"/>
      <c r="E553" s="34"/>
      <c r="F553" s="34"/>
      <c r="G553" s="34"/>
    </row>
    <row r="554" spans="1:7" ht="35" customHeight="1" x14ac:dyDescent="0.2">
      <c r="A554" s="2" t="s">
        <v>94</v>
      </c>
      <c r="B554" s="8" t="s">
        <v>3</v>
      </c>
      <c r="C554" s="8" t="s">
        <v>4</v>
      </c>
      <c r="D554" s="10" t="s">
        <v>5</v>
      </c>
      <c r="E554" s="5" t="s">
        <v>6</v>
      </c>
      <c r="F554" s="33" t="s">
        <v>7</v>
      </c>
      <c r="G554" s="33"/>
    </row>
    <row r="555" spans="1:7" ht="35" customHeight="1" x14ac:dyDescent="0.2">
      <c r="A555" s="3" t="s">
        <v>95</v>
      </c>
      <c r="B555" s="9">
        <v>733290</v>
      </c>
      <c r="C555" s="9">
        <v>34659</v>
      </c>
      <c r="D555" s="6">
        <v>30.8232</v>
      </c>
      <c r="E555" s="6">
        <v>1.2915000000000001</v>
      </c>
      <c r="F555" s="6">
        <v>28.2913</v>
      </c>
      <c r="G555" s="6">
        <v>33.3551</v>
      </c>
    </row>
    <row r="556" spans="1:7" ht="17" customHeight="1" x14ac:dyDescent="0.2">
      <c r="A556" s="2" t="s">
        <v>96</v>
      </c>
      <c r="B556" s="9">
        <v>500757</v>
      </c>
      <c r="C556" s="9">
        <v>31151</v>
      </c>
      <c r="D556" s="6">
        <v>21.0489</v>
      </c>
      <c r="E556" s="6">
        <v>1.1921999999999999</v>
      </c>
      <c r="F556" s="6">
        <v>18.7117</v>
      </c>
      <c r="G556" s="6">
        <v>23.386099999999999</v>
      </c>
    </row>
    <row r="557" spans="1:7" ht="35" customHeight="1" x14ac:dyDescent="0.2">
      <c r="A557" s="3" t="s">
        <v>97</v>
      </c>
      <c r="B557" s="9">
        <v>266342</v>
      </c>
      <c r="C557" s="9">
        <v>20266</v>
      </c>
      <c r="D557" s="6">
        <v>11.195499999999999</v>
      </c>
      <c r="E557" s="6">
        <v>0.82989999999999997</v>
      </c>
      <c r="F557" s="6">
        <v>9.5685000000000002</v>
      </c>
      <c r="G557" s="6">
        <v>12.8224</v>
      </c>
    </row>
    <row r="558" spans="1:7" ht="35" customHeight="1" x14ac:dyDescent="0.2">
      <c r="A558" s="3" t="s">
        <v>98</v>
      </c>
      <c r="B558" s="9">
        <v>100525</v>
      </c>
      <c r="C558" s="9">
        <v>14170</v>
      </c>
      <c r="D558" s="6">
        <v>4.2255000000000003</v>
      </c>
      <c r="E558" s="6">
        <v>0.58540000000000003</v>
      </c>
      <c r="F558" s="6">
        <v>3.0777999999999999</v>
      </c>
      <c r="G558" s="6">
        <v>5.3731</v>
      </c>
    </row>
    <row r="559" spans="1:7" ht="35" customHeight="1" x14ac:dyDescent="0.2">
      <c r="A559" s="3" t="s">
        <v>99</v>
      </c>
      <c r="B559" s="9">
        <v>64102</v>
      </c>
      <c r="C559" s="9">
        <v>10239</v>
      </c>
      <c r="D559" s="6">
        <v>2.6945000000000001</v>
      </c>
      <c r="E559" s="6">
        <v>0.4279</v>
      </c>
      <c r="F559" s="6">
        <v>1.8554999999999999</v>
      </c>
      <c r="G559" s="6">
        <v>3.5333999999999999</v>
      </c>
    </row>
    <row r="560" spans="1:7" ht="17" customHeight="1" x14ac:dyDescent="0.2">
      <c r="A560" s="2" t="s">
        <v>100</v>
      </c>
      <c r="B560" s="9">
        <v>50055</v>
      </c>
      <c r="C560" s="9">
        <v>8471</v>
      </c>
      <c r="D560" s="6">
        <v>2.1040000000000001</v>
      </c>
      <c r="E560" s="6">
        <v>0.35470000000000002</v>
      </c>
      <c r="F560" s="6">
        <v>1.4087000000000001</v>
      </c>
      <c r="G560" s="6">
        <v>2.7993999999999999</v>
      </c>
    </row>
    <row r="561" spans="1:7" ht="17" customHeight="1" x14ac:dyDescent="0.2">
      <c r="A561" s="2" t="s">
        <v>101</v>
      </c>
      <c r="B561" s="9">
        <v>663948</v>
      </c>
      <c r="C561" s="9">
        <v>32939</v>
      </c>
      <c r="D561" s="6">
        <v>27.9085</v>
      </c>
      <c r="E561" s="6">
        <v>1.2477</v>
      </c>
      <c r="F561" s="6">
        <v>25.462499999999999</v>
      </c>
      <c r="G561" s="6">
        <v>30.354399999999998</v>
      </c>
    </row>
    <row r="562" spans="1:7" ht="17" customHeight="1" x14ac:dyDescent="0.2">
      <c r="A562" s="2" t="s">
        <v>10</v>
      </c>
      <c r="B562" s="9">
        <v>2379019</v>
      </c>
      <c r="C562" s="9">
        <v>52660</v>
      </c>
      <c r="D562" s="6">
        <v>100</v>
      </c>
      <c r="E562" s="6"/>
      <c r="F562" s="6"/>
      <c r="G562" s="6"/>
    </row>
    <row r="563" spans="1:7" ht="17" customHeight="1" x14ac:dyDescent="0.2">
      <c r="A563" s="34" t="s">
        <v>454</v>
      </c>
      <c r="B563" s="34"/>
      <c r="C563" s="34"/>
      <c r="D563" s="34"/>
      <c r="E563" s="34"/>
      <c r="F563" s="34"/>
      <c r="G563" s="34"/>
    </row>
    <row r="565" spans="1:7" ht="35" customHeight="1" x14ac:dyDescent="0.2">
      <c r="A565" s="32" t="s">
        <v>103</v>
      </c>
      <c r="B565" s="32"/>
      <c r="C565" s="32"/>
      <c r="D565" s="32"/>
      <c r="E565" s="32"/>
      <c r="F565" s="32"/>
      <c r="G565" s="32"/>
    </row>
    <row r="566" spans="1:7" ht="35" customHeight="1" x14ac:dyDescent="0.2">
      <c r="A566" s="2" t="s">
        <v>104</v>
      </c>
      <c r="B566" s="8" t="s">
        <v>3</v>
      </c>
      <c r="C566" s="8" t="s">
        <v>4</v>
      </c>
      <c r="D566" s="10" t="s">
        <v>5</v>
      </c>
      <c r="E566" s="5" t="s">
        <v>6</v>
      </c>
      <c r="F566" s="33" t="s">
        <v>7</v>
      </c>
      <c r="G566" s="33"/>
    </row>
    <row r="567" spans="1:7" ht="17" customHeight="1" x14ac:dyDescent="0.2">
      <c r="A567" s="2" t="s">
        <v>14</v>
      </c>
      <c r="B567" s="9">
        <v>1989781</v>
      </c>
      <c r="C567" s="9">
        <v>49592</v>
      </c>
      <c r="D567" s="6">
        <v>84.652600000000007</v>
      </c>
      <c r="E567" s="6">
        <v>1.0733999999999999</v>
      </c>
      <c r="F567" s="6">
        <v>82.548299999999998</v>
      </c>
      <c r="G567" s="6">
        <v>86.756799999999998</v>
      </c>
    </row>
    <row r="568" spans="1:7" ht="17" customHeight="1" x14ac:dyDescent="0.2">
      <c r="A568" s="2" t="s">
        <v>15</v>
      </c>
      <c r="B568" s="9">
        <v>360746</v>
      </c>
      <c r="C568" s="9">
        <v>26944</v>
      </c>
      <c r="D568" s="6">
        <v>15.3474</v>
      </c>
      <c r="E568" s="6">
        <v>1.0733999999999999</v>
      </c>
      <c r="F568" s="6">
        <v>13.2432</v>
      </c>
      <c r="G568" s="6">
        <v>17.451699999999999</v>
      </c>
    </row>
    <row r="569" spans="1:7" ht="17" customHeight="1" x14ac:dyDescent="0.2">
      <c r="A569" s="2" t="s">
        <v>10</v>
      </c>
      <c r="B569" s="9">
        <v>2350526</v>
      </c>
      <c r="C569" s="9">
        <v>52308</v>
      </c>
      <c r="D569" s="6">
        <v>100</v>
      </c>
      <c r="E569" s="6"/>
      <c r="F569" s="6"/>
      <c r="G569" s="6"/>
    </row>
    <row r="570" spans="1:7" ht="17" customHeight="1" x14ac:dyDescent="0.2">
      <c r="A570" s="34" t="s">
        <v>455</v>
      </c>
      <c r="B570" s="34"/>
      <c r="C570" s="34"/>
      <c r="D570" s="34"/>
      <c r="E570" s="34"/>
      <c r="F570" s="34"/>
      <c r="G570" s="34"/>
    </row>
    <row r="572" spans="1:7" ht="17" customHeight="1" x14ac:dyDescent="0.2">
      <c r="A572" s="34" t="s">
        <v>119</v>
      </c>
      <c r="B572" s="34"/>
      <c r="C572" s="34"/>
      <c r="D572" s="34"/>
      <c r="E572" s="34"/>
      <c r="F572" s="34"/>
      <c r="G572" s="34"/>
    </row>
    <row r="573" spans="1:7" ht="35" customHeight="1" x14ac:dyDescent="0.2">
      <c r="A573" s="2" t="s">
        <v>120</v>
      </c>
      <c r="B573" s="8" t="s">
        <v>3</v>
      </c>
      <c r="C573" s="8" t="s">
        <v>4</v>
      </c>
      <c r="D573" s="10" t="s">
        <v>5</v>
      </c>
      <c r="E573" s="5" t="s">
        <v>6</v>
      </c>
      <c r="F573" s="33" t="s">
        <v>7</v>
      </c>
      <c r="G573" s="33"/>
    </row>
    <row r="574" spans="1:7" ht="17" customHeight="1" x14ac:dyDescent="0.2">
      <c r="A574" s="2" t="s">
        <v>121</v>
      </c>
      <c r="B574" s="9">
        <v>624862</v>
      </c>
      <c r="C574" s="9">
        <v>35596</v>
      </c>
      <c r="D574" s="6">
        <v>24.03</v>
      </c>
      <c r="E574" s="6">
        <v>1.2172000000000001</v>
      </c>
      <c r="F574" s="6">
        <v>21.643799999999999</v>
      </c>
      <c r="G574" s="6">
        <v>26.4162</v>
      </c>
    </row>
    <row r="575" spans="1:7" ht="17" customHeight="1" x14ac:dyDescent="0.2">
      <c r="A575" s="2" t="s">
        <v>122</v>
      </c>
      <c r="B575" s="9">
        <v>1975477</v>
      </c>
      <c r="C575" s="9">
        <v>50513</v>
      </c>
      <c r="D575" s="6">
        <v>75.97</v>
      </c>
      <c r="E575" s="6">
        <v>1.2172000000000001</v>
      </c>
      <c r="F575" s="6">
        <v>73.583799999999997</v>
      </c>
      <c r="G575" s="6">
        <v>78.356200000000001</v>
      </c>
    </row>
    <row r="576" spans="1:7" ht="17" customHeight="1" x14ac:dyDescent="0.2">
      <c r="A576" s="2" t="s">
        <v>10</v>
      </c>
      <c r="B576" s="9">
        <v>2600339</v>
      </c>
      <c r="C576" s="9">
        <v>56071</v>
      </c>
      <c r="D576" s="6">
        <v>100</v>
      </c>
      <c r="E576" s="6"/>
      <c r="F576" s="6"/>
      <c r="G576" s="6"/>
    </row>
    <row r="577" spans="1:7" ht="17" customHeight="1" x14ac:dyDescent="0.2">
      <c r="A577" s="34" t="s">
        <v>326</v>
      </c>
      <c r="B577" s="34"/>
      <c r="C577" s="34"/>
      <c r="D577" s="34"/>
      <c r="E577" s="34"/>
      <c r="F577" s="34"/>
      <c r="G577" s="34"/>
    </row>
  </sheetData>
  <mergeCells count="245">
    <mergeCell ref="A6:G6"/>
    <mergeCell ref="F7:G7"/>
    <mergeCell ref="A11:G11"/>
    <mergeCell ref="A13:G13"/>
    <mergeCell ref="F14:G14"/>
    <mergeCell ref="A18:G18"/>
    <mergeCell ref="A20:G20"/>
    <mergeCell ref="F21:G21"/>
    <mergeCell ref="A25:G25"/>
    <mergeCell ref="A27:G27"/>
    <mergeCell ref="F28:G28"/>
    <mergeCell ref="A32:G32"/>
    <mergeCell ref="A34:G34"/>
    <mergeCell ref="F35:G35"/>
    <mergeCell ref="A39:G39"/>
    <mergeCell ref="A41:G41"/>
    <mergeCell ref="F42:G42"/>
    <mergeCell ref="A46:G46"/>
    <mergeCell ref="A48:G48"/>
    <mergeCell ref="F49:G49"/>
    <mergeCell ref="A53:G53"/>
    <mergeCell ref="A55:G55"/>
    <mergeCell ref="F56:G56"/>
    <mergeCell ref="A60:G60"/>
    <mergeCell ref="A66:G66"/>
    <mergeCell ref="F67:G67"/>
    <mergeCell ref="A71:G71"/>
    <mergeCell ref="A73:G73"/>
    <mergeCell ref="F74:G74"/>
    <mergeCell ref="A78:G78"/>
    <mergeCell ref="A80:G80"/>
    <mergeCell ref="F81:G81"/>
    <mergeCell ref="A85:G85"/>
    <mergeCell ref="A87:G87"/>
    <mergeCell ref="F88:G88"/>
    <mergeCell ref="A92:G92"/>
    <mergeCell ref="A94:G94"/>
    <mergeCell ref="F95:G95"/>
    <mergeCell ref="A99:G99"/>
    <mergeCell ref="A101:G101"/>
    <mergeCell ref="F102:G102"/>
    <mergeCell ref="A106:G106"/>
    <mergeCell ref="A108:G108"/>
    <mergeCell ref="F109:G109"/>
    <mergeCell ref="A113:G113"/>
    <mergeCell ref="A115:G115"/>
    <mergeCell ref="F116:G116"/>
    <mergeCell ref="A120:G120"/>
    <mergeCell ref="A126:G126"/>
    <mergeCell ref="F127:G127"/>
    <mergeCell ref="A131:G131"/>
    <mergeCell ref="A133:G133"/>
    <mergeCell ref="F134:G134"/>
    <mergeCell ref="A138:G138"/>
    <mergeCell ref="A140:G140"/>
    <mergeCell ref="F141:G141"/>
    <mergeCell ref="A145:G145"/>
    <mergeCell ref="A147:G147"/>
    <mergeCell ref="F148:G148"/>
    <mergeCell ref="A152:G152"/>
    <mergeCell ref="A154:G154"/>
    <mergeCell ref="F155:G155"/>
    <mergeCell ref="A159:G159"/>
    <mergeCell ref="A161:G161"/>
    <mergeCell ref="F162:G162"/>
    <mergeCell ref="A166:G166"/>
    <mergeCell ref="A168:G168"/>
    <mergeCell ref="F169:G169"/>
    <mergeCell ref="A173:G173"/>
    <mergeCell ref="A175:G175"/>
    <mergeCell ref="F176:G176"/>
    <mergeCell ref="A180:G180"/>
    <mergeCell ref="A182:G182"/>
    <mergeCell ref="F183:G183"/>
    <mergeCell ref="A187:G187"/>
    <mergeCell ref="A189:G189"/>
    <mergeCell ref="F190:G190"/>
    <mergeCell ref="A194:G194"/>
    <mergeCell ref="A196:G196"/>
    <mergeCell ref="F197:G197"/>
    <mergeCell ref="A201:G201"/>
    <mergeCell ref="A207:G207"/>
    <mergeCell ref="F208:G208"/>
    <mergeCell ref="A212:G212"/>
    <mergeCell ref="A214:G214"/>
    <mergeCell ref="F215:G215"/>
    <mergeCell ref="A219:G219"/>
    <mergeCell ref="A221:G221"/>
    <mergeCell ref="F222:G222"/>
    <mergeCell ref="A226:G226"/>
    <mergeCell ref="A228:G228"/>
    <mergeCell ref="F229:G229"/>
    <mergeCell ref="A233:G233"/>
    <mergeCell ref="A235:G235"/>
    <mergeCell ref="F236:G236"/>
    <mergeCell ref="A240:G240"/>
    <mergeCell ref="A242:G242"/>
    <mergeCell ref="F243:G243"/>
    <mergeCell ref="A247:G247"/>
    <mergeCell ref="A249:G249"/>
    <mergeCell ref="F250:G250"/>
    <mergeCell ref="A254:G254"/>
    <mergeCell ref="A256:G256"/>
    <mergeCell ref="F257:G257"/>
    <mergeCell ref="A261:G261"/>
    <mergeCell ref="A263:G263"/>
    <mergeCell ref="F264:G264"/>
    <mergeCell ref="A268:G268"/>
    <mergeCell ref="A270:G270"/>
    <mergeCell ref="F271:G271"/>
    <mergeCell ref="A275:G275"/>
    <mergeCell ref="A277:G277"/>
    <mergeCell ref="F278:G278"/>
    <mergeCell ref="A282:G282"/>
    <mergeCell ref="A288:G288"/>
    <mergeCell ref="F289:G289"/>
    <mergeCell ref="A293:G293"/>
    <mergeCell ref="A295:G295"/>
    <mergeCell ref="F296:G296"/>
    <mergeCell ref="A300:G300"/>
    <mergeCell ref="A302:G302"/>
    <mergeCell ref="F303:G303"/>
    <mergeCell ref="A307:G307"/>
    <mergeCell ref="A309:G309"/>
    <mergeCell ref="F310:G310"/>
    <mergeCell ref="A314:G314"/>
    <mergeCell ref="A316:G316"/>
    <mergeCell ref="F317:G317"/>
    <mergeCell ref="A321:G321"/>
    <mergeCell ref="A323:G323"/>
    <mergeCell ref="F324:G324"/>
    <mergeCell ref="A328:G328"/>
    <mergeCell ref="A330:G330"/>
    <mergeCell ref="F331:G331"/>
    <mergeCell ref="A335:G335"/>
    <mergeCell ref="A337:G337"/>
    <mergeCell ref="F338:G338"/>
    <mergeCell ref="A342:G342"/>
    <mergeCell ref="A344:G344"/>
    <mergeCell ref="F345:G345"/>
    <mergeCell ref="A349:G349"/>
    <mergeCell ref="A351:G351"/>
    <mergeCell ref="F352:G352"/>
    <mergeCell ref="A356:G356"/>
    <mergeCell ref="A358:G358"/>
    <mergeCell ref="F359:G359"/>
    <mergeCell ref="A363:G363"/>
    <mergeCell ref="A365:G365"/>
    <mergeCell ref="F366:G366"/>
    <mergeCell ref="A370:G370"/>
    <mergeCell ref="A376:G376"/>
    <mergeCell ref="F377:G377"/>
    <mergeCell ref="A381:G381"/>
    <mergeCell ref="A383:G383"/>
    <mergeCell ref="F384:G384"/>
    <mergeCell ref="A388:G388"/>
    <mergeCell ref="A390:G390"/>
    <mergeCell ref="F391:G391"/>
    <mergeCell ref="A395:G395"/>
    <mergeCell ref="A397:G397"/>
    <mergeCell ref="F398:G398"/>
    <mergeCell ref="A402:G402"/>
    <mergeCell ref="A404:G404"/>
    <mergeCell ref="F405:G405"/>
    <mergeCell ref="A409:G409"/>
    <mergeCell ref="A411:G411"/>
    <mergeCell ref="F412:G412"/>
    <mergeCell ref="A416:G416"/>
    <mergeCell ref="A418:G418"/>
    <mergeCell ref="F419:G419"/>
    <mergeCell ref="A423:G423"/>
    <mergeCell ref="A425:G425"/>
    <mergeCell ref="F426:G426"/>
    <mergeCell ref="A430:G430"/>
    <mergeCell ref="A432:G432"/>
    <mergeCell ref="F433:G433"/>
    <mergeCell ref="A437:G437"/>
    <mergeCell ref="A439:G439"/>
    <mergeCell ref="F440:G440"/>
    <mergeCell ref="A444:G444"/>
    <mergeCell ref="A446:G446"/>
    <mergeCell ref="F447:G447"/>
    <mergeCell ref="A451:G451"/>
    <mergeCell ref="A453:G453"/>
    <mergeCell ref="F454:G454"/>
    <mergeCell ref="A463:G463"/>
    <mergeCell ref="A465:G465"/>
    <mergeCell ref="F466:G466"/>
    <mergeCell ref="A470:G470"/>
    <mergeCell ref="A476:G476"/>
    <mergeCell ref="F477:G477"/>
    <mergeCell ref="A481:G481"/>
    <mergeCell ref="A483:G483"/>
    <mergeCell ref="F484:G484"/>
    <mergeCell ref="A488:G488"/>
    <mergeCell ref="A490:G490"/>
    <mergeCell ref="F491:G491"/>
    <mergeCell ref="A495:G495"/>
    <mergeCell ref="A497:G497"/>
    <mergeCell ref="F498:G498"/>
    <mergeCell ref="A502:G502"/>
    <mergeCell ref="A504:G504"/>
    <mergeCell ref="F505:G505"/>
    <mergeCell ref="A509:G509"/>
    <mergeCell ref="A511:G511"/>
    <mergeCell ref="F512:G512"/>
    <mergeCell ref="A516:G516"/>
    <mergeCell ref="F547:G547"/>
    <mergeCell ref="A551:G551"/>
    <mergeCell ref="A553:G553"/>
    <mergeCell ref="F554:G554"/>
    <mergeCell ref="A563:G563"/>
    <mergeCell ref="A518:G518"/>
    <mergeCell ref="F519:G519"/>
    <mergeCell ref="A523:G523"/>
    <mergeCell ref="A525:G525"/>
    <mergeCell ref="F526:G526"/>
    <mergeCell ref="A530:G530"/>
    <mergeCell ref="A532:G532"/>
    <mergeCell ref="F533:G533"/>
    <mergeCell ref="A537:G537"/>
    <mergeCell ref="A565:G565"/>
    <mergeCell ref="F566:G566"/>
    <mergeCell ref="A570:G570"/>
    <mergeCell ref="A572:G572"/>
    <mergeCell ref="F573:G573"/>
    <mergeCell ref="A577:G577"/>
    <mergeCell ref="A2:G2"/>
    <mergeCell ref="A4:G4"/>
    <mergeCell ref="A62:G62"/>
    <mergeCell ref="A64:G64"/>
    <mergeCell ref="A122:G122"/>
    <mergeCell ref="A124:G124"/>
    <mergeCell ref="A203:G203"/>
    <mergeCell ref="A205:G205"/>
    <mergeCell ref="A284:G284"/>
    <mergeCell ref="A286:G286"/>
    <mergeCell ref="A372:G372"/>
    <mergeCell ref="A374:G374"/>
    <mergeCell ref="A472:G472"/>
    <mergeCell ref="A474:G474"/>
    <mergeCell ref="A539:G539"/>
    <mergeCell ref="F540:G540"/>
    <mergeCell ref="A544:G544"/>
    <mergeCell ref="A546:G546"/>
  </mergeCells>
  <conditionalFormatting sqref="D1:D1048576">
    <cfRule type="colorScale" priority="1">
      <colorScale>
        <cfvo type="percent" val="99.9"/>
        <cfvo type="percent" val="100"/>
        <color theme="7" tint="0.59999389629810485"/>
        <color theme="0"/>
      </colorScale>
    </cfRule>
  </conditionalFormatting>
  <pageMargins left="0.5" right="0.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Introduction</vt:lpstr>
      <vt:lpstr>Demographic Descriptions</vt:lpstr>
      <vt:lpstr>Variable Descriptions</vt:lpstr>
      <vt:lpstr>State of Colorado</vt:lpstr>
      <vt:lpstr>Ages 18 and Under</vt:lpstr>
      <vt:lpstr>Ages 19-64</vt:lpstr>
      <vt:lpstr>Ages 65+</vt:lpstr>
      <vt:lpstr>Male</vt:lpstr>
      <vt:lpstr>Female</vt:lpstr>
      <vt:lpstr>Hispanic-Latino</vt:lpstr>
      <vt:lpstr>White</vt:lpstr>
      <vt:lpstr>In Poverty</vt:lpstr>
      <vt:lpstr>Above Poverty</vt:lpstr>
      <vt:lpstr>Privately Insured</vt:lpstr>
      <vt:lpstr>Publicly Insured</vt:lpstr>
      <vt:lpstr>Uninsured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whittingtonl</dc:creator>
  <cp:lastModifiedBy>Joe Hanel</cp:lastModifiedBy>
  <cp:revision>1</cp:revision>
  <dcterms:created xsi:type="dcterms:W3CDTF">2025-10-31T16:50:32Z</dcterms:created>
  <dcterms:modified xsi:type="dcterms:W3CDTF">2025-12-09T19:31:32Z</dcterms:modified>
</cp:coreProperties>
</file>