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354296640/"/>
    </mc:Choice>
  </mc:AlternateContent>
  <xr:revisionPtr revIDLastSave="0" documentId="13_ncr:1_{AF0DA53C-6216-4C4E-BECB-0A55B5CB91B5}" xr6:coauthVersionLast="47" xr6:coauthVersionMax="47" xr10:uidLastSave="{00000000-0000-0000-0000-000000000000}"/>
  <bookViews>
    <workbookView xWindow="120" yWindow="2680" windowWidth="29040" windowHeight="15720" xr2:uid="{00000000-000D-0000-FFFF-FFFF00000000}"/>
  </bookViews>
  <sheets>
    <sheet name="Introduction" sheetId="16" r:id="rId1"/>
    <sheet name="Demographic Descriptions" sheetId="15" r:id="rId2"/>
    <sheet name="Variable Descriptions" sheetId="14" r:id="rId3"/>
    <sheet name="State of Colorado" sheetId="1" r:id="rId4"/>
    <sheet name="Ages 16 to 29" sheetId="2" r:id="rId5"/>
    <sheet name="Ages 30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<sst xmlns="http://schemas.openxmlformats.org/spreadsheetml/2006/main" count="3404" uniqueCount="463">
  <si>
    <t>The SURVEYFREQ Procedure</t>
  </si>
  <si>
    <t>HS5a. Has a doctor, nurse, or other health care professional ever told you that you tested positive for COVID-19?</t>
  </si>
  <si>
    <t>POSITIVE_COVID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</si>
  <si>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</si>
  <si>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</si>
  <si>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</si>
  <si>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</si>
  <si>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</si>
  <si>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</si>
  <si>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</si>
  <si>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Tested positive using home test without health
care professional</t>
  </si>
  <si>
    <t>Total</t>
  </si>
  <si>
    <t>Frequency Missing = 1442</t>
  </si>
  <si>
    <t>HS5b. Have you experienced COVID-19 symptoms that lasted 3 months or longer that you did not have prior to having
COVID-19?</t>
  </si>
  <si>
    <t>COVID_SYMPTOMS</t>
  </si>
  <si>
    <t>Frequency Missing = 6323</t>
  </si>
  <si>
    <t>HS5c. COVID-19 symptoms (lasting 3 or more months) have caused the following: had to take time of work or school</t>
  </si>
  <si>
    <t>LONGCOVID_TIME</t>
  </si>
  <si>
    <t>Not Applicable</t>
  </si>
  <si>
    <t>Frequency Missing = 9414</t>
  </si>
  <si>
    <t>HS5c. COVID-19 symptoms (lasting 3 or more months) have caused the following: had to reduce your hours at work</t>
  </si>
  <si>
    <t>LONGCOVID_WORK</t>
  </si>
  <si>
    <t>Frequency Missing = 9411</t>
  </si>
  <si>
    <t>HS5c. COVID-19 symptoms (lasting 3 or more months) have caused the following: had to leave your job</t>
  </si>
  <si>
    <t>LONGCOVID_LEAVE</t>
  </si>
  <si>
    <t>HS5c. COVID-19 symptoms (lasting 3 or more months) have caused the following: had to apply for disability benefits</t>
  </si>
  <si>
    <t>LONGCOVID_DISAB</t>
  </si>
  <si>
    <t>Frequency Missing = 9413</t>
  </si>
  <si>
    <t>Frequency Missing = 1785</t>
  </si>
  <si>
    <t>Frequency Missing = 6366</t>
  </si>
  <si>
    <t>Frequency Missing = 10311</t>
  </si>
  <si>
    <t>Frequency Missing = 10302</t>
  </si>
  <si>
    <t>Frequency Missing = 10299</t>
  </si>
  <si>
    <t>Frequency Missing = 10305</t>
  </si>
  <si>
    <t>Frequency Missing = 1302</t>
  </si>
  <si>
    <t>Frequency Missing = 1845</t>
  </si>
  <si>
    <t>Frequency Missing = 2284</t>
  </si>
  <si>
    <t>Frequency Missing = 1504</t>
  </si>
  <si>
    <t>Frequency Missing = 2158</t>
  </si>
  <si>
    <t>Frequency Missing = 2705</t>
  </si>
  <si>
    <t>Frequency Missing = 2704</t>
  </si>
  <si>
    <t>Frequency Missing = 101</t>
  </si>
  <si>
    <t>Frequency Missing = 2609</t>
  </si>
  <si>
    <t>Frequency Missing = 4548</t>
  </si>
  <si>
    <t>Frequency Missing = 4546</t>
  </si>
  <si>
    <t>Frequency Missing = 4547</t>
  </si>
  <si>
    <t>Frequency Missing = 150</t>
  </si>
  <si>
    <t>Frequency Missing = 5101</t>
  </si>
  <si>
    <t>Frequency Missing = 5090</t>
  </si>
  <si>
    <t>Frequency Missing = 5089</t>
  </si>
  <si>
    <t>Frequency Missing = 5094</t>
  </si>
  <si>
    <t>Frequency Missing = 26</t>
  </si>
  <si>
    <t>Frequency Missing = 1831</t>
  </si>
  <si>
    <t>Frequency Missing = 2540</t>
  </si>
  <si>
    <t>Frequency Missing = 2539</t>
  </si>
  <si>
    <t>Frequency Missing = 131</t>
  </si>
  <si>
    <t>Frequency Missing = 1599</t>
  </si>
  <si>
    <t>Frequency Missing = 2505</t>
  </si>
  <si>
    <t>Frequency Missing = 2507</t>
  </si>
  <si>
    <t>Frequency Missing = 791</t>
  </si>
  <si>
    <t>Frequency Missing = 3064</t>
  </si>
  <si>
    <t>Frequency Missing = 4472</t>
  </si>
  <si>
    <t>Frequency Missing = 4470</t>
  </si>
  <si>
    <t>Frequency Missing = 4469</t>
  </si>
  <si>
    <t>Frequency Missing = 900</t>
  </si>
  <si>
    <t>Frequency Missing = 3063</t>
  </si>
  <si>
    <t>Frequency Missing = 4793</t>
  </si>
  <si>
    <t>Frequency Missing = 4789</t>
  </si>
  <si>
    <t>Frequency Missing = 4788</t>
  </si>
  <si>
    <t>Frequency Missing = 4794</t>
  </si>
  <si>
    <t>Frequency Missing = 610</t>
  </si>
  <si>
    <t>Frequency Missing = 3142</t>
  </si>
  <si>
    <t>Frequency Missing = 4774</t>
  </si>
  <si>
    <t>Frequency Missing = 4773</t>
  </si>
  <si>
    <t>Frequency Missing = 4776</t>
  </si>
  <si>
    <t>Frequency Missing = 833</t>
  </si>
  <si>
    <t>Frequency Missing = 3141</t>
  </si>
  <si>
    <t>Frequency Missing = 5245</t>
  </si>
  <si>
    <t>Frequency Missing = 5240</t>
  </si>
  <si>
    <t>Frequency Missing = 5237</t>
  </si>
  <si>
    <t>Frequency Missing = 5238</t>
  </si>
  <si>
    <t>Frequency Missing = 291</t>
  </si>
  <si>
    <t>Frequency Missing = 927</t>
  </si>
  <si>
    <t>Frequency Missing = 1297</t>
  </si>
  <si>
    <t>Frequency Missing = 1296</t>
  </si>
  <si>
    <t>Frequency Missing = 358</t>
  </si>
  <si>
    <t>Frequency Missing = 1014</t>
  </si>
  <si>
    <t>Frequency Missing = 1485</t>
  </si>
  <si>
    <t>Frequency Missing = 1480</t>
  </si>
  <si>
    <t>Frequency Missing = 1479</t>
  </si>
  <si>
    <t>Frequency Missing = 1481</t>
  </si>
  <si>
    <t>Frequency Missing = 933</t>
  </si>
  <si>
    <t>Frequency Missing = 4577</t>
  </si>
  <si>
    <t>Frequency Missing = 6986</t>
  </si>
  <si>
    <t>Frequency Missing = 6983</t>
  </si>
  <si>
    <t>Frequency Missing = 6984</t>
  </si>
  <si>
    <t>Frequency Missing = 6987</t>
  </si>
  <si>
    <t>Frequency Missing = 1141</t>
  </si>
  <si>
    <t>Frequency Missing = 7640</t>
  </si>
  <si>
    <t>Frequency Missing = 7636</t>
  </si>
  <si>
    <t>Frequency Missing = 127</t>
  </si>
  <si>
    <t>Frequency Missing = 635</t>
  </si>
  <si>
    <t>Frequency Missing = 818</t>
  </si>
  <si>
    <t>Frequency Missing = 819</t>
  </si>
  <si>
    <t>Frequency Missing = 817</t>
  </si>
  <si>
    <t>Frequency Missing = 160</t>
  </si>
  <si>
    <t>Frequency Missing = 566</t>
  </si>
  <si>
    <t>Frequency Missing = 746</t>
  </si>
  <si>
    <t>Frequency Missing = 745</t>
  </si>
  <si>
    <t>Frequency Missing = 744</t>
  </si>
  <si>
    <t>Frequency Missing = 1315</t>
  </si>
  <si>
    <t>Frequency Missing = 5688</t>
  </si>
  <si>
    <t>Frequency Missing = 8596</t>
  </si>
  <si>
    <t>Frequency Missing = 8592</t>
  </si>
  <si>
    <t>Frequency Missing = 8594</t>
  </si>
  <si>
    <t>Frequency Missing = 1625</t>
  </si>
  <si>
    <t>Frequency Missing = 5800</t>
  </si>
  <si>
    <t>Frequency Missing = 9565</t>
  </si>
  <si>
    <t>Frequency Missing = 9557</t>
  </si>
  <si>
    <t>Frequency Missing = 9555</t>
  </si>
  <si>
    <t>Frequency Missing = 9559</t>
  </si>
  <si>
    <t>Frequency Missing = 973</t>
  </si>
  <si>
    <t>Frequency Missing = 3144</t>
  </si>
  <si>
    <t>Frequency Missing = 5135</t>
  </si>
  <si>
    <t>Frequency Missing = 5136</t>
  </si>
  <si>
    <t>Frequency Missing = 5137</t>
  </si>
  <si>
    <t>Frequency Missing = 1231</t>
  </si>
  <si>
    <t>Frequency Missing = 3528</t>
  </si>
  <si>
    <t>Frequency Missing = 6109</t>
  </si>
  <si>
    <t>Frequency Missing = 6102</t>
  </si>
  <si>
    <t>Frequency Missing = 6103</t>
  </si>
  <si>
    <t>Frequency Missing = 6105</t>
  </si>
  <si>
    <t>Frequency Missing = 418</t>
  </si>
  <si>
    <t>Frequency Missing = 2884</t>
  </si>
  <si>
    <t>Frequency Missing = 3895</t>
  </si>
  <si>
    <t>Frequency Missing = 3893</t>
  </si>
  <si>
    <t>Frequency Missing = 3892</t>
  </si>
  <si>
    <t>Frequency Missing = 475</t>
  </si>
  <si>
    <t>Frequency Missing = 2498</t>
  </si>
  <si>
    <t>Frequency Missing = 3720</t>
  </si>
  <si>
    <t>Frequency Missing = 3719</t>
  </si>
  <si>
    <t>Frequency Missing = 3716</t>
  </si>
  <si>
    <t>Frequency Missing = 51</t>
  </si>
  <si>
    <t>Frequency Missing = 295</t>
  </si>
  <si>
    <t>Frequency Missing = 384</t>
  </si>
  <si>
    <t>Frequency Missing = 382</t>
  </si>
  <si>
    <t>Frequency Missing = 79</t>
  </si>
  <si>
    <t>Frequency Missing = 340</t>
  </si>
  <si>
    <t>Frequency Missing = 482</t>
  </si>
  <si>
    <t>Frequency Missing = 481</t>
  </si>
  <si>
    <t>Frequency Missing = 480</t>
  </si>
  <si>
    <t>HS5b. Have you experienced COVID-19 symptoms that lasted 3 months or longer that you did not have prior to having COVID-19?</t>
  </si>
  <si>
    <t>Tested positive using home test without health care professional</t>
  </si>
  <si>
    <t>NA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</si>
  <si>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</si>
  <si>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</si>
  <si>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</si>
  <si>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</si>
  <si>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</si>
  <si>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</si>
  <si>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</si>
  <si>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</si>
  <si>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</si>
  <si>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</si>
  <si>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</si>
  <si>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</si>
  <si>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</si>
  <si>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</si>
  <si>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</si>
  <si>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</si>
  <si>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</si>
  <si>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</si>
  <si>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</si>
  <si>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</si>
  <si>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</si>
  <si>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</si>
  <si>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</si>
  <si>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</si>
  <si>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</si>
  <si>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</si>
  <si>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</si>
  <si>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</si>
  <si>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</si>
  <si>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</si>
  <si>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</si>
  <si>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</si>
  <si>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</si>
  <si>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</si>
  <si>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</si>
  <si>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</si>
  <si>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</si>
  <si>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</si>
  <si>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</si>
  <si>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</si>
  <si>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</si>
  <si>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</si>
  <si>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</si>
  <si>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</si>
  <si>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</si>
  <si>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</si>
  <si>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</si>
  <si>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</si>
  <si>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</si>
  <si>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</si>
  <si>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</si>
  <si>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</si>
  <si>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</si>
  <si>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</si>
  <si>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</si>
  <si>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</si>
  <si>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</si>
  <si>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</si>
  <si>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</si>
  <si>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</si>
  <si>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</si>
  <si>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</si>
  <si>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</si>
  <si>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</si>
  <si>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</si>
  <si>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</si>
  <si>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</si>
  <si>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</si>
  <si>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</si>
  <si>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</si>
  <si>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</si>
  <si>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</si>
  <si>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</si>
  <si>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</si>
  <si>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</si>
  <si>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</si>
  <si>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</si>
  <si>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</si>
  <si>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</si>
  <si>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</si>
  <si>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</si>
  <si>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</si>
  <si>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</si>
  <si>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</si>
  <si>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</si>
  <si>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</si>
  <si>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</si>
  <si>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</si>
  <si>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</si>
  <si>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</si>
  <si>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</si>
  <si>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</si>
  <si>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</si>
  <si>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HS5c. COVID-19 symptoms (lasting 3 or more months) have caused the following:
had to apply for disability benefits</t>
  </si>
  <si>
    <t>Coloradans who reported "Yes" to covid_symptoms</t>
  </si>
  <si>
    <t>HS5c. COVID-19 symptoms (lasting 3 or more months) have caused the following:
had to leave your job</t>
  </si>
  <si>
    <t>HS5c. COVID-19 symptoms (lasting 3 or more months) have caused the following:
had to take time of work or school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</si>
  <si>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</si>
  <si>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</si>
  <si>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</si>
  <si>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</si>
  <si>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</si>
  <si>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</si>
  <si>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</si>
  <si>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</si>
  <si>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</si>
  <si>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</si>
  <si>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</si>
  <si>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</si>
  <si>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</si>
  <si>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</si>
  <si>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</si>
  <si>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</si>
  <si>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</si>
  <si>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</si>
  <si>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</si>
  <si>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</si>
  <si>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</si>
  <si>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</si>
  <si>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</si>
  <si>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</si>
  <si>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</si>
  <si>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</si>
  <si>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</si>
  <si>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</si>
  <si>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</si>
  <si>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</si>
  <si>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</si>
  <si>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</si>
  <si>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</si>
  <si>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</si>
  <si>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</si>
  <si>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</si>
  <si>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</si>
  <si>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</si>
  <si>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</si>
  <si>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</si>
  <si>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</si>
  <si>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</si>
  <si>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</si>
  <si>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</si>
  <si>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</si>
  <si>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</si>
  <si>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</si>
  <si>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</si>
  <si>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</si>
  <si>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</si>
  <si>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</si>
  <si>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</si>
  <si>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</si>
  <si>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</si>
  <si>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</si>
  <si>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</si>
  <si>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</si>
  <si>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</si>
  <si>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</si>
  <si>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</si>
  <si>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</si>
  <si>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</si>
  <si>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</si>
  <si>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</si>
  <si>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</si>
  <si>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</si>
  <si>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</si>
  <si>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</si>
  <si>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</si>
  <si>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</si>
  <si>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</si>
  <si>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</si>
  <si>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</si>
  <si>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</si>
  <si>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</si>
  <si>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</si>
  <si>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</si>
  <si>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</si>
  <si>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</si>
  <si>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</si>
  <si>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</si>
  <si>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</si>
  <si>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</si>
  <si>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</si>
  <si>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</si>
  <si>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</si>
  <si>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</si>
  <si>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</si>
  <si>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</si>
  <si>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</si>
  <si>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</si>
  <si>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</si>
  <si>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</si>
  <si>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</si>
  <si>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</si>
  <si>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</si>
  <si>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</si>
  <si>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</si>
  <si>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</si>
  <si>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</si>
  <si>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</si>
  <si>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</si>
  <si>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</si>
  <si>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</si>
  <si>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</si>
  <si>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</si>
  <si>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</si>
  <si>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</si>
  <si>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</si>
  <si>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</si>
  <si>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</si>
  <si>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</si>
  <si>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</si>
  <si>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</si>
  <si>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</si>
  <si>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</si>
  <si>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</si>
  <si>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</si>
  <si>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</si>
  <si>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</si>
  <si>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</si>
  <si>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</si>
  <si>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</si>
  <si>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</si>
  <si>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</si>
  <si>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</si>
  <si>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A7B. Self-Reported oral health status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</si>
  <si>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</si>
  <si>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</si>
  <si>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</si>
  <si>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</si>
  <si>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</si>
  <si>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</si>
  <si>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</si>
  <si>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</si>
  <si>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</si>
  <si>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</si>
  <si>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</si>
  <si>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</si>
  <si>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</si>
  <si>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</si>
  <si>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</si>
  <si>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</si>
  <si>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</si>
  <si>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</si>
  <si>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</si>
  <si>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</si>
  <si>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</si>
  <si>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</si>
  <si>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</si>
  <si>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</si>
  <si>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</si>
  <si>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</si>
  <si>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</si>
  <si>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</si>
  <si>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</si>
  <si>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</si>
  <si>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</si>
  <si>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</si>
  <si>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</si>
  <si>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</si>
  <si>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</si>
  <si>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</si>
  <si>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</si>
  <si>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</si>
  <si>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</si>
  <si>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</si>
  <si>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</si>
  <si>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</si>
  <si>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</si>
  <si>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</si>
  <si>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</si>
  <si>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</si>
  <si>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</si>
  <si>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</si>
  <si>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</si>
  <si>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</si>
  <si>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</si>
  <si>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</si>
  <si>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</si>
  <si>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</si>
  <si>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</si>
  <si>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</si>
  <si>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</si>
  <si>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</si>
  <si>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</si>
  <si>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</si>
  <si>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</si>
  <si>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</si>
  <si>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</si>
  <si>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</si>
  <si>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</si>
  <si>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</si>
  <si>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</si>
  <si>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</si>
  <si>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Ages 16 to 29</t>
  </si>
  <si>
    <t>Survey respondents age 16 to 29</t>
  </si>
  <si>
    <t>Ages 30-64</t>
  </si>
  <si>
    <t>Survey respondents age 30 to 64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</si>
  <si>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</si>
  <si>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</si>
  <si>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</si>
  <si>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</si>
  <si>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</si>
  <si>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</si>
  <si>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</si>
  <si>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</si>
  <si>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</si>
  <si>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</si>
  <si>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</si>
  <si>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Long COVID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</si>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</sst>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#0.00"/>
    <numFmt numFmtId="166" formatCode="##0.0"/>
    <numFmt numFmtId="167" formatCode="0.0"/>
    <numFmt numFmtId="168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6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/>
      <top style="thin">
        <color rgb="FF000003"/>
      </top>
      <bottom style="thin">
        <color rgb="FF000003"/>
      </bottom>
      <diagonal/>
    </border>
    <border>
      <left/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/>
    <xf numFmtId="0" fontId="11" fillId="0" borderId="0"/>
    <xf numFmtId="0" fontId="10" fillId="0" borderId="0" applyNumberFormat="0" applyFill="0" applyBorder="0" applyAlignment="0" applyProtection="0"/>
  </cellStyleXfs>
  <cellXfs count="66"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164" fontId="2" fillId="2" borderId="0" xfId="1" applyNumberFormat="1" applyFont="1" applyFill="1" applyAlignment="1">
      <alignment horizontal="left"/>
    </xf>
    <xf numFmtId="164" fontId="3" fillId="3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left"/>
    </xf>
    <xf numFmtId="165" fontId="3" fillId="3" borderId="1" xfId="1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wrapText="1"/>
    </xf>
    <xf numFmtId="166" fontId="3" fillId="3" borderId="1" xfId="0" applyNumberFormat="1" applyFont="1" applyFill="1" applyBorder="1" applyAlignment="1">
      <alignment horizontal="left"/>
    </xf>
    <xf numFmtId="167" fontId="3" fillId="3" borderId="1" xfId="0" applyNumberFormat="1" applyFont="1" applyFill="1" applyBorder="1" applyAlignment="1">
      <alignment horizontal="right"/>
    </xf>
    <xf numFmtId="167" fontId="3" fillId="3" borderId="1" xfId="0" applyNumberFormat="1" applyFont="1" applyFill="1" applyBorder="1" applyAlignment="1">
      <alignment horizontal="right" wrapText="1"/>
    </xf>
    <xf numFmtId="167" fontId="2" fillId="2" borderId="1" xfId="0" applyNumberFormat="1" applyFont="1" applyFill="1" applyBorder="1" applyAlignment="1">
      <alignment horizontal="right"/>
    </xf>
    <xf numFmtId="167" fontId="2" fillId="2" borderId="0" xfId="0" applyNumberFormat="1" applyFont="1" applyFill="1" applyAlignment="1">
      <alignment horizontal="left"/>
    </xf>
    <xf numFmtId="0" fontId="8" fillId="4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11" fillId="2" borderId="0" xfId="3" applyFont="1" applyFill="1" applyAlignment="1">
      <alignment vertical="top"/>
    </xf>
    <xf numFmtId="0" fontId="11" fillId="2" borderId="0" xfId="4" applyFont="1" applyFill="1" applyAlignment="1">
      <alignment vertical="top"/>
    </xf>
    <xf numFmtId="0" fontId="14" fillId="2" borderId="0" xfId="4" applyFont="1" applyFill="1" applyAlignment="1">
      <alignment vertical="top"/>
    </xf>
    <xf numFmtId="0" fontId="11" fillId="2" borderId="0" xfId="5" applyFill="1" applyAlignment="1">
      <alignment vertical="top"/>
    </xf>
    <xf numFmtId="0" fontId="11" fillId="2" borderId="0" xfId="4" applyFont="1" applyFill="1" applyAlignment="1">
      <alignment vertical="top" wrapText="1"/>
    </xf>
    <xf numFmtId="0" fontId="15" fillId="0" borderId="0" xfId="6" applyFont="1" applyAlignment="1">
      <alignment horizontal="center" vertical="top"/>
    </xf>
    <xf numFmtId="0" fontId="10" fillId="0" borderId="0" xfId="2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2" borderId="0" xfId="6" applyFont="1" applyFill="1" applyBorder="1" applyAlignment="1">
      <alignment vertical="top" wrapText="1"/>
    </xf>
    <xf numFmtId="0" fontId="11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168" fontId="3" fillId="3" borderId="1" xfId="1" applyNumberFormat="1" applyFont="1" applyFill="1" applyBorder="1" applyAlignment="1">
      <alignment horizontal="right" wrapText="1"/>
    </xf>
    <xf numFmtId="168" fontId="2" fillId="2" borderId="1" xfId="1" applyNumberFormat="1" applyFont="1" applyFill="1" applyBorder="1" applyAlignment="1">
      <alignment horizontal="right"/>
    </xf>
    <xf numFmtId="168" fontId="2" fillId="2" borderId="0" xfId="1" applyNumberFormat="1" applyFont="1" applyFill="1" applyAlignment="1">
      <alignment horizontal="left"/>
    </xf>
    <xf numFmtId="168" fontId="3" fillId="3" borderId="1" xfId="1" applyNumberFormat="1" applyFont="1" applyFill="1" applyBorder="1" applyAlignment="1">
      <alignment horizontal="right"/>
    </xf>
    <xf numFmtId="0" fontId="15" fillId="2" borderId="0" xfId="6" applyFont="1" applyFill="1" applyBorder="1" applyAlignment="1">
      <alignment horizontal="left" vertical="top"/>
    </xf>
    <xf numFmtId="0" fontId="13" fillId="2" borderId="0" xfId="4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 wrapText="1"/>
    </xf>
    <xf numFmtId="166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 wrapText="1"/>
    </xf>
    <xf numFmtId="167" fontId="3" fillId="3" borderId="2" xfId="0" applyNumberFormat="1" applyFont="1" applyFill="1" applyBorder="1" applyAlignment="1">
      <alignment horizontal="center" wrapText="1"/>
    </xf>
    <xf numFmtId="167" fontId="3" fillId="3" borderId="3" xfId="0" applyNumberFormat="1" applyFont="1" applyFill="1" applyBorder="1" applyAlignment="1">
      <alignment horizontal="center" wrapText="1"/>
    </xf>
    <xf numFmtId="49" fontId="11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36551353-564E-4787-A0CC-641A7216273D}"/>
    <cellStyle name="Normal" xfId="0" builtinId="0"/>
    <cellStyle name="Normal 2" xfId="4" xr:uid="{7D20E406-8F53-4D3D-921F-E6E284977FF4}"/>
    <cellStyle name="Normal 3" xfId="3" xr:uid="{016642E4-B4C9-4A68-95D1-CF56626BA2F0}"/>
    <cellStyle name="Normal 4" xfId="5" xr:uid="{226642CC-4207-44A0-8A50-1ABAAA11C3E7}"/>
  </cellStyles>
  <dxfs count="0"/>
  <tableStyles count="0" defaultTableStyle="TableStyleMedium9" defaultPivotStyle="PivotStyleMedium4"/>
  <colors>
    <mruColors>
      <color rgb="FF9E8B9F"/>
      <color rgb="FF5F3D61"/>
      <color rgb="FF2E6380"/>
      <color rgb="FF789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In Poverty'!A53"/><Relationship Id="rId1" Type="http://schemas.openxmlformats.org/officeDocument/2006/relationships/hyperlink" Target="#'In Poverty'!A2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Above Poverty'!A53"/><Relationship Id="rId1" Type="http://schemas.openxmlformats.org/officeDocument/2006/relationships/hyperlink" Target="#'Above Poverty'!A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Privately Insured'!A53"/><Relationship Id="rId1" Type="http://schemas.openxmlformats.org/officeDocument/2006/relationships/hyperlink" Target="#'Privately Insured'!A2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Publicly Insured'!A53"/><Relationship Id="rId1" Type="http://schemas.openxmlformats.org/officeDocument/2006/relationships/hyperlink" Target="#'Publicly Insured'!A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Uninsured!A37"/><Relationship Id="rId1" Type="http://schemas.openxmlformats.org/officeDocument/2006/relationships/hyperlink" Target="#Uninsured!A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State of Colorado'!A53"/><Relationship Id="rId1" Type="http://schemas.openxmlformats.org/officeDocument/2006/relationships/hyperlink" Target="#'State of Colorado'!A2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Ages 16 to 29'!A53"/><Relationship Id="rId1" Type="http://schemas.openxmlformats.org/officeDocument/2006/relationships/hyperlink" Target="#'Ages 16 to 29'!A2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Ages 30-64'!A53"/><Relationship Id="rId1" Type="http://schemas.openxmlformats.org/officeDocument/2006/relationships/hyperlink" Target="#'Ages 30-64'!A2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Ages 65+'!A54"/><Relationship Id="rId1" Type="http://schemas.openxmlformats.org/officeDocument/2006/relationships/hyperlink" Target="#'Ages 65+'!A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ale!A53"/><Relationship Id="rId1" Type="http://schemas.openxmlformats.org/officeDocument/2006/relationships/hyperlink" Target="#Male!A2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Female!A53"/><Relationship Id="rId1" Type="http://schemas.openxmlformats.org/officeDocument/2006/relationships/hyperlink" Target="#Female!A2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Hispanic-Latino'!A53"/><Relationship Id="rId1" Type="http://schemas.openxmlformats.org/officeDocument/2006/relationships/hyperlink" Target="#'Hispanic-Latino'!A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White!A53"/><Relationship Id="rId1" Type="http://schemas.openxmlformats.org/officeDocument/2006/relationships/hyperlink" Target="#White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66860-DAA7-4045-A2D5-AC0F658D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0</xdr:row>
      <xdr:rowOff>76200</xdr:rowOff>
    </xdr:from>
    <xdr:to>
      <xdr:col>0</xdr:col>
      <xdr:colOff>1200785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7524E-EF6D-437B-ABF5-CAB3E2DECFB4}"/>
            </a:ext>
          </a:extLst>
        </xdr:cNvPr>
        <xdr:cNvSpPr/>
      </xdr:nvSpPr>
      <xdr:spPr>
        <a:xfrm flipH="1">
          <a:off x="428625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1392263</xdr:colOff>
      <xdr:row>0</xdr:row>
      <xdr:rowOff>76200</xdr:rowOff>
    </xdr:from>
    <xdr:to>
      <xdr:col>0</xdr:col>
      <xdr:colOff>2215223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C06CE4-C484-4870-8EC8-7E4C83E1E6DA}"/>
            </a:ext>
          </a:extLst>
        </xdr:cNvPr>
        <xdr:cNvSpPr/>
      </xdr:nvSpPr>
      <xdr:spPr>
        <a:xfrm>
          <a:off x="1392263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390525</xdr:colOff>
      <xdr:row>0</xdr:row>
      <xdr:rowOff>57150</xdr:rowOff>
    </xdr:from>
    <xdr:to>
      <xdr:col>0</xdr:col>
      <xdr:colOff>1162685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DC070-B07D-47AB-B391-8A1525539889}"/>
            </a:ext>
          </a:extLst>
        </xdr:cNvPr>
        <xdr:cNvSpPr/>
      </xdr:nvSpPr>
      <xdr:spPr>
        <a:xfrm flipH="1">
          <a:off x="39052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1354163</xdr:colOff>
      <xdr:row>0</xdr:row>
      <xdr:rowOff>57150</xdr:rowOff>
    </xdr:from>
    <xdr:to>
      <xdr:col>0</xdr:col>
      <xdr:colOff>2177123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A85A3-3C8B-4F03-85AF-FB68B2B21386}"/>
            </a:ext>
          </a:extLst>
        </xdr:cNvPr>
        <xdr:cNvSpPr/>
      </xdr:nvSpPr>
      <xdr:spPr>
        <a:xfrm>
          <a:off x="135416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0</xdr:row>
      <xdr:rowOff>66675</xdr:rowOff>
    </xdr:from>
    <xdr:to>
      <xdr:col>0</xdr:col>
      <xdr:colOff>1248410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61BCB8-E80E-460F-97D0-29D5D4E6049F}"/>
            </a:ext>
          </a:extLst>
        </xdr:cNvPr>
        <xdr:cNvSpPr/>
      </xdr:nvSpPr>
      <xdr:spPr>
        <a:xfrm flipH="1">
          <a:off x="47625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1439888</xdr:colOff>
      <xdr:row>0</xdr:row>
      <xdr:rowOff>66675</xdr:rowOff>
    </xdr:from>
    <xdr:to>
      <xdr:col>0</xdr:col>
      <xdr:colOff>2262848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0D14DF-44E7-4DCB-816D-7BC65A4C1E59}"/>
            </a:ext>
          </a:extLst>
        </xdr:cNvPr>
        <xdr:cNvSpPr/>
      </xdr:nvSpPr>
      <xdr:spPr>
        <a:xfrm>
          <a:off x="143988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0</xdr:row>
      <xdr:rowOff>47625</xdr:rowOff>
    </xdr:from>
    <xdr:to>
      <xdr:col>0</xdr:col>
      <xdr:colOff>1248410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739EE-D360-45AC-B8E5-A8571E93559D}"/>
            </a:ext>
          </a:extLst>
        </xdr:cNvPr>
        <xdr:cNvSpPr/>
      </xdr:nvSpPr>
      <xdr:spPr>
        <a:xfrm flipH="1">
          <a:off x="476250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1439888</xdr:colOff>
      <xdr:row>0</xdr:row>
      <xdr:rowOff>47625</xdr:rowOff>
    </xdr:from>
    <xdr:to>
      <xdr:col>0</xdr:col>
      <xdr:colOff>2262848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141C3-D482-45BA-9D8F-0EDC343A8B1C}"/>
            </a:ext>
          </a:extLst>
        </xdr:cNvPr>
        <xdr:cNvSpPr/>
      </xdr:nvSpPr>
      <xdr:spPr>
        <a:xfrm>
          <a:off x="143988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0</xdr:row>
      <xdr:rowOff>66675</xdr:rowOff>
    </xdr:from>
    <xdr:to>
      <xdr:col>0</xdr:col>
      <xdr:colOff>1248410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15787-FDA8-4765-855F-4A48D4BB984A}"/>
            </a:ext>
          </a:extLst>
        </xdr:cNvPr>
        <xdr:cNvSpPr/>
      </xdr:nvSpPr>
      <xdr:spPr>
        <a:xfrm flipH="1">
          <a:off x="47625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1439888</xdr:colOff>
      <xdr:row>0</xdr:row>
      <xdr:rowOff>66675</xdr:rowOff>
    </xdr:from>
    <xdr:to>
      <xdr:col>0</xdr:col>
      <xdr:colOff>2262848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8011E6-E3FB-4D20-B043-A6A9240DB8E4}"/>
            </a:ext>
          </a:extLst>
        </xdr:cNvPr>
        <xdr:cNvSpPr/>
      </xdr:nvSpPr>
      <xdr:spPr>
        <a:xfrm>
          <a:off x="143988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0</xdr:row>
      <xdr:rowOff>85725</xdr:rowOff>
    </xdr:from>
    <xdr:to>
      <xdr:col>0</xdr:col>
      <xdr:colOff>1153160</xdr:colOff>
      <xdr:row>0</xdr:row>
      <xdr:rowOff>403225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A2ED5-01FA-4E33-BA23-A1486790008F}"/>
            </a:ext>
          </a:extLst>
        </xdr:cNvPr>
        <xdr:cNvSpPr/>
      </xdr:nvSpPr>
      <xdr:spPr>
        <a:xfrm flipH="1">
          <a:off x="381000" y="857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1344638</xdr:colOff>
      <xdr:row>0</xdr:row>
      <xdr:rowOff>85725</xdr:rowOff>
    </xdr:from>
    <xdr:to>
      <xdr:col>0</xdr:col>
      <xdr:colOff>2167598</xdr:colOff>
      <xdr:row>0</xdr:row>
      <xdr:rowOff>403225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FCC9E-5D32-4555-A550-295A9CA9E2E7}"/>
            </a:ext>
          </a:extLst>
        </xdr:cNvPr>
        <xdr:cNvSpPr/>
      </xdr:nvSpPr>
      <xdr:spPr>
        <a:xfrm>
          <a:off x="1344638" y="857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0</xdr:row>
      <xdr:rowOff>57150</xdr:rowOff>
    </xdr:from>
    <xdr:to>
      <xdr:col>0</xdr:col>
      <xdr:colOff>1115060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EA74C-0D35-4B7D-8BC7-2FA9F281B519}"/>
            </a:ext>
          </a:extLst>
        </xdr:cNvPr>
        <xdr:cNvSpPr/>
      </xdr:nvSpPr>
      <xdr:spPr>
        <a:xfrm flipH="1">
          <a:off x="342900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1306538</xdr:colOff>
      <xdr:row>0</xdr:row>
      <xdr:rowOff>57150</xdr:rowOff>
    </xdr:from>
    <xdr:to>
      <xdr:col>0</xdr:col>
      <xdr:colOff>2129498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59652-2B3B-4593-8FCD-23DC1254D5B6}"/>
            </a:ext>
          </a:extLst>
        </xdr:cNvPr>
        <xdr:cNvSpPr/>
      </xdr:nvSpPr>
      <xdr:spPr>
        <a:xfrm>
          <a:off x="130653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371475</xdr:colOff>
      <xdr:row>0</xdr:row>
      <xdr:rowOff>66675</xdr:rowOff>
    </xdr:from>
    <xdr:to>
      <xdr:col>0</xdr:col>
      <xdr:colOff>1143635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4AAA2-960F-484F-8627-03B3E1407E25}"/>
            </a:ext>
          </a:extLst>
        </xdr:cNvPr>
        <xdr:cNvSpPr/>
      </xdr:nvSpPr>
      <xdr:spPr>
        <a:xfrm flipH="1">
          <a:off x="37147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1335113</xdr:colOff>
      <xdr:row>0</xdr:row>
      <xdr:rowOff>66675</xdr:rowOff>
    </xdr:from>
    <xdr:to>
      <xdr:col>0</xdr:col>
      <xdr:colOff>2158073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30188-8871-41C6-A107-317B863A617E}"/>
            </a:ext>
          </a:extLst>
        </xdr:cNvPr>
        <xdr:cNvSpPr/>
      </xdr:nvSpPr>
      <xdr:spPr>
        <a:xfrm>
          <a:off x="133511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0</xdr:row>
      <xdr:rowOff>57150</xdr:rowOff>
    </xdr:from>
    <xdr:to>
      <xdr:col>0</xdr:col>
      <xdr:colOff>1096010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F0E2D-9251-4809-B7EC-B601BD080BCA}"/>
            </a:ext>
          </a:extLst>
        </xdr:cNvPr>
        <xdr:cNvSpPr/>
      </xdr:nvSpPr>
      <xdr:spPr>
        <a:xfrm flipH="1">
          <a:off x="323850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1287488</xdr:colOff>
      <xdr:row>0</xdr:row>
      <xdr:rowOff>57150</xdr:rowOff>
    </xdr:from>
    <xdr:to>
      <xdr:col>0</xdr:col>
      <xdr:colOff>2110448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0F22E-B5F9-4510-9FBA-1B02373A4C0A}"/>
            </a:ext>
          </a:extLst>
        </xdr:cNvPr>
        <xdr:cNvSpPr/>
      </xdr:nvSpPr>
      <xdr:spPr>
        <a:xfrm>
          <a:off x="128748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314325</xdr:colOff>
      <xdr:row>0</xdr:row>
      <xdr:rowOff>76200</xdr:rowOff>
    </xdr:from>
    <xdr:to>
      <xdr:col>0</xdr:col>
      <xdr:colOff>1086485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27AA3-0614-4643-BF07-43E7743DAD6B}"/>
            </a:ext>
          </a:extLst>
        </xdr:cNvPr>
        <xdr:cNvSpPr/>
      </xdr:nvSpPr>
      <xdr:spPr>
        <a:xfrm flipH="1">
          <a:off x="314325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1277963</xdr:colOff>
      <xdr:row>0</xdr:row>
      <xdr:rowOff>76200</xdr:rowOff>
    </xdr:from>
    <xdr:to>
      <xdr:col>0</xdr:col>
      <xdr:colOff>2100923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918943-B6F7-4A6A-A986-DCCECCDF786F}"/>
            </a:ext>
          </a:extLst>
        </xdr:cNvPr>
        <xdr:cNvSpPr/>
      </xdr:nvSpPr>
      <xdr:spPr>
        <a:xfrm>
          <a:off x="1277963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0</xdr:row>
      <xdr:rowOff>66675</xdr:rowOff>
    </xdr:from>
    <xdr:to>
      <xdr:col>0</xdr:col>
      <xdr:colOff>1153160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B7122-B12C-4316-8F1B-BA290C175796}"/>
            </a:ext>
          </a:extLst>
        </xdr:cNvPr>
        <xdr:cNvSpPr/>
      </xdr:nvSpPr>
      <xdr:spPr>
        <a:xfrm flipH="1">
          <a:off x="38100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1344638</xdr:colOff>
      <xdr:row>0</xdr:row>
      <xdr:rowOff>66675</xdr:rowOff>
    </xdr:from>
    <xdr:to>
      <xdr:col>0</xdr:col>
      <xdr:colOff>2167598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F046CD-D676-4D0F-8189-C0AF9CB1FFC4}"/>
            </a:ext>
          </a:extLst>
        </xdr:cNvPr>
        <xdr:cNvSpPr/>
      </xdr:nvSpPr>
      <xdr:spPr>
        <a:xfrm>
          <a:off x="134463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0</xdr:row>
      <xdr:rowOff>38100</xdr:rowOff>
    </xdr:from>
    <xdr:to>
      <xdr:col>0</xdr:col>
      <xdr:colOff>1096010</xdr:colOff>
      <xdr:row>0</xdr:row>
      <xdr:rowOff>355600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273BC-5E9B-4F03-A7F6-82331B150E34}"/>
            </a:ext>
          </a:extLst>
        </xdr:cNvPr>
        <xdr:cNvSpPr/>
      </xdr:nvSpPr>
      <xdr:spPr>
        <a:xfrm flipH="1">
          <a:off x="323850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1287488</xdr:colOff>
      <xdr:row>0</xdr:row>
      <xdr:rowOff>38100</xdr:rowOff>
    </xdr:from>
    <xdr:to>
      <xdr:col>0</xdr:col>
      <xdr:colOff>2110448</xdr:colOff>
      <xdr:row>0</xdr:row>
      <xdr:rowOff>355600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B8C4B-1C6E-4D6C-90DF-69A4736EAF9C}"/>
            </a:ext>
          </a:extLst>
        </xdr:cNvPr>
        <xdr:cNvSpPr/>
      </xdr:nvSpPr>
      <xdr:spPr>
        <a:xfrm>
          <a:off x="1287488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390525</xdr:colOff>
      <xdr:row>0</xdr:row>
      <xdr:rowOff>57150</xdr:rowOff>
    </xdr:from>
    <xdr:to>
      <xdr:col>0</xdr:col>
      <xdr:colOff>1162685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7827E-8209-4E11-885B-09899C595EB0}"/>
            </a:ext>
          </a:extLst>
        </xdr:cNvPr>
        <xdr:cNvSpPr/>
      </xdr:nvSpPr>
      <xdr:spPr>
        <a:xfrm flipH="1">
          <a:off x="39052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1354163</xdr:colOff>
      <xdr:row>0</xdr:row>
      <xdr:rowOff>57150</xdr:rowOff>
    </xdr:from>
    <xdr:to>
      <xdr:col>0</xdr:col>
      <xdr:colOff>2177123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97383-79A4-4FE9-A1D4-53ACE84A20AE}"/>
            </a:ext>
          </a:extLst>
        </xdr:cNvPr>
        <xdr:cNvSpPr/>
      </xdr:nvSpPr>
      <xdr:spPr>
        <a:xfrm>
          <a:off x="135416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FFFA-EA92-49D1-B7E0-1914C9923C3A}"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29" customWidth="1"/>
    <col min="2" max="2" width="116.6640625" style="29" customWidth="1"/>
    <col min="3" max="16384" width="9.33203125" style="29"/>
  </cols>
  <sheetData>
    <row r="3" spans="1:2" ht="113" customHeight="1" x14ac:dyDescent="0.2"/>
    <row r="4" spans="1:2" ht="24" customHeight="1" x14ac:dyDescent="0.2">
      <c r="A4" s="45" t="s">
        <v>461</v>
      </c>
      <c r="B4" s="45"/>
    </row>
    <row r="5" spans="1:2" x14ac:dyDescent="0.2">
      <c r="A5" s="30"/>
      <c r="B5" s="30"/>
    </row>
    <row r="6" spans="1:2" s="32" customFormat="1" ht="16.25" customHeight="1" x14ac:dyDescent="0.2">
      <c r="A6" s="31" t="s">
        <v>450</v>
      </c>
      <c r="B6" s="65" t="s">
        <v>462</v>
      </c>
    </row>
    <row r="7" spans="1:2" s="32" customFormat="1" ht="15.5" customHeight="1" x14ac:dyDescent="0.2">
      <c r="A7" s="30"/>
      <c r="B7" s="30"/>
    </row>
    <row r="8" spans="1:2" s="32" customFormat="1" ht="15.5" customHeight="1" x14ac:dyDescent="0.2">
      <c r="A8" s="31" t="s">
        <v>451</v>
      </c>
      <c r="B8" s="30" t="s">
        <v>452</v>
      </c>
    </row>
    <row r="9" spans="1:2" s="32" customFormat="1" ht="30" x14ac:dyDescent="0.2">
      <c r="B9" s="33" t="s">
        <v>453</v>
      </c>
    </row>
    <row r="10" spans="1:2" s="32" customFormat="1" ht="15" x14ac:dyDescent="0.2">
      <c r="A10" s="34"/>
      <c r="B10" s="35" t="s">
        <v>454</v>
      </c>
    </row>
    <row r="11" spans="1:2" s="32" customFormat="1" x14ac:dyDescent="0.2">
      <c r="A11" s="34"/>
      <c r="B11" s="36"/>
    </row>
    <row r="12" spans="1:2" s="32" customFormat="1" ht="35.75" customHeight="1" x14ac:dyDescent="0.2">
      <c r="A12" s="34"/>
      <c r="B12" s="33" t="s">
        <v>455</v>
      </c>
    </row>
    <row r="13" spans="1:2" s="32" customFormat="1" ht="15.75" customHeight="1" x14ac:dyDescent="0.2">
      <c r="A13" s="30"/>
      <c r="B13" s="30"/>
    </row>
    <row r="14" spans="1:2" s="32" customFormat="1" x14ac:dyDescent="0.2">
      <c r="A14" s="31" t="s">
        <v>456</v>
      </c>
      <c r="B14" s="30" t="s">
        <v>457</v>
      </c>
    </row>
    <row r="15" spans="1:2" s="32" customFormat="1" x14ac:dyDescent="0.2">
      <c r="A15" s="30"/>
      <c r="B15" s="30" t="s">
        <v>458</v>
      </c>
    </row>
    <row r="16" spans="1:2" s="32" customFormat="1" ht="15" x14ac:dyDescent="0.2">
      <c r="A16" s="30"/>
      <c r="B16" s="37" t="s">
        <v>459</v>
      </c>
    </row>
    <row r="17" spans="1:2" s="32" customFormat="1" x14ac:dyDescent="0.2">
      <c r="A17" s="30"/>
      <c r="B17" s="30" t="s">
        <v>460</v>
      </c>
    </row>
    <row r="18" spans="1:2" x14ac:dyDescent="0.2">
      <c r="A18" s="30"/>
      <c r="B18" s="30"/>
    </row>
    <row r="19" spans="1:2" x14ac:dyDescent="0.2">
      <c r="A19" s="30"/>
      <c r="B19" s="37"/>
    </row>
    <row r="20" spans="1:2" x14ac:dyDescent="0.2">
      <c r="A20" s="38"/>
      <c r="B20" s="38"/>
    </row>
    <row r="21" spans="1:2" x14ac:dyDescent="0.2">
      <c r="A21" s="39"/>
      <c r="B21" s="39"/>
    </row>
    <row r="22" spans="1:2" x14ac:dyDescent="0.2">
      <c r="A22" s="44"/>
      <c r="B22" s="44"/>
    </row>
    <row r="23" spans="1:2" x14ac:dyDescent="0.2">
      <c r="A23" s="44"/>
      <c r="B23" s="44"/>
    </row>
    <row r="24" spans="1:2" x14ac:dyDescent="0.2">
      <c r="A24" s="44"/>
      <c r="B24" s="44"/>
    </row>
    <row r="25" spans="1:2" x14ac:dyDescent="0.2">
      <c r="A25" s="44"/>
      <c r="B25" s="44"/>
    </row>
    <row r="26" spans="1:2" x14ac:dyDescent="0.2">
      <c r="A26" s="44"/>
      <c r="B26" s="44"/>
    </row>
    <row r="27" spans="1:2" x14ac:dyDescent="0.2">
      <c r="A27" s="44"/>
      <c r="B27" s="44"/>
    </row>
    <row r="28" spans="1:2" x14ac:dyDescent="0.2">
      <c r="A28" s="44"/>
      <c r="B28" s="44"/>
    </row>
    <row r="29" spans="1:2" x14ac:dyDescent="0.2">
      <c r="A29" s="44"/>
      <c r="B29" s="44"/>
    </row>
    <row r="30" spans="1:2" x14ac:dyDescent="0.2">
      <c r="A30" s="44"/>
      <c r="B30" s="44"/>
    </row>
    <row r="31" spans="1:2" x14ac:dyDescent="0.2">
      <c r="A31" s="44"/>
      <c r="B31" s="44"/>
    </row>
    <row r="32" spans="1:2" x14ac:dyDescent="0.2">
      <c r="A32" s="44"/>
      <c r="B32" s="44"/>
    </row>
    <row r="33" spans="1:2" x14ac:dyDescent="0.2">
      <c r="A33" s="44"/>
      <c r="B33" s="44"/>
    </row>
    <row r="34" spans="1:2" x14ac:dyDescent="0.2">
      <c r="A34" s="44"/>
      <c r="B34" s="44"/>
    </row>
    <row r="35" spans="1:2" x14ac:dyDescent="0.2">
      <c r="A35" s="44"/>
      <c r="B35" s="44"/>
    </row>
    <row r="36" spans="1:2" x14ac:dyDescent="0.2">
      <c r="A36" s="44"/>
      <c r="B36" s="44"/>
    </row>
    <row r="37" spans="1:2" x14ac:dyDescent="0.2">
      <c r="A37" s="44"/>
      <c r="B37" s="44"/>
    </row>
    <row r="38" spans="1:2" x14ac:dyDescent="0.2">
      <c r="A38" s="44"/>
      <c r="B38" s="44"/>
    </row>
    <row r="39" spans="1:2" x14ac:dyDescent="0.2">
      <c r="A39" s="44"/>
      <c r="B39" s="44"/>
    </row>
    <row r="40" spans="1:2" x14ac:dyDescent="0.2">
      <c r="A40" s="44"/>
      <c r="B40" s="44"/>
    </row>
    <row r="41" spans="1:2" x14ac:dyDescent="0.2">
      <c r="A41" s="44"/>
      <c r="B41" s="44"/>
    </row>
  </sheetData>
  <mergeCells count="21"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</mergeCells>
  <hyperlinks>
    <hyperlink ref="B16" r:id="rId1" xr:uid="{91B6803F-BD0A-4D01-B3E4-637C18826063}"/>
    <hyperlink ref="B10" r:id="rId2" xr:uid="{45D9570B-488A-461A-8B2A-91894D545CD9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7.1640625" style="6" customWidth="1"/>
    <col min="4" max="7" width="17.1640625" style="22" customWidth="1"/>
    <col min="8" max="16384" width="11.5" style="1"/>
  </cols>
  <sheetData>
    <row r="1" spans="1:7" ht="33.7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229098</v>
      </c>
      <c r="C8" s="8">
        <v>22923</v>
      </c>
      <c r="D8" s="21">
        <v>24.4206</v>
      </c>
      <c r="E8" s="21">
        <v>2.3237999999999999</v>
      </c>
      <c r="F8" s="21">
        <v>19.860900000000001</v>
      </c>
      <c r="G8" s="21">
        <v>28.9803</v>
      </c>
    </row>
    <row r="9" spans="1:7" ht="17" customHeight="1" x14ac:dyDescent="0.15">
      <c r="A9" s="2" t="s">
        <v>9</v>
      </c>
      <c r="B9" s="8">
        <v>490361</v>
      </c>
      <c r="C9" s="8">
        <v>34313</v>
      </c>
      <c r="D9" s="21">
        <v>52.2699</v>
      </c>
      <c r="E9" s="21">
        <v>2.8664999999999998</v>
      </c>
      <c r="F9" s="21">
        <v>46.645200000000003</v>
      </c>
      <c r="G9" s="21">
        <v>57.894599999999997</v>
      </c>
    </row>
    <row r="10" spans="1:7" ht="35" customHeight="1" x14ac:dyDescent="0.15">
      <c r="A10" s="5" t="s">
        <v>152</v>
      </c>
      <c r="B10" s="8">
        <v>218673</v>
      </c>
      <c r="C10" s="8">
        <v>27173</v>
      </c>
      <c r="D10" s="21">
        <v>23.3094</v>
      </c>
      <c r="E10" s="21">
        <v>2.5808</v>
      </c>
      <c r="F10" s="21">
        <v>18.2455</v>
      </c>
      <c r="G10" s="21">
        <v>28.3734</v>
      </c>
    </row>
    <row r="11" spans="1:7" ht="17" customHeight="1" x14ac:dyDescent="0.15">
      <c r="A11" s="2" t="s">
        <v>11</v>
      </c>
      <c r="B11" s="8">
        <v>938133</v>
      </c>
      <c r="C11" s="8">
        <v>41565</v>
      </c>
      <c r="D11" s="21">
        <v>100</v>
      </c>
      <c r="E11" s="21"/>
      <c r="F11" s="21"/>
      <c r="G11" s="21"/>
    </row>
    <row r="12" spans="1:7" ht="17" customHeight="1" x14ac:dyDescent="0.15">
      <c r="A12" s="48" t="s">
        <v>81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151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66275</v>
      </c>
      <c r="C16" s="8">
        <v>13064</v>
      </c>
      <c r="D16" s="21">
        <v>15.8893</v>
      </c>
      <c r="E16" s="21">
        <v>2.9902000000000002</v>
      </c>
      <c r="F16" s="21">
        <v>10.0123</v>
      </c>
      <c r="G16" s="21">
        <v>21.766400000000001</v>
      </c>
    </row>
    <row r="17" spans="1:7" ht="17" customHeight="1" x14ac:dyDescent="0.15">
      <c r="A17" s="2" t="s">
        <v>9</v>
      </c>
      <c r="B17" s="8">
        <v>350829</v>
      </c>
      <c r="C17" s="8">
        <v>26236</v>
      </c>
      <c r="D17" s="21">
        <v>84.110699999999994</v>
      </c>
      <c r="E17" s="21">
        <v>2.9902000000000002</v>
      </c>
      <c r="F17" s="21">
        <v>78.233599999999996</v>
      </c>
      <c r="G17" s="21">
        <v>89.987700000000004</v>
      </c>
    </row>
    <row r="18" spans="1:7" ht="17" customHeight="1" x14ac:dyDescent="0.15">
      <c r="A18" s="2" t="s">
        <v>11</v>
      </c>
      <c r="B18" s="8">
        <v>417104</v>
      </c>
      <c r="C18" s="8">
        <v>26993</v>
      </c>
      <c r="D18" s="21">
        <v>100</v>
      </c>
      <c r="E18" s="21"/>
      <c r="F18" s="21"/>
      <c r="G18" s="21"/>
    </row>
    <row r="19" spans="1:7" ht="17" customHeight="1" x14ac:dyDescent="0.15">
      <c r="A19" s="48" t="s">
        <v>82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21" t="s">
        <v>153</v>
      </c>
      <c r="C23" s="21" t="s">
        <v>153</v>
      </c>
      <c r="D23" s="21" t="s">
        <v>153</v>
      </c>
      <c r="E23" s="21" t="s">
        <v>153</v>
      </c>
      <c r="F23" s="21" t="s">
        <v>153</v>
      </c>
      <c r="G23" s="21" t="s">
        <v>153</v>
      </c>
    </row>
    <row r="24" spans="1:7" ht="17" customHeight="1" x14ac:dyDescent="0.15">
      <c r="A24" s="2" t="s">
        <v>9</v>
      </c>
      <c r="B24" s="21" t="s">
        <v>153</v>
      </c>
      <c r="C24" s="21" t="s">
        <v>153</v>
      </c>
      <c r="D24" s="21" t="s">
        <v>153</v>
      </c>
      <c r="E24" s="21" t="s">
        <v>153</v>
      </c>
      <c r="F24" s="21" t="s">
        <v>153</v>
      </c>
      <c r="G24" s="21" t="s">
        <v>153</v>
      </c>
    </row>
    <row r="25" spans="1:7" ht="17" customHeight="1" x14ac:dyDescent="0.15">
      <c r="A25" s="2" t="s">
        <v>18</v>
      </c>
      <c r="B25" s="21" t="s">
        <v>153</v>
      </c>
      <c r="C25" s="21" t="s">
        <v>153</v>
      </c>
      <c r="D25" s="21" t="s">
        <v>153</v>
      </c>
      <c r="E25" s="21" t="s">
        <v>153</v>
      </c>
      <c r="F25" s="21" t="s">
        <v>153</v>
      </c>
      <c r="G25" s="21" t="s">
        <v>153</v>
      </c>
    </row>
    <row r="26" spans="1:7" ht="17" customHeight="1" x14ac:dyDescent="0.15">
      <c r="A26" s="2" t="s">
        <v>11</v>
      </c>
      <c r="B26" s="21" t="s">
        <v>153</v>
      </c>
      <c r="C26" s="21" t="s">
        <v>153</v>
      </c>
      <c r="D26" s="21" t="s">
        <v>153</v>
      </c>
      <c r="E26" s="21" t="s">
        <v>153</v>
      </c>
      <c r="F26" s="21" t="s">
        <v>153</v>
      </c>
      <c r="G26" s="21" t="s">
        <v>153</v>
      </c>
    </row>
    <row r="27" spans="1:7" ht="17" customHeight="1" x14ac:dyDescent="0.15">
      <c r="A27" s="48" t="s">
        <v>83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8">
        <v>18958</v>
      </c>
      <c r="C31" s="8">
        <v>7185</v>
      </c>
      <c r="D31" s="21">
        <v>28.920400000000001</v>
      </c>
      <c r="E31" s="21">
        <v>9.5940999999999992</v>
      </c>
      <c r="F31" s="21">
        <v>9.7538999999999998</v>
      </c>
      <c r="G31" s="21">
        <v>48.086799999999997</v>
      </c>
    </row>
    <row r="32" spans="1:7" ht="17" customHeight="1" x14ac:dyDescent="0.15">
      <c r="A32" s="2" t="s">
        <v>9</v>
      </c>
      <c r="B32" s="8">
        <v>20435</v>
      </c>
      <c r="C32" s="8">
        <v>6127</v>
      </c>
      <c r="D32" s="21">
        <v>31.174900000000001</v>
      </c>
      <c r="E32" s="21">
        <v>9.1379000000000001</v>
      </c>
      <c r="F32" s="21">
        <v>12.92</v>
      </c>
      <c r="G32" s="21">
        <v>49.429900000000004</v>
      </c>
    </row>
    <row r="33" spans="1:7" ht="17" customHeight="1" x14ac:dyDescent="0.15">
      <c r="A33" s="2" t="s">
        <v>18</v>
      </c>
      <c r="B33" s="8">
        <v>26158</v>
      </c>
      <c r="C33" s="8">
        <v>8766</v>
      </c>
      <c r="D33" s="21">
        <v>39.904699999999998</v>
      </c>
      <c r="E33" s="21">
        <v>10.669700000000001</v>
      </c>
      <c r="F33" s="21">
        <v>18.589600000000001</v>
      </c>
      <c r="G33" s="21">
        <v>61.219900000000003</v>
      </c>
    </row>
    <row r="34" spans="1:7" ht="17" customHeight="1" x14ac:dyDescent="0.15">
      <c r="A34" s="2" t="s">
        <v>11</v>
      </c>
      <c r="B34" s="8">
        <v>65551</v>
      </c>
      <c r="C34" s="8">
        <v>10820</v>
      </c>
      <c r="D34" s="21">
        <v>100</v>
      </c>
      <c r="E34" s="21"/>
      <c r="F34" s="21"/>
      <c r="G34" s="21"/>
    </row>
    <row r="35" spans="1:7" ht="17" customHeight="1" x14ac:dyDescent="0.15">
      <c r="A35" s="48" t="s">
        <v>83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21" t="s">
        <v>153</v>
      </c>
      <c r="C39" s="21" t="s">
        <v>153</v>
      </c>
      <c r="D39" s="21" t="s">
        <v>153</v>
      </c>
      <c r="E39" s="21" t="s">
        <v>153</v>
      </c>
      <c r="F39" s="21" t="s">
        <v>153</v>
      </c>
      <c r="G39" s="21" t="s">
        <v>153</v>
      </c>
    </row>
    <row r="40" spans="1:7" ht="17" customHeight="1" x14ac:dyDescent="0.15">
      <c r="A40" s="2" t="s">
        <v>9</v>
      </c>
      <c r="B40" s="21" t="s">
        <v>153</v>
      </c>
      <c r="C40" s="21" t="s">
        <v>153</v>
      </c>
      <c r="D40" s="21" t="s">
        <v>153</v>
      </c>
      <c r="E40" s="21" t="s">
        <v>153</v>
      </c>
      <c r="F40" s="21" t="s">
        <v>153</v>
      </c>
      <c r="G40" s="21" t="s">
        <v>153</v>
      </c>
    </row>
    <row r="41" spans="1:7" ht="17" customHeight="1" x14ac:dyDescent="0.15">
      <c r="A41" s="2" t="s">
        <v>18</v>
      </c>
      <c r="B41" s="21" t="s">
        <v>153</v>
      </c>
      <c r="C41" s="21" t="s">
        <v>153</v>
      </c>
      <c r="D41" s="21" t="s">
        <v>153</v>
      </c>
      <c r="E41" s="21" t="s">
        <v>153</v>
      </c>
      <c r="F41" s="21" t="s">
        <v>153</v>
      </c>
      <c r="G41" s="21" t="s">
        <v>153</v>
      </c>
    </row>
    <row r="42" spans="1:7" ht="17" customHeight="1" x14ac:dyDescent="0.15">
      <c r="A42" s="2" t="s">
        <v>11</v>
      </c>
      <c r="B42" s="21" t="s">
        <v>153</v>
      </c>
      <c r="C42" s="21" t="s">
        <v>153</v>
      </c>
      <c r="D42" s="21" t="s">
        <v>153</v>
      </c>
      <c r="E42" s="21" t="s">
        <v>153</v>
      </c>
      <c r="F42" s="21" t="s">
        <v>153</v>
      </c>
      <c r="G42" s="21" t="s">
        <v>153</v>
      </c>
    </row>
    <row r="43" spans="1:7" ht="17" customHeight="1" x14ac:dyDescent="0.15">
      <c r="A43" s="48" t="s">
        <v>83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84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274295</v>
      </c>
      <c r="C59" s="8">
        <v>23144</v>
      </c>
      <c r="D59" s="21">
        <v>29.764800000000001</v>
      </c>
      <c r="E59" s="21">
        <v>2.3472</v>
      </c>
      <c r="F59" s="21">
        <v>25.159800000000001</v>
      </c>
      <c r="G59" s="21">
        <v>34.369799999999998</v>
      </c>
    </row>
    <row r="60" spans="1:7" ht="17" customHeight="1" x14ac:dyDescent="0.15">
      <c r="A60" s="2" t="s">
        <v>9</v>
      </c>
      <c r="B60" s="8">
        <v>476551</v>
      </c>
      <c r="C60" s="8">
        <v>31251</v>
      </c>
      <c r="D60" s="21">
        <v>51.712400000000002</v>
      </c>
      <c r="E60" s="21">
        <v>2.6539000000000001</v>
      </c>
      <c r="F60" s="21">
        <v>46.505600000000001</v>
      </c>
      <c r="G60" s="21">
        <v>56.9193</v>
      </c>
    </row>
    <row r="61" spans="1:7" ht="35" customHeight="1" x14ac:dyDescent="0.15">
      <c r="A61" s="5" t="s">
        <v>10</v>
      </c>
      <c r="B61" s="8">
        <v>170695</v>
      </c>
      <c r="C61" s="8">
        <v>21826</v>
      </c>
      <c r="D61" s="21">
        <v>18.5228</v>
      </c>
      <c r="E61" s="21">
        <v>2.1842999999999999</v>
      </c>
      <c r="F61" s="21">
        <v>14.2372</v>
      </c>
      <c r="G61" s="21">
        <v>22.808299999999999</v>
      </c>
    </row>
    <row r="62" spans="1:7" ht="17" customHeight="1" x14ac:dyDescent="0.15">
      <c r="A62" s="2" t="s">
        <v>11</v>
      </c>
      <c r="B62" s="8">
        <v>921540</v>
      </c>
      <c r="C62" s="8">
        <v>36656</v>
      </c>
      <c r="D62" s="21">
        <v>100</v>
      </c>
      <c r="E62" s="21"/>
      <c r="F62" s="21"/>
      <c r="G62" s="21"/>
    </row>
    <row r="63" spans="1:7" ht="17" customHeight="1" x14ac:dyDescent="0.15">
      <c r="A63" s="48" t="s">
        <v>85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64420</v>
      </c>
      <c r="C67" s="8">
        <v>11155</v>
      </c>
      <c r="D67" s="21">
        <v>15.100899999999999</v>
      </c>
      <c r="E67" s="21">
        <v>2.5617000000000001</v>
      </c>
      <c r="F67" s="21">
        <v>10.069100000000001</v>
      </c>
      <c r="G67" s="21">
        <v>20.1328</v>
      </c>
    </row>
    <row r="68" spans="1:7" ht="17" customHeight="1" x14ac:dyDescent="0.15">
      <c r="A68" s="2" t="s">
        <v>9</v>
      </c>
      <c r="B68" s="8">
        <v>362177</v>
      </c>
      <c r="C68" s="8">
        <v>25120</v>
      </c>
      <c r="D68" s="21">
        <v>84.899100000000004</v>
      </c>
      <c r="E68" s="21">
        <v>2.5617000000000001</v>
      </c>
      <c r="F68" s="21">
        <v>79.867199999999997</v>
      </c>
      <c r="G68" s="21">
        <v>89.930899999999994</v>
      </c>
    </row>
    <row r="69" spans="1:7" ht="17" customHeight="1" x14ac:dyDescent="0.15">
      <c r="A69" s="2" t="s">
        <v>11</v>
      </c>
      <c r="B69" s="8">
        <v>426597</v>
      </c>
      <c r="C69" s="8">
        <v>25216</v>
      </c>
      <c r="D69" s="21">
        <v>100</v>
      </c>
      <c r="E69" s="21"/>
      <c r="F69" s="21"/>
      <c r="G69" s="21"/>
    </row>
    <row r="70" spans="1:7" ht="17" customHeight="1" x14ac:dyDescent="0.15">
      <c r="A70" s="48" t="s">
        <v>86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21" t="s">
        <v>153</v>
      </c>
      <c r="C74" s="21" t="s">
        <v>153</v>
      </c>
      <c r="D74" s="21" t="s">
        <v>153</v>
      </c>
      <c r="E74" s="21" t="s">
        <v>153</v>
      </c>
      <c r="F74" s="21" t="s">
        <v>153</v>
      </c>
      <c r="G74" s="21" t="s">
        <v>153</v>
      </c>
    </row>
    <row r="75" spans="1:7" ht="17" customHeight="1" x14ac:dyDescent="0.15">
      <c r="A75" s="2" t="s">
        <v>9</v>
      </c>
      <c r="B75" s="21" t="s">
        <v>153</v>
      </c>
      <c r="C75" s="21" t="s">
        <v>153</v>
      </c>
      <c r="D75" s="21" t="s">
        <v>153</v>
      </c>
      <c r="E75" s="21" t="s">
        <v>153</v>
      </c>
      <c r="F75" s="21" t="s">
        <v>153</v>
      </c>
      <c r="G75" s="21" t="s">
        <v>153</v>
      </c>
    </row>
    <row r="76" spans="1:7" ht="17" customHeight="1" x14ac:dyDescent="0.15">
      <c r="A76" s="2" t="s">
        <v>18</v>
      </c>
      <c r="B76" s="21" t="s">
        <v>153</v>
      </c>
      <c r="C76" s="21" t="s">
        <v>153</v>
      </c>
      <c r="D76" s="21" t="s">
        <v>153</v>
      </c>
      <c r="E76" s="21" t="s">
        <v>153</v>
      </c>
      <c r="F76" s="21" t="s">
        <v>153</v>
      </c>
      <c r="G76" s="21" t="s">
        <v>153</v>
      </c>
    </row>
    <row r="77" spans="1:7" ht="17" customHeight="1" x14ac:dyDescent="0.15">
      <c r="A77" s="2" t="s">
        <v>11</v>
      </c>
      <c r="B77" s="21" t="s">
        <v>153</v>
      </c>
      <c r="C77" s="21" t="s">
        <v>153</v>
      </c>
      <c r="D77" s="21" t="s">
        <v>153</v>
      </c>
      <c r="E77" s="21" t="s">
        <v>153</v>
      </c>
      <c r="F77" s="21" t="s">
        <v>153</v>
      </c>
      <c r="G77" s="21" t="s">
        <v>153</v>
      </c>
    </row>
    <row r="78" spans="1:7" ht="17" customHeight="1" x14ac:dyDescent="0.15">
      <c r="A78" s="48" t="s">
        <v>87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24362</v>
      </c>
      <c r="C82" s="8">
        <v>7145</v>
      </c>
      <c r="D82" s="21">
        <v>38.204000000000001</v>
      </c>
      <c r="E82" s="21">
        <v>9.1771999999999991</v>
      </c>
      <c r="F82" s="21">
        <v>19.950800000000001</v>
      </c>
      <c r="G82" s="21">
        <v>56.457099999999997</v>
      </c>
    </row>
    <row r="83" spans="1:7" ht="17" customHeight="1" x14ac:dyDescent="0.15">
      <c r="A83" s="2" t="s">
        <v>9</v>
      </c>
      <c r="B83" s="8">
        <v>25312</v>
      </c>
      <c r="C83" s="8">
        <v>5627</v>
      </c>
      <c r="D83" s="21">
        <v>39.694499999999998</v>
      </c>
      <c r="E83" s="21">
        <v>8.7032000000000007</v>
      </c>
      <c r="F83" s="21">
        <v>22.3843</v>
      </c>
      <c r="G83" s="21">
        <v>57.004800000000003</v>
      </c>
    </row>
    <row r="84" spans="1:7" ht="17" customHeight="1" x14ac:dyDescent="0.15">
      <c r="A84" s="2" t="s">
        <v>18</v>
      </c>
      <c r="B84" s="8">
        <v>14094</v>
      </c>
      <c r="C84" s="8">
        <v>5344</v>
      </c>
      <c r="D84" s="21">
        <v>22.101500000000001</v>
      </c>
      <c r="E84" s="21">
        <v>7.3212999999999999</v>
      </c>
      <c r="F84" s="21">
        <v>7.5396999999999998</v>
      </c>
      <c r="G84" s="21">
        <v>36.663200000000003</v>
      </c>
    </row>
    <row r="85" spans="1:7" ht="17" customHeight="1" x14ac:dyDescent="0.15">
      <c r="A85" s="2" t="s">
        <v>11</v>
      </c>
      <c r="B85" s="8">
        <v>63768</v>
      </c>
      <c r="C85" s="8">
        <v>8762</v>
      </c>
      <c r="D85" s="21">
        <v>100</v>
      </c>
      <c r="E85" s="21"/>
      <c r="F85" s="21"/>
      <c r="G85" s="21"/>
    </row>
    <row r="86" spans="1:7" ht="17" customHeight="1" x14ac:dyDescent="0.15">
      <c r="A86" s="48" t="s">
        <v>88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8">
        <v>12923</v>
      </c>
      <c r="C90" s="8">
        <v>3936</v>
      </c>
      <c r="D90" s="21">
        <v>20.060199999999998</v>
      </c>
      <c r="E90" s="21">
        <v>6.3029000000000002</v>
      </c>
      <c r="F90" s="21">
        <v>7.5262000000000002</v>
      </c>
      <c r="G90" s="21">
        <v>32.594200000000001</v>
      </c>
    </row>
    <row r="91" spans="1:7" ht="17" customHeight="1" x14ac:dyDescent="0.15">
      <c r="A91" s="2" t="s">
        <v>9</v>
      </c>
      <c r="B91" s="8">
        <v>41119</v>
      </c>
      <c r="C91" s="8">
        <v>8911</v>
      </c>
      <c r="D91" s="21">
        <v>63.829599999999999</v>
      </c>
      <c r="E91" s="21">
        <v>8.5921000000000003</v>
      </c>
      <c r="F91" s="21">
        <v>46.743400000000001</v>
      </c>
      <c r="G91" s="21">
        <v>80.915899999999993</v>
      </c>
    </row>
    <row r="92" spans="1:7" ht="17" customHeight="1" x14ac:dyDescent="0.15">
      <c r="A92" s="2" t="s">
        <v>18</v>
      </c>
      <c r="B92" s="8">
        <v>10378</v>
      </c>
      <c r="C92" s="8">
        <v>3970</v>
      </c>
      <c r="D92" s="21">
        <v>16.110099999999999</v>
      </c>
      <c r="E92" s="21">
        <v>5.9893999999999998</v>
      </c>
      <c r="F92" s="21">
        <v>4.1996000000000002</v>
      </c>
      <c r="G92" s="21">
        <v>28.020700000000001</v>
      </c>
    </row>
    <row r="93" spans="1:7" ht="17" customHeight="1" x14ac:dyDescent="0.15">
      <c r="A93" s="2" t="s">
        <v>11</v>
      </c>
      <c r="B93" s="8">
        <v>64420</v>
      </c>
      <c r="C93" s="8">
        <v>8769</v>
      </c>
      <c r="D93" s="21">
        <v>100</v>
      </c>
      <c r="E93" s="21"/>
      <c r="F93" s="21"/>
      <c r="G93" s="21"/>
    </row>
    <row r="94" spans="1:7" ht="17" customHeight="1" x14ac:dyDescent="0.15">
      <c r="A94" s="48" t="s">
        <v>89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21" t="s">
        <v>153</v>
      </c>
      <c r="C98" s="21" t="s">
        <v>153</v>
      </c>
      <c r="D98" s="21" t="s">
        <v>153</v>
      </c>
      <c r="E98" s="21" t="s">
        <v>153</v>
      </c>
      <c r="F98" s="21" t="s">
        <v>153</v>
      </c>
      <c r="G98" s="21" t="s">
        <v>153</v>
      </c>
    </row>
    <row r="99" spans="1:7" ht="17" customHeight="1" x14ac:dyDescent="0.15">
      <c r="A99" s="2" t="s">
        <v>9</v>
      </c>
      <c r="B99" s="21" t="s">
        <v>153</v>
      </c>
      <c r="C99" s="21" t="s">
        <v>153</v>
      </c>
      <c r="D99" s="21" t="s">
        <v>153</v>
      </c>
      <c r="E99" s="21" t="s">
        <v>153</v>
      </c>
      <c r="F99" s="21" t="s">
        <v>153</v>
      </c>
      <c r="G99" s="21" t="s">
        <v>153</v>
      </c>
    </row>
    <row r="100" spans="1:7" ht="17" customHeight="1" x14ac:dyDescent="0.15">
      <c r="A100" s="2" t="s">
        <v>18</v>
      </c>
      <c r="B100" s="21" t="s">
        <v>153</v>
      </c>
      <c r="C100" s="21" t="s">
        <v>153</v>
      </c>
      <c r="D100" s="21" t="s">
        <v>153</v>
      </c>
      <c r="E100" s="21" t="s">
        <v>153</v>
      </c>
      <c r="F100" s="21" t="s">
        <v>153</v>
      </c>
      <c r="G100" s="21" t="s">
        <v>153</v>
      </c>
    </row>
    <row r="101" spans="1:7" ht="17" customHeight="1" x14ac:dyDescent="0.15">
      <c r="A101" s="2" t="s">
        <v>11</v>
      </c>
      <c r="B101" s="21" t="s">
        <v>153</v>
      </c>
      <c r="C101" s="21" t="s">
        <v>153</v>
      </c>
      <c r="D101" s="21" t="s">
        <v>153</v>
      </c>
      <c r="E101" s="21" t="s">
        <v>153</v>
      </c>
      <c r="F101" s="21" t="s">
        <v>153</v>
      </c>
      <c r="G101" s="21" t="s">
        <v>153</v>
      </c>
    </row>
    <row r="102" spans="1:7" ht="17" customHeight="1" x14ac:dyDescent="0.15">
      <c r="A102" s="48" t="s">
        <v>90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6.5" style="6" customWidth="1"/>
    <col min="4" max="7" width="16.5" style="22" customWidth="1"/>
    <col min="8" max="16384" width="11.5" style="1"/>
  </cols>
  <sheetData>
    <row r="1" spans="1:7" ht="33.7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766452</v>
      </c>
      <c r="C8" s="8">
        <v>38726</v>
      </c>
      <c r="D8" s="21">
        <v>24.699100000000001</v>
      </c>
      <c r="E8" s="21">
        <v>1.1214</v>
      </c>
      <c r="F8" s="21">
        <v>22.500800000000002</v>
      </c>
      <c r="G8" s="21">
        <v>26.897400000000001</v>
      </c>
    </row>
    <row r="9" spans="1:7" ht="17" customHeight="1" x14ac:dyDescent="0.15">
      <c r="A9" s="2" t="s">
        <v>9</v>
      </c>
      <c r="B9" s="8">
        <v>1563253</v>
      </c>
      <c r="C9" s="8">
        <v>49906</v>
      </c>
      <c r="D9" s="21">
        <v>50.376300000000001</v>
      </c>
      <c r="E9" s="21">
        <v>1.2764</v>
      </c>
      <c r="F9" s="21">
        <v>47.874099999999999</v>
      </c>
      <c r="G9" s="21">
        <v>52.878500000000003</v>
      </c>
    </row>
    <row r="10" spans="1:7" ht="35" customHeight="1" x14ac:dyDescent="0.15">
      <c r="A10" s="5" t="s">
        <v>152</v>
      </c>
      <c r="B10" s="8">
        <v>773447</v>
      </c>
      <c r="C10" s="8">
        <v>37977</v>
      </c>
      <c r="D10" s="21">
        <v>24.924600000000002</v>
      </c>
      <c r="E10" s="21">
        <v>1.1102000000000001</v>
      </c>
      <c r="F10" s="21">
        <v>22.7483</v>
      </c>
      <c r="G10" s="21">
        <v>27.100899999999999</v>
      </c>
    </row>
    <row r="11" spans="1:7" ht="17" customHeight="1" x14ac:dyDescent="0.15">
      <c r="A11" s="2" t="s">
        <v>11</v>
      </c>
      <c r="B11" s="8">
        <v>3103152</v>
      </c>
      <c r="C11" s="8">
        <v>63433</v>
      </c>
      <c r="D11" s="21">
        <v>100</v>
      </c>
      <c r="E11" s="21"/>
      <c r="F11" s="21"/>
      <c r="G11" s="21"/>
    </row>
    <row r="12" spans="1:7" ht="17" customHeight="1" x14ac:dyDescent="0.15">
      <c r="A12" s="48" t="s">
        <v>91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200416</v>
      </c>
      <c r="C16" s="8">
        <v>21034</v>
      </c>
      <c r="D16" s="21">
        <v>13.605399999999999</v>
      </c>
      <c r="E16" s="21">
        <v>1.3492</v>
      </c>
      <c r="F16" s="21">
        <v>10.959899999999999</v>
      </c>
      <c r="G16" s="21">
        <v>16.250900000000001</v>
      </c>
    </row>
    <row r="17" spans="1:7" ht="17" customHeight="1" x14ac:dyDescent="0.15">
      <c r="A17" s="2" t="s">
        <v>9</v>
      </c>
      <c r="B17" s="8">
        <v>1272648</v>
      </c>
      <c r="C17" s="8">
        <v>41979</v>
      </c>
      <c r="D17" s="21">
        <v>86.394599999999997</v>
      </c>
      <c r="E17" s="21">
        <v>1.3492</v>
      </c>
      <c r="F17" s="21">
        <v>83.749099999999999</v>
      </c>
      <c r="G17" s="21">
        <v>89.040099999999995</v>
      </c>
    </row>
    <row r="18" spans="1:7" ht="17" customHeight="1" x14ac:dyDescent="0.15">
      <c r="A18" s="2" t="s">
        <v>11</v>
      </c>
      <c r="B18" s="8">
        <v>1473064</v>
      </c>
      <c r="C18" s="8">
        <v>43946</v>
      </c>
      <c r="D18" s="21">
        <v>100</v>
      </c>
      <c r="E18" s="21"/>
      <c r="F18" s="21"/>
      <c r="G18" s="21"/>
    </row>
    <row r="19" spans="1:7" ht="17" customHeight="1" x14ac:dyDescent="0.15">
      <c r="A19" s="48" t="s">
        <v>92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8">
        <v>89755</v>
      </c>
      <c r="C23" s="8">
        <v>13514</v>
      </c>
      <c r="D23" s="21">
        <v>44.8748</v>
      </c>
      <c r="E23" s="21">
        <v>5.2504</v>
      </c>
      <c r="F23" s="21">
        <v>34.5503</v>
      </c>
      <c r="G23" s="21">
        <v>55.199199999999998</v>
      </c>
    </row>
    <row r="24" spans="1:7" ht="17" customHeight="1" x14ac:dyDescent="0.15">
      <c r="A24" s="2" t="s">
        <v>9</v>
      </c>
      <c r="B24" s="8">
        <v>67947</v>
      </c>
      <c r="C24" s="8">
        <v>10001</v>
      </c>
      <c r="D24" s="21">
        <v>33.971400000000003</v>
      </c>
      <c r="E24" s="21">
        <v>4.8079999999999998</v>
      </c>
      <c r="F24" s="21">
        <v>24.5169</v>
      </c>
      <c r="G24" s="21">
        <v>43.425899999999999</v>
      </c>
    </row>
    <row r="25" spans="1:7" ht="17" customHeight="1" x14ac:dyDescent="0.15">
      <c r="A25" s="2" t="s">
        <v>18</v>
      </c>
      <c r="B25" s="8">
        <v>42310</v>
      </c>
      <c r="C25" s="8">
        <v>10789</v>
      </c>
      <c r="D25" s="21">
        <v>21.1538</v>
      </c>
      <c r="E25" s="21">
        <v>4.8175999999999997</v>
      </c>
      <c r="F25" s="21">
        <v>11.6806</v>
      </c>
      <c r="G25" s="21">
        <v>30.627099999999999</v>
      </c>
    </row>
    <row r="26" spans="1:7" ht="17" customHeight="1" x14ac:dyDescent="0.15">
      <c r="A26" s="2" t="s">
        <v>11</v>
      </c>
      <c r="B26" s="8">
        <v>200012</v>
      </c>
      <c r="C26" s="8">
        <v>17169</v>
      </c>
      <c r="D26" s="21">
        <v>100</v>
      </c>
      <c r="E26" s="21"/>
      <c r="F26" s="21"/>
      <c r="G26" s="21"/>
    </row>
    <row r="27" spans="1:7" ht="17" customHeight="1" x14ac:dyDescent="0.15">
      <c r="A27" s="48" t="s">
        <v>93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8">
        <v>72169</v>
      </c>
      <c r="C31" s="8">
        <v>12940</v>
      </c>
      <c r="D31" s="21">
        <v>36.009300000000003</v>
      </c>
      <c r="E31" s="21">
        <v>5.2012999999999998</v>
      </c>
      <c r="F31" s="21">
        <v>25.781700000000001</v>
      </c>
      <c r="G31" s="21">
        <v>46.236899999999999</v>
      </c>
    </row>
    <row r="32" spans="1:7" ht="17" customHeight="1" x14ac:dyDescent="0.15">
      <c r="A32" s="2" t="s">
        <v>9</v>
      </c>
      <c r="B32" s="8">
        <v>83429</v>
      </c>
      <c r="C32" s="8">
        <v>10847</v>
      </c>
      <c r="D32" s="21">
        <v>41.627800000000001</v>
      </c>
      <c r="E32" s="21">
        <v>5.1443000000000003</v>
      </c>
      <c r="F32" s="21">
        <v>31.5123</v>
      </c>
      <c r="G32" s="21">
        <v>51.743299999999998</v>
      </c>
    </row>
    <row r="33" spans="1:7" ht="17" customHeight="1" x14ac:dyDescent="0.15">
      <c r="A33" s="2" t="s">
        <v>18</v>
      </c>
      <c r="B33" s="8">
        <v>44819</v>
      </c>
      <c r="C33" s="8">
        <v>10763</v>
      </c>
      <c r="D33" s="21">
        <v>22.3629</v>
      </c>
      <c r="E33" s="21">
        <v>4.7995000000000001</v>
      </c>
      <c r="F33" s="21">
        <v>12.9255</v>
      </c>
      <c r="G33" s="21">
        <v>31.8003</v>
      </c>
    </row>
    <row r="34" spans="1:7" ht="17" customHeight="1" x14ac:dyDescent="0.15">
      <c r="A34" s="2" t="s">
        <v>11</v>
      </c>
      <c r="B34" s="8">
        <v>200416</v>
      </c>
      <c r="C34" s="8">
        <v>17171</v>
      </c>
      <c r="D34" s="21">
        <v>100</v>
      </c>
      <c r="E34" s="21"/>
      <c r="F34" s="21"/>
      <c r="G34" s="21"/>
    </row>
    <row r="35" spans="1:7" ht="17" customHeight="1" x14ac:dyDescent="0.15">
      <c r="A35" s="48" t="s">
        <v>94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8">
        <v>6632</v>
      </c>
      <c r="C39" s="8">
        <v>2155</v>
      </c>
      <c r="D39" s="21">
        <v>3.3147000000000002</v>
      </c>
      <c r="E39" s="21">
        <v>1.1009</v>
      </c>
      <c r="F39" s="21">
        <v>1.1499999999999999</v>
      </c>
      <c r="G39" s="21">
        <v>5.4794</v>
      </c>
    </row>
    <row r="40" spans="1:7" ht="17" customHeight="1" x14ac:dyDescent="0.15">
      <c r="A40" s="2" t="s">
        <v>9</v>
      </c>
      <c r="B40" s="8">
        <v>150025</v>
      </c>
      <c r="C40" s="8">
        <v>15606</v>
      </c>
      <c r="D40" s="21">
        <v>74.98</v>
      </c>
      <c r="E40" s="21">
        <v>4.8615000000000004</v>
      </c>
      <c r="F40" s="21">
        <v>65.420599999999993</v>
      </c>
      <c r="G40" s="21">
        <v>84.539400000000001</v>
      </c>
    </row>
    <row r="41" spans="1:7" ht="17" customHeight="1" x14ac:dyDescent="0.15">
      <c r="A41" s="2" t="s">
        <v>18</v>
      </c>
      <c r="B41" s="8">
        <v>43429</v>
      </c>
      <c r="C41" s="8">
        <v>10716</v>
      </c>
      <c r="D41" s="21">
        <v>21.705300000000001</v>
      </c>
      <c r="E41" s="21">
        <v>4.8085000000000004</v>
      </c>
      <c r="F41" s="21">
        <v>12.25</v>
      </c>
      <c r="G41" s="21">
        <v>31.160599999999999</v>
      </c>
    </row>
    <row r="42" spans="1:7" ht="17" customHeight="1" x14ac:dyDescent="0.15">
      <c r="A42" s="2" t="s">
        <v>11</v>
      </c>
      <c r="B42" s="8">
        <v>200086</v>
      </c>
      <c r="C42" s="8">
        <v>17171</v>
      </c>
      <c r="D42" s="21">
        <v>100</v>
      </c>
      <c r="E42" s="21"/>
      <c r="F42" s="21"/>
      <c r="G42" s="21"/>
    </row>
    <row r="43" spans="1:7" ht="17" customHeight="1" x14ac:dyDescent="0.15">
      <c r="A43" s="48" t="s">
        <v>95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96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935945</v>
      </c>
      <c r="C59" s="8">
        <v>37891</v>
      </c>
      <c r="D59" s="21">
        <v>29.5059</v>
      </c>
      <c r="E59" s="21">
        <v>1.0763</v>
      </c>
      <c r="F59" s="21">
        <v>27.396000000000001</v>
      </c>
      <c r="G59" s="21">
        <v>31.6158</v>
      </c>
    </row>
    <row r="60" spans="1:7" ht="17" customHeight="1" x14ac:dyDescent="0.15">
      <c r="A60" s="2" t="s">
        <v>9</v>
      </c>
      <c r="B60" s="8">
        <v>1398899</v>
      </c>
      <c r="C60" s="8">
        <v>45534</v>
      </c>
      <c r="D60" s="21">
        <v>44.100700000000003</v>
      </c>
      <c r="E60" s="21">
        <v>1.1797</v>
      </c>
      <c r="F60" s="21">
        <v>41.7881</v>
      </c>
      <c r="G60" s="21">
        <v>46.413200000000003</v>
      </c>
    </row>
    <row r="61" spans="1:7" ht="35" customHeight="1" x14ac:dyDescent="0.15">
      <c r="A61" s="5" t="s">
        <v>152</v>
      </c>
      <c r="B61" s="8">
        <v>837216</v>
      </c>
      <c r="C61" s="8">
        <v>37423</v>
      </c>
      <c r="D61" s="21">
        <v>26.3934</v>
      </c>
      <c r="E61" s="21">
        <v>1.0639000000000001</v>
      </c>
      <c r="F61" s="21">
        <v>24.308</v>
      </c>
      <c r="G61" s="21">
        <v>28.478899999999999</v>
      </c>
    </row>
    <row r="62" spans="1:7" ht="17" customHeight="1" x14ac:dyDescent="0.15">
      <c r="A62" s="2" t="s">
        <v>11</v>
      </c>
      <c r="B62" s="8">
        <v>3172059</v>
      </c>
      <c r="C62" s="8">
        <v>58593</v>
      </c>
      <c r="D62" s="21">
        <v>100</v>
      </c>
      <c r="E62" s="21"/>
      <c r="F62" s="21"/>
      <c r="G62" s="21"/>
    </row>
    <row r="63" spans="1:7" ht="17" customHeight="1" x14ac:dyDescent="0.15">
      <c r="A63" s="48" t="s">
        <v>97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205793</v>
      </c>
      <c r="C67" s="8">
        <v>19540</v>
      </c>
      <c r="D67" s="21">
        <v>12.062200000000001</v>
      </c>
      <c r="E67" s="21">
        <v>1.0959000000000001</v>
      </c>
      <c r="F67" s="21">
        <v>9.9133999999999993</v>
      </c>
      <c r="G67" s="21">
        <v>14.210900000000001</v>
      </c>
    </row>
    <row r="68" spans="1:7" ht="17" customHeight="1" x14ac:dyDescent="0.15">
      <c r="A68" s="2" t="s">
        <v>9</v>
      </c>
      <c r="B68" s="8">
        <v>1500307</v>
      </c>
      <c r="C68" s="8">
        <v>41337</v>
      </c>
      <c r="D68" s="21">
        <v>87.937799999999996</v>
      </c>
      <c r="E68" s="21">
        <v>1.0959000000000001</v>
      </c>
      <c r="F68" s="21">
        <v>85.789100000000005</v>
      </c>
      <c r="G68" s="21">
        <v>90.086600000000004</v>
      </c>
    </row>
    <row r="69" spans="1:7" ht="17" customHeight="1" x14ac:dyDescent="0.15">
      <c r="A69" s="2" t="s">
        <v>11</v>
      </c>
      <c r="B69" s="8">
        <v>1706100</v>
      </c>
      <c r="C69" s="8">
        <v>42575</v>
      </c>
      <c r="D69" s="21">
        <v>100</v>
      </c>
      <c r="E69" s="21"/>
      <c r="F69" s="21"/>
      <c r="G69" s="21"/>
    </row>
    <row r="70" spans="1:7" ht="17" customHeight="1" x14ac:dyDescent="0.15">
      <c r="A70" s="48" t="s">
        <v>61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85188</v>
      </c>
      <c r="C74" s="8">
        <v>12300</v>
      </c>
      <c r="D74" s="21">
        <v>41.932699999999997</v>
      </c>
      <c r="E74" s="21">
        <v>4.9325000000000001</v>
      </c>
      <c r="F74" s="21">
        <v>32.2378</v>
      </c>
      <c r="G74" s="21">
        <v>51.627600000000001</v>
      </c>
    </row>
    <row r="75" spans="1:7" ht="17" customHeight="1" x14ac:dyDescent="0.15">
      <c r="A75" s="2" t="s">
        <v>9</v>
      </c>
      <c r="B75" s="8">
        <v>89199</v>
      </c>
      <c r="C75" s="8">
        <v>12559</v>
      </c>
      <c r="D75" s="21">
        <v>43.906999999999996</v>
      </c>
      <c r="E75" s="21">
        <v>4.8929</v>
      </c>
      <c r="F75" s="21">
        <v>34.289900000000003</v>
      </c>
      <c r="G75" s="21">
        <v>53.524000000000001</v>
      </c>
    </row>
    <row r="76" spans="1:7" ht="17" customHeight="1" x14ac:dyDescent="0.15">
      <c r="A76" s="2" t="s">
        <v>18</v>
      </c>
      <c r="B76" s="8">
        <v>28767</v>
      </c>
      <c r="C76" s="8">
        <v>5926</v>
      </c>
      <c r="D76" s="21">
        <v>14.160299999999999</v>
      </c>
      <c r="E76" s="21">
        <v>2.9630999999999998</v>
      </c>
      <c r="F76" s="21">
        <v>8.3361999999999998</v>
      </c>
      <c r="G76" s="21">
        <v>19.984500000000001</v>
      </c>
    </row>
    <row r="77" spans="1:7" ht="17" customHeight="1" x14ac:dyDescent="0.15">
      <c r="A77" s="2" t="s">
        <v>11</v>
      </c>
      <c r="B77" s="8">
        <v>203154</v>
      </c>
      <c r="C77" s="8">
        <v>15738</v>
      </c>
      <c r="D77" s="21">
        <v>100</v>
      </c>
      <c r="E77" s="21"/>
      <c r="F77" s="21"/>
      <c r="G77" s="21"/>
    </row>
    <row r="78" spans="1:7" ht="17" customHeight="1" x14ac:dyDescent="0.15">
      <c r="A78" s="48" t="s">
        <v>98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59467</v>
      </c>
      <c r="C82" s="8">
        <v>11201</v>
      </c>
      <c r="D82" s="21">
        <v>29.599399999999999</v>
      </c>
      <c r="E82" s="21">
        <v>4.7327000000000004</v>
      </c>
      <c r="F82" s="21">
        <v>20.2974</v>
      </c>
      <c r="G82" s="21">
        <v>38.901400000000002</v>
      </c>
    </row>
    <row r="83" spans="1:7" ht="17" customHeight="1" x14ac:dyDescent="0.15">
      <c r="A83" s="2" t="s">
        <v>9</v>
      </c>
      <c r="B83" s="8">
        <v>107075</v>
      </c>
      <c r="C83" s="8">
        <v>12754</v>
      </c>
      <c r="D83" s="21">
        <v>53.295900000000003</v>
      </c>
      <c r="E83" s="21">
        <v>4.8691000000000004</v>
      </c>
      <c r="F83" s="21">
        <v>43.7258</v>
      </c>
      <c r="G83" s="21">
        <v>62.866100000000003</v>
      </c>
    </row>
    <row r="84" spans="1:7" ht="17" customHeight="1" x14ac:dyDescent="0.15">
      <c r="A84" s="2" t="s">
        <v>18</v>
      </c>
      <c r="B84" s="8">
        <v>34364</v>
      </c>
      <c r="C84" s="8">
        <v>6257</v>
      </c>
      <c r="D84" s="21">
        <v>17.104600000000001</v>
      </c>
      <c r="E84" s="21">
        <v>3.1682000000000001</v>
      </c>
      <c r="F84" s="21">
        <v>10.877700000000001</v>
      </c>
      <c r="G84" s="21">
        <v>23.331600000000002</v>
      </c>
    </row>
    <row r="85" spans="1:7" ht="17" customHeight="1" x14ac:dyDescent="0.15">
      <c r="A85" s="2" t="s">
        <v>11</v>
      </c>
      <c r="B85" s="8">
        <v>200906</v>
      </c>
      <c r="C85" s="8">
        <v>15367</v>
      </c>
      <c r="D85" s="21">
        <v>100</v>
      </c>
      <c r="E85" s="21"/>
      <c r="F85" s="21"/>
      <c r="G85" s="21"/>
    </row>
    <row r="86" spans="1:7" ht="17" customHeight="1" x14ac:dyDescent="0.15">
      <c r="A86" s="48" t="s">
        <v>99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8">
        <v>16261</v>
      </c>
      <c r="C90" s="8">
        <v>6063</v>
      </c>
      <c r="D90" s="21">
        <v>7.9394</v>
      </c>
      <c r="E90" s="21">
        <v>2.8751000000000002</v>
      </c>
      <c r="F90" s="21">
        <v>2.2885</v>
      </c>
      <c r="G90" s="21">
        <v>13.590299999999999</v>
      </c>
    </row>
    <row r="91" spans="1:7" ht="17" customHeight="1" x14ac:dyDescent="0.15">
      <c r="A91" s="2" t="s">
        <v>9</v>
      </c>
      <c r="B91" s="8">
        <v>154440</v>
      </c>
      <c r="C91" s="8">
        <v>15527</v>
      </c>
      <c r="D91" s="21">
        <v>75.406499999999994</v>
      </c>
      <c r="E91" s="21">
        <v>3.9268000000000001</v>
      </c>
      <c r="F91" s="21">
        <v>67.688599999999994</v>
      </c>
      <c r="G91" s="21">
        <v>83.124499999999998</v>
      </c>
    </row>
    <row r="92" spans="1:7" ht="17" customHeight="1" x14ac:dyDescent="0.15">
      <c r="A92" s="2" t="s">
        <v>18</v>
      </c>
      <c r="B92" s="8">
        <v>34109</v>
      </c>
      <c r="C92" s="8">
        <v>6223</v>
      </c>
      <c r="D92" s="21">
        <v>16.6541</v>
      </c>
      <c r="E92" s="21">
        <v>3.1049000000000002</v>
      </c>
      <c r="F92" s="21">
        <v>10.551399999999999</v>
      </c>
      <c r="G92" s="21">
        <v>22.756699999999999</v>
      </c>
    </row>
    <row r="93" spans="1:7" ht="17" customHeight="1" x14ac:dyDescent="0.15">
      <c r="A93" s="2" t="s">
        <v>11</v>
      </c>
      <c r="B93" s="8">
        <v>204809</v>
      </c>
      <c r="C93" s="8">
        <v>15808</v>
      </c>
      <c r="D93" s="21">
        <v>100</v>
      </c>
      <c r="E93" s="21"/>
      <c r="F93" s="21"/>
      <c r="G93" s="21"/>
    </row>
    <row r="94" spans="1:7" ht="17" customHeight="1" x14ac:dyDescent="0.15">
      <c r="A94" s="48" t="s">
        <v>99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21" t="s">
        <v>153</v>
      </c>
      <c r="C98" s="21" t="s">
        <v>153</v>
      </c>
      <c r="D98" s="21" t="s">
        <v>153</v>
      </c>
      <c r="E98" s="21" t="s">
        <v>153</v>
      </c>
      <c r="F98" s="21" t="s">
        <v>153</v>
      </c>
      <c r="G98" s="21" t="s">
        <v>153</v>
      </c>
    </row>
    <row r="99" spans="1:7" ht="17" customHeight="1" x14ac:dyDescent="0.15">
      <c r="A99" s="2" t="s">
        <v>9</v>
      </c>
      <c r="B99" s="21" t="s">
        <v>153</v>
      </c>
      <c r="C99" s="21" t="s">
        <v>153</v>
      </c>
      <c r="D99" s="21" t="s">
        <v>153</v>
      </c>
      <c r="E99" s="21" t="s">
        <v>153</v>
      </c>
      <c r="F99" s="21" t="s">
        <v>153</v>
      </c>
      <c r="G99" s="21" t="s">
        <v>153</v>
      </c>
    </row>
    <row r="100" spans="1:7" ht="17" customHeight="1" x14ac:dyDescent="0.15">
      <c r="A100" s="2" t="s">
        <v>18</v>
      </c>
      <c r="B100" s="21" t="s">
        <v>153</v>
      </c>
      <c r="C100" s="21" t="s">
        <v>153</v>
      </c>
      <c r="D100" s="21" t="s">
        <v>153</v>
      </c>
      <c r="E100" s="21" t="s">
        <v>153</v>
      </c>
      <c r="F100" s="21" t="s">
        <v>153</v>
      </c>
      <c r="G100" s="21" t="s">
        <v>153</v>
      </c>
    </row>
    <row r="101" spans="1:7" ht="17" customHeight="1" x14ac:dyDescent="0.15">
      <c r="A101" s="2" t="s">
        <v>11</v>
      </c>
      <c r="B101" s="21" t="s">
        <v>153</v>
      </c>
      <c r="C101" s="21" t="s">
        <v>153</v>
      </c>
      <c r="D101" s="21" t="s">
        <v>153</v>
      </c>
      <c r="E101" s="21" t="s">
        <v>153</v>
      </c>
      <c r="F101" s="21" t="s">
        <v>153</v>
      </c>
      <c r="G101" s="21" t="s">
        <v>153</v>
      </c>
    </row>
    <row r="102" spans="1:7" ht="17" customHeight="1" x14ac:dyDescent="0.15">
      <c r="A102" s="48" t="s">
        <v>99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83203125" style="1" bestFit="1" customWidth="1"/>
    <col min="2" max="3" width="17" style="6" customWidth="1"/>
    <col min="4" max="7" width="17" style="2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74314</v>
      </c>
      <c r="C8" s="8">
        <v>13687</v>
      </c>
      <c r="D8" s="21">
        <v>21.802900000000001</v>
      </c>
      <c r="E8" s="21">
        <v>3.6015999999999999</v>
      </c>
      <c r="F8" s="21">
        <v>14.731999999999999</v>
      </c>
      <c r="G8" s="21">
        <v>28.873699999999999</v>
      </c>
    </row>
    <row r="9" spans="1:7" ht="17" customHeight="1" x14ac:dyDescent="0.15">
      <c r="A9" s="2" t="s">
        <v>9</v>
      </c>
      <c r="B9" s="8">
        <v>210640</v>
      </c>
      <c r="C9" s="8">
        <v>20842</v>
      </c>
      <c r="D9" s="21">
        <v>61.799599999999998</v>
      </c>
      <c r="E9" s="21">
        <v>4.1393000000000004</v>
      </c>
      <c r="F9" s="21">
        <v>53.673000000000002</v>
      </c>
      <c r="G9" s="21">
        <v>69.926100000000005</v>
      </c>
    </row>
    <row r="10" spans="1:7" ht="35" customHeight="1" x14ac:dyDescent="0.15">
      <c r="A10" s="5" t="s">
        <v>152</v>
      </c>
      <c r="B10" s="8">
        <v>55890</v>
      </c>
      <c r="C10" s="8">
        <v>10722</v>
      </c>
      <c r="D10" s="21">
        <v>16.397600000000001</v>
      </c>
      <c r="E10" s="21">
        <v>2.9906000000000001</v>
      </c>
      <c r="F10" s="21">
        <v>10.5261</v>
      </c>
      <c r="G10" s="21">
        <v>22.268999999999998</v>
      </c>
    </row>
    <row r="11" spans="1:7" ht="17" customHeight="1" x14ac:dyDescent="0.15">
      <c r="A11" s="2" t="s">
        <v>11</v>
      </c>
      <c r="B11" s="8">
        <v>340844</v>
      </c>
      <c r="C11" s="8">
        <v>24827</v>
      </c>
      <c r="D11" s="21">
        <v>100</v>
      </c>
      <c r="E11" s="21"/>
      <c r="F11" s="21"/>
      <c r="G11" s="21"/>
    </row>
    <row r="12" spans="1:7" ht="17" customHeight="1" x14ac:dyDescent="0.15">
      <c r="A12" s="48" t="s">
        <v>100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22123</v>
      </c>
      <c r="C16" s="8">
        <v>7814</v>
      </c>
      <c r="D16" s="21">
        <v>18.374300000000002</v>
      </c>
      <c r="E16" s="21">
        <v>5.9130000000000003</v>
      </c>
      <c r="F16" s="21">
        <v>6.718</v>
      </c>
      <c r="G16" s="21">
        <v>30.0307</v>
      </c>
    </row>
    <row r="17" spans="1:7" ht="17" customHeight="1" x14ac:dyDescent="0.15">
      <c r="A17" s="2" t="s">
        <v>9</v>
      </c>
      <c r="B17" s="8">
        <v>98279</v>
      </c>
      <c r="C17" s="8">
        <v>12860</v>
      </c>
      <c r="D17" s="21">
        <v>81.625699999999995</v>
      </c>
      <c r="E17" s="21">
        <v>5.9130000000000003</v>
      </c>
      <c r="F17" s="21">
        <v>69.969300000000004</v>
      </c>
      <c r="G17" s="21">
        <v>93.281999999999996</v>
      </c>
    </row>
    <row r="18" spans="1:7" ht="17" customHeight="1" x14ac:dyDescent="0.15">
      <c r="A18" s="2" t="s">
        <v>11</v>
      </c>
      <c r="B18" s="8">
        <v>120402</v>
      </c>
      <c r="C18" s="8">
        <v>14036</v>
      </c>
      <c r="D18" s="21">
        <v>100</v>
      </c>
      <c r="E18" s="21"/>
      <c r="F18" s="21"/>
      <c r="G18" s="21"/>
    </row>
    <row r="19" spans="1:7" ht="17" customHeight="1" x14ac:dyDescent="0.15">
      <c r="A19" s="48" t="s">
        <v>101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21" t="s">
        <v>153</v>
      </c>
      <c r="C23" s="21" t="s">
        <v>153</v>
      </c>
      <c r="D23" s="21" t="s">
        <v>153</v>
      </c>
      <c r="E23" s="21" t="s">
        <v>153</v>
      </c>
      <c r="F23" s="21" t="s">
        <v>153</v>
      </c>
      <c r="G23" s="21" t="s">
        <v>153</v>
      </c>
    </row>
    <row r="24" spans="1:7" ht="17" customHeight="1" x14ac:dyDescent="0.15">
      <c r="A24" s="2" t="s">
        <v>9</v>
      </c>
      <c r="B24" s="21" t="s">
        <v>153</v>
      </c>
      <c r="C24" s="21" t="s">
        <v>153</v>
      </c>
      <c r="D24" s="21" t="s">
        <v>153</v>
      </c>
      <c r="E24" s="21" t="s">
        <v>153</v>
      </c>
      <c r="F24" s="21" t="s">
        <v>153</v>
      </c>
      <c r="G24" s="21" t="s">
        <v>153</v>
      </c>
    </row>
    <row r="25" spans="1:7" ht="17" customHeight="1" x14ac:dyDescent="0.15">
      <c r="A25" s="2" t="s">
        <v>18</v>
      </c>
      <c r="B25" s="21" t="s">
        <v>153</v>
      </c>
      <c r="C25" s="21" t="s">
        <v>153</v>
      </c>
      <c r="D25" s="21" t="s">
        <v>153</v>
      </c>
      <c r="E25" s="21" t="s">
        <v>153</v>
      </c>
      <c r="F25" s="21" t="s">
        <v>153</v>
      </c>
      <c r="G25" s="21" t="s">
        <v>153</v>
      </c>
    </row>
    <row r="26" spans="1:7" ht="17" customHeight="1" x14ac:dyDescent="0.15">
      <c r="A26" s="2" t="s">
        <v>11</v>
      </c>
      <c r="B26" s="21" t="s">
        <v>153</v>
      </c>
      <c r="C26" s="21" t="s">
        <v>153</v>
      </c>
      <c r="D26" s="21" t="s">
        <v>153</v>
      </c>
      <c r="E26" s="21" t="s">
        <v>153</v>
      </c>
      <c r="F26" s="21" t="s">
        <v>153</v>
      </c>
      <c r="G26" s="21" t="s">
        <v>153</v>
      </c>
    </row>
    <row r="27" spans="1:7" ht="17" customHeight="1" x14ac:dyDescent="0.15">
      <c r="A27" s="48" t="s">
        <v>102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21" t="s">
        <v>153</v>
      </c>
      <c r="C31" s="21" t="s">
        <v>153</v>
      </c>
      <c r="D31" s="21" t="s">
        <v>153</v>
      </c>
      <c r="E31" s="21" t="s">
        <v>153</v>
      </c>
      <c r="F31" s="21" t="s">
        <v>153</v>
      </c>
      <c r="G31" s="21" t="s">
        <v>153</v>
      </c>
    </row>
    <row r="32" spans="1:7" ht="17" customHeight="1" x14ac:dyDescent="0.15">
      <c r="A32" s="2" t="s">
        <v>9</v>
      </c>
      <c r="B32" s="21" t="s">
        <v>153</v>
      </c>
      <c r="C32" s="21" t="s">
        <v>153</v>
      </c>
      <c r="D32" s="21" t="s">
        <v>153</v>
      </c>
      <c r="E32" s="21" t="s">
        <v>153</v>
      </c>
      <c r="F32" s="21" t="s">
        <v>153</v>
      </c>
      <c r="G32" s="21" t="s">
        <v>153</v>
      </c>
    </row>
    <row r="33" spans="1:7" ht="17" customHeight="1" x14ac:dyDescent="0.15">
      <c r="A33" s="2" t="s">
        <v>18</v>
      </c>
      <c r="B33" s="21" t="s">
        <v>153</v>
      </c>
      <c r="C33" s="21" t="s">
        <v>153</v>
      </c>
      <c r="D33" s="21" t="s">
        <v>153</v>
      </c>
      <c r="E33" s="21" t="s">
        <v>153</v>
      </c>
      <c r="F33" s="21" t="s">
        <v>153</v>
      </c>
      <c r="G33" s="21" t="s">
        <v>153</v>
      </c>
    </row>
    <row r="34" spans="1:7" ht="17" customHeight="1" x14ac:dyDescent="0.15">
      <c r="A34" s="2" t="s">
        <v>11</v>
      </c>
      <c r="B34" s="21" t="s">
        <v>153</v>
      </c>
      <c r="C34" s="21" t="s">
        <v>153</v>
      </c>
      <c r="D34" s="21" t="s">
        <v>153</v>
      </c>
      <c r="E34" s="21" t="s">
        <v>153</v>
      </c>
      <c r="F34" s="21" t="s">
        <v>153</v>
      </c>
      <c r="G34" s="21" t="s">
        <v>153</v>
      </c>
    </row>
    <row r="35" spans="1:7" ht="17" customHeight="1" x14ac:dyDescent="0.15">
      <c r="A35" s="48" t="s">
        <v>103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21" t="s">
        <v>153</v>
      </c>
      <c r="C39" s="21" t="s">
        <v>153</v>
      </c>
      <c r="D39" s="21" t="s">
        <v>153</v>
      </c>
      <c r="E39" s="21" t="s">
        <v>153</v>
      </c>
      <c r="F39" s="21" t="s">
        <v>153</v>
      </c>
      <c r="G39" s="21" t="s">
        <v>153</v>
      </c>
    </row>
    <row r="40" spans="1:7" ht="17" customHeight="1" x14ac:dyDescent="0.15">
      <c r="A40" s="2" t="s">
        <v>9</v>
      </c>
      <c r="B40" s="21" t="s">
        <v>153</v>
      </c>
      <c r="C40" s="21" t="s">
        <v>153</v>
      </c>
      <c r="D40" s="21" t="s">
        <v>153</v>
      </c>
      <c r="E40" s="21" t="s">
        <v>153</v>
      </c>
      <c r="F40" s="21" t="s">
        <v>153</v>
      </c>
      <c r="G40" s="21" t="s">
        <v>153</v>
      </c>
    </row>
    <row r="41" spans="1:7" ht="17" customHeight="1" x14ac:dyDescent="0.15">
      <c r="A41" s="2" t="s">
        <v>18</v>
      </c>
      <c r="B41" s="21" t="s">
        <v>153</v>
      </c>
      <c r="C41" s="21" t="s">
        <v>153</v>
      </c>
      <c r="D41" s="21" t="s">
        <v>153</v>
      </c>
      <c r="E41" s="21" t="s">
        <v>153</v>
      </c>
      <c r="F41" s="21" t="s">
        <v>153</v>
      </c>
      <c r="G41" s="21" t="s">
        <v>153</v>
      </c>
    </row>
    <row r="42" spans="1:7" ht="17" customHeight="1" x14ac:dyDescent="0.15">
      <c r="A42" s="2" t="s">
        <v>11</v>
      </c>
      <c r="B42" s="21" t="s">
        <v>153</v>
      </c>
      <c r="C42" s="21" t="s">
        <v>153</v>
      </c>
      <c r="D42" s="21" t="s">
        <v>153</v>
      </c>
      <c r="E42" s="21" t="s">
        <v>153</v>
      </c>
      <c r="F42" s="21" t="s">
        <v>153</v>
      </c>
      <c r="G42" s="21" t="s">
        <v>153</v>
      </c>
    </row>
    <row r="43" spans="1:7" ht="17" customHeight="1" x14ac:dyDescent="0.15">
      <c r="A43" s="48" t="s">
        <v>104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104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62455</v>
      </c>
      <c r="C59" s="8">
        <v>9628</v>
      </c>
      <c r="D59" s="21">
        <v>22.4603</v>
      </c>
      <c r="E59" s="21">
        <v>3.3853</v>
      </c>
      <c r="F59" s="21">
        <v>15.8123</v>
      </c>
      <c r="G59" s="21">
        <v>29.1082</v>
      </c>
    </row>
    <row r="60" spans="1:7" ht="17" customHeight="1" x14ac:dyDescent="0.15">
      <c r="A60" s="2" t="s">
        <v>9</v>
      </c>
      <c r="B60" s="8">
        <v>158844</v>
      </c>
      <c r="C60" s="8">
        <v>18127</v>
      </c>
      <c r="D60" s="21">
        <v>57.123800000000003</v>
      </c>
      <c r="E60" s="21">
        <v>4.5220000000000002</v>
      </c>
      <c r="F60" s="21">
        <v>48.243600000000001</v>
      </c>
      <c r="G60" s="21">
        <v>66.004099999999994</v>
      </c>
    </row>
    <row r="61" spans="1:7" ht="35" customHeight="1" x14ac:dyDescent="0.15">
      <c r="A61" s="5" t="s">
        <v>152</v>
      </c>
      <c r="B61" s="8">
        <v>56770</v>
      </c>
      <c r="C61" s="8">
        <v>12179</v>
      </c>
      <c r="D61" s="21">
        <v>20.415900000000001</v>
      </c>
      <c r="E61" s="21">
        <v>3.9689999999999999</v>
      </c>
      <c r="F61" s="21">
        <v>12.621600000000001</v>
      </c>
      <c r="G61" s="21">
        <v>28.2103</v>
      </c>
    </row>
    <row r="62" spans="1:7" ht="17" customHeight="1" x14ac:dyDescent="0.15">
      <c r="A62" s="2" t="s">
        <v>11</v>
      </c>
      <c r="B62" s="8">
        <v>278069</v>
      </c>
      <c r="C62" s="8">
        <v>21130</v>
      </c>
      <c r="D62" s="21">
        <v>100</v>
      </c>
      <c r="E62" s="21"/>
      <c r="F62" s="21"/>
      <c r="G62" s="21"/>
    </row>
    <row r="63" spans="1:7" ht="17" customHeight="1" x14ac:dyDescent="0.15">
      <c r="A63" s="48" t="s">
        <v>105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26843</v>
      </c>
      <c r="C67" s="8">
        <v>7309</v>
      </c>
      <c r="D67" s="21">
        <v>23.588000000000001</v>
      </c>
      <c r="E67" s="21">
        <v>5.8296000000000001</v>
      </c>
      <c r="F67" s="21">
        <v>12.0974</v>
      </c>
      <c r="G67" s="21">
        <v>35.078499999999998</v>
      </c>
    </row>
    <row r="68" spans="1:7" ht="17" customHeight="1" x14ac:dyDescent="0.15">
      <c r="A68" s="2" t="s">
        <v>9</v>
      </c>
      <c r="B68" s="8">
        <v>86957</v>
      </c>
      <c r="C68" s="8">
        <v>11939</v>
      </c>
      <c r="D68" s="21">
        <v>76.412000000000006</v>
      </c>
      <c r="E68" s="21">
        <v>5.8296000000000001</v>
      </c>
      <c r="F68" s="21">
        <v>64.921499999999995</v>
      </c>
      <c r="G68" s="21">
        <v>87.902600000000007</v>
      </c>
    </row>
    <row r="69" spans="1:7" ht="17" customHeight="1" x14ac:dyDescent="0.15">
      <c r="A69" s="2" t="s">
        <v>11</v>
      </c>
      <c r="B69" s="8">
        <v>113800</v>
      </c>
      <c r="C69" s="8">
        <v>12995</v>
      </c>
      <c r="D69" s="21">
        <v>100</v>
      </c>
      <c r="E69" s="21"/>
      <c r="F69" s="21"/>
      <c r="G69" s="21"/>
    </row>
    <row r="70" spans="1:7" ht="17" customHeight="1" x14ac:dyDescent="0.15">
      <c r="A70" s="48" t="s">
        <v>106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16998</v>
      </c>
      <c r="C74" s="8">
        <v>5306</v>
      </c>
      <c r="D74" s="21">
        <v>70.320400000000006</v>
      </c>
      <c r="E74" s="21">
        <v>9.1801999999999992</v>
      </c>
      <c r="F74" s="21">
        <v>51.7361</v>
      </c>
      <c r="G74" s="21">
        <v>88.904600000000002</v>
      </c>
    </row>
    <row r="75" spans="1:7" ht="17" customHeight="1" x14ac:dyDescent="0.15">
      <c r="A75" s="2" t="s">
        <v>9</v>
      </c>
      <c r="B75" s="8">
        <v>1797</v>
      </c>
      <c r="C75" s="8">
        <v>639.84106999999995</v>
      </c>
      <c r="D75" s="21">
        <v>7.4324000000000003</v>
      </c>
      <c r="E75" s="21">
        <v>3.2465000000000002</v>
      </c>
      <c r="F75" s="21">
        <v>0.86029999999999995</v>
      </c>
      <c r="G75" s="21">
        <v>14.0045</v>
      </c>
    </row>
    <row r="76" spans="1:7" ht="17" customHeight="1" x14ac:dyDescent="0.15">
      <c r="A76" s="2" t="s">
        <v>18</v>
      </c>
      <c r="B76" s="8">
        <v>5378</v>
      </c>
      <c r="C76" s="8">
        <v>1988</v>
      </c>
      <c r="D76" s="21">
        <v>22.247299999999999</v>
      </c>
      <c r="E76" s="21">
        <v>8.1867000000000001</v>
      </c>
      <c r="F76" s="21">
        <v>5.6741999999999999</v>
      </c>
      <c r="G76" s="21">
        <v>38.820300000000003</v>
      </c>
    </row>
    <row r="77" spans="1:7" ht="17" customHeight="1" x14ac:dyDescent="0.15">
      <c r="A77" s="2" t="s">
        <v>11</v>
      </c>
      <c r="B77" s="8">
        <v>24173</v>
      </c>
      <c r="C77" s="8">
        <v>5516</v>
      </c>
      <c r="D77" s="21">
        <v>100</v>
      </c>
      <c r="E77" s="21"/>
      <c r="F77" s="21"/>
      <c r="G77" s="21"/>
    </row>
    <row r="78" spans="1:7" ht="17" customHeight="1" x14ac:dyDescent="0.15">
      <c r="A78" s="48" t="s">
        <v>107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21" t="s">
        <v>153</v>
      </c>
      <c r="C82" s="21" t="s">
        <v>153</v>
      </c>
      <c r="D82" s="21" t="s">
        <v>153</v>
      </c>
      <c r="E82" s="21" t="s">
        <v>153</v>
      </c>
      <c r="F82" s="21" t="s">
        <v>153</v>
      </c>
      <c r="G82" s="21" t="s">
        <v>153</v>
      </c>
    </row>
    <row r="83" spans="1:7" ht="17" customHeight="1" x14ac:dyDescent="0.15">
      <c r="A83" s="2" t="s">
        <v>9</v>
      </c>
      <c r="B83" s="21" t="s">
        <v>153</v>
      </c>
      <c r="C83" s="21" t="s">
        <v>153</v>
      </c>
      <c r="D83" s="21" t="s">
        <v>153</v>
      </c>
      <c r="E83" s="21" t="s">
        <v>153</v>
      </c>
      <c r="F83" s="21" t="s">
        <v>153</v>
      </c>
      <c r="G83" s="21" t="s">
        <v>153</v>
      </c>
    </row>
    <row r="84" spans="1:7" ht="17" customHeight="1" x14ac:dyDescent="0.15">
      <c r="A84" s="2" t="s">
        <v>18</v>
      </c>
      <c r="B84" s="21" t="s">
        <v>153</v>
      </c>
      <c r="C84" s="21" t="s">
        <v>153</v>
      </c>
      <c r="D84" s="21" t="s">
        <v>153</v>
      </c>
      <c r="E84" s="21" t="s">
        <v>153</v>
      </c>
      <c r="F84" s="21" t="s">
        <v>153</v>
      </c>
      <c r="G84" s="21" t="s">
        <v>153</v>
      </c>
    </row>
    <row r="85" spans="1:7" ht="17" customHeight="1" x14ac:dyDescent="0.15">
      <c r="A85" s="2" t="s">
        <v>11</v>
      </c>
      <c r="B85" s="21" t="s">
        <v>153</v>
      </c>
      <c r="C85" s="21" t="s">
        <v>153</v>
      </c>
      <c r="D85" s="21" t="s">
        <v>153</v>
      </c>
      <c r="E85" s="21" t="s">
        <v>153</v>
      </c>
      <c r="F85" s="21" t="s">
        <v>153</v>
      </c>
      <c r="G85" s="21" t="s">
        <v>153</v>
      </c>
    </row>
    <row r="86" spans="1:7" ht="17" customHeight="1" x14ac:dyDescent="0.15">
      <c r="A86" s="48" t="s">
        <v>108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21" t="s">
        <v>153</v>
      </c>
      <c r="C90" s="21" t="s">
        <v>153</v>
      </c>
      <c r="D90" s="21" t="s">
        <v>153</v>
      </c>
      <c r="E90" s="21" t="s">
        <v>153</v>
      </c>
      <c r="F90" s="21" t="s">
        <v>153</v>
      </c>
      <c r="G90" s="21" t="s">
        <v>153</v>
      </c>
    </row>
    <row r="91" spans="1:7" ht="17" customHeight="1" x14ac:dyDescent="0.15">
      <c r="A91" s="2" t="s">
        <v>9</v>
      </c>
      <c r="B91" s="8">
        <v>15802</v>
      </c>
      <c r="C91" s="8">
        <v>5575</v>
      </c>
      <c r="D91" s="21">
        <v>58.870100000000001</v>
      </c>
      <c r="E91" s="21">
        <v>11.3957</v>
      </c>
      <c r="F91" s="21">
        <v>35.8384</v>
      </c>
      <c r="G91" s="21">
        <v>81.901700000000005</v>
      </c>
    </row>
    <row r="92" spans="1:7" ht="17" customHeight="1" x14ac:dyDescent="0.15">
      <c r="A92" s="2" t="s">
        <v>18</v>
      </c>
      <c r="B92" s="8">
        <v>7129</v>
      </c>
      <c r="C92" s="8">
        <v>2313</v>
      </c>
      <c r="D92" s="21">
        <v>26.559000000000001</v>
      </c>
      <c r="E92" s="21">
        <v>9.1170000000000009</v>
      </c>
      <c r="F92" s="21">
        <v>8.1327999999999996</v>
      </c>
      <c r="G92" s="21">
        <v>44.985100000000003</v>
      </c>
    </row>
    <row r="93" spans="1:7" ht="17" customHeight="1" x14ac:dyDescent="0.15">
      <c r="A93" s="2" t="s">
        <v>11</v>
      </c>
      <c r="B93" s="8">
        <v>26843</v>
      </c>
      <c r="C93" s="8">
        <v>6017</v>
      </c>
      <c r="D93" s="21">
        <v>100</v>
      </c>
      <c r="E93" s="21"/>
      <c r="F93" s="21"/>
      <c r="G93" s="21"/>
    </row>
    <row r="94" spans="1:7" ht="17" customHeight="1" x14ac:dyDescent="0.15">
      <c r="A94" s="48" t="s">
        <v>109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21" t="s">
        <v>153</v>
      </c>
      <c r="C98" s="21" t="s">
        <v>153</v>
      </c>
      <c r="D98" s="21" t="s">
        <v>153</v>
      </c>
      <c r="E98" s="21" t="s">
        <v>153</v>
      </c>
      <c r="F98" s="21" t="s">
        <v>153</v>
      </c>
      <c r="G98" s="21" t="s">
        <v>153</v>
      </c>
    </row>
    <row r="99" spans="1:7" ht="17" customHeight="1" x14ac:dyDescent="0.15">
      <c r="A99" s="2" t="s">
        <v>9</v>
      </c>
      <c r="B99" s="21" t="s">
        <v>153</v>
      </c>
      <c r="C99" s="21" t="s">
        <v>153</v>
      </c>
      <c r="D99" s="21" t="s">
        <v>153</v>
      </c>
      <c r="E99" s="21" t="s">
        <v>153</v>
      </c>
      <c r="F99" s="21" t="s">
        <v>153</v>
      </c>
      <c r="G99" s="21" t="s">
        <v>153</v>
      </c>
    </row>
    <row r="100" spans="1:7" ht="17" customHeight="1" x14ac:dyDescent="0.15">
      <c r="A100" s="2" t="s">
        <v>18</v>
      </c>
      <c r="B100" s="21" t="s">
        <v>153</v>
      </c>
      <c r="C100" s="21" t="s">
        <v>153</v>
      </c>
      <c r="D100" s="21" t="s">
        <v>153</v>
      </c>
      <c r="E100" s="21" t="s">
        <v>153</v>
      </c>
      <c r="F100" s="21" t="s">
        <v>153</v>
      </c>
      <c r="G100" s="21" t="s">
        <v>153</v>
      </c>
    </row>
    <row r="101" spans="1:7" ht="17" customHeight="1" x14ac:dyDescent="0.15">
      <c r="A101" s="2" t="s">
        <v>11</v>
      </c>
      <c r="B101" s="21" t="s">
        <v>153</v>
      </c>
      <c r="C101" s="21" t="s">
        <v>153</v>
      </c>
      <c r="D101" s="21" t="s">
        <v>153</v>
      </c>
      <c r="E101" s="21" t="s">
        <v>153</v>
      </c>
      <c r="F101" s="21" t="s">
        <v>153</v>
      </c>
      <c r="G101" s="21" t="s">
        <v>153</v>
      </c>
    </row>
    <row r="102" spans="1:7" ht="17" customHeight="1" x14ac:dyDescent="0.15">
      <c r="A102" s="48" t="s">
        <v>107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6.83203125" style="6" customWidth="1"/>
    <col min="4" max="7" width="16.83203125" style="22" customWidth="1"/>
    <col min="8" max="16384" width="11.5" style="1"/>
  </cols>
  <sheetData>
    <row r="1" spans="1:7" ht="33.75" customHeight="1" x14ac:dyDescent="0.15"/>
    <row r="2" spans="1:7" ht="24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1034108</v>
      </c>
      <c r="C8" s="8">
        <v>45317</v>
      </c>
      <c r="D8" s="21">
        <v>24.407</v>
      </c>
      <c r="E8" s="21">
        <v>0.97809999999999997</v>
      </c>
      <c r="F8" s="21">
        <v>22.489599999999999</v>
      </c>
      <c r="G8" s="21">
        <v>26.324400000000001</v>
      </c>
    </row>
    <row r="9" spans="1:7" ht="17" customHeight="1" x14ac:dyDescent="0.15">
      <c r="A9" s="2" t="s">
        <v>9</v>
      </c>
      <c r="B9" s="8">
        <v>2136519</v>
      </c>
      <c r="C9" s="8">
        <v>61508</v>
      </c>
      <c r="D9" s="21">
        <v>50.426000000000002</v>
      </c>
      <c r="E9" s="21">
        <v>1.1504000000000001</v>
      </c>
      <c r="F9" s="21">
        <v>48.170900000000003</v>
      </c>
      <c r="G9" s="21">
        <v>52.681199999999997</v>
      </c>
    </row>
    <row r="10" spans="1:7" ht="35" customHeight="1" x14ac:dyDescent="0.15">
      <c r="A10" s="5" t="s">
        <v>152</v>
      </c>
      <c r="B10" s="8">
        <v>1066312</v>
      </c>
      <c r="C10" s="8">
        <v>49055</v>
      </c>
      <c r="D10" s="21">
        <v>25.167000000000002</v>
      </c>
      <c r="E10" s="21">
        <v>1.0311999999999999</v>
      </c>
      <c r="F10" s="21">
        <v>23.145600000000002</v>
      </c>
      <c r="G10" s="21">
        <v>27.188500000000001</v>
      </c>
    </row>
    <row r="11" spans="1:7" ht="17" customHeight="1" x14ac:dyDescent="0.15">
      <c r="A11" s="2" t="s">
        <v>11</v>
      </c>
      <c r="B11" s="8">
        <v>4236939</v>
      </c>
      <c r="C11" s="8">
        <v>78389</v>
      </c>
      <c r="D11" s="21">
        <v>100</v>
      </c>
      <c r="E11" s="21"/>
      <c r="F11" s="21"/>
      <c r="G11" s="21"/>
    </row>
    <row r="12" spans="1:7" ht="17" customHeight="1" x14ac:dyDescent="0.15">
      <c r="A12" s="48" t="s">
        <v>110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279505</v>
      </c>
      <c r="C16" s="8">
        <v>24786</v>
      </c>
      <c r="D16" s="21">
        <v>13.9185</v>
      </c>
      <c r="E16" s="21">
        <v>1.175</v>
      </c>
      <c r="F16" s="21">
        <v>11.614599999999999</v>
      </c>
      <c r="G16" s="21">
        <v>16.222300000000001</v>
      </c>
    </row>
    <row r="17" spans="1:7" ht="17" customHeight="1" x14ac:dyDescent="0.15">
      <c r="A17" s="2" t="s">
        <v>9</v>
      </c>
      <c r="B17" s="8">
        <v>1728652</v>
      </c>
      <c r="C17" s="8">
        <v>52346</v>
      </c>
      <c r="D17" s="21">
        <v>86.081500000000005</v>
      </c>
      <c r="E17" s="21">
        <v>1.175</v>
      </c>
      <c r="F17" s="21">
        <v>83.777699999999996</v>
      </c>
      <c r="G17" s="21">
        <v>88.385400000000004</v>
      </c>
    </row>
    <row r="18" spans="1:7" ht="17" customHeight="1" x14ac:dyDescent="0.15">
      <c r="A18" s="2" t="s">
        <v>11</v>
      </c>
      <c r="B18" s="8">
        <v>2008156</v>
      </c>
      <c r="C18" s="8">
        <v>54312</v>
      </c>
      <c r="D18" s="21">
        <v>100</v>
      </c>
      <c r="E18" s="21"/>
      <c r="F18" s="21"/>
      <c r="G18" s="21"/>
    </row>
    <row r="19" spans="1:7" ht="17" customHeight="1" x14ac:dyDescent="0.15">
      <c r="A19" s="48" t="s">
        <v>111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8">
        <v>135514</v>
      </c>
      <c r="C23" s="8">
        <v>16894</v>
      </c>
      <c r="D23" s="21">
        <v>48.793599999999998</v>
      </c>
      <c r="E23" s="21">
        <v>4.5773999999999999</v>
      </c>
      <c r="F23" s="21">
        <v>39.799300000000002</v>
      </c>
      <c r="G23" s="21">
        <v>57.787999999999997</v>
      </c>
    </row>
    <row r="24" spans="1:7" ht="17" customHeight="1" x14ac:dyDescent="0.15">
      <c r="A24" s="2" t="s">
        <v>9</v>
      </c>
      <c r="B24" s="8">
        <v>81982</v>
      </c>
      <c r="C24" s="8">
        <v>11048</v>
      </c>
      <c r="D24" s="21">
        <v>29.518799999999999</v>
      </c>
      <c r="E24" s="21">
        <v>3.8632</v>
      </c>
      <c r="F24" s="21">
        <v>21.927800000000001</v>
      </c>
      <c r="G24" s="21">
        <v>37.1098</v>
      </c>
    </row>
    <row r="25" spans="1:7" ht="17" customHeight="1" x14ac:dyDescent="0.15">
      <c r="A25" s="2" t="s">
        <v>18</v>
      </c>
      <c r="B25" s="8">
        <v>60233</v>
      </c>
      <c r="C25" s="8">
        <v>12236</v>
      </c>
      <c r="D25" s="21">
        <v>21.6876</v>
      </c>
      <c r="E25" s="21">
        <v>3.9861</v>
      </c>
      <c r="F25" s="21">
        <v>13.8552</v>
      </c>
      <c r="G25" s="21">
        <v>29.52</v>
      </c>
    </row>
    <row r="26" spans="1:7" ht="17" customHeight="1" x14ac:dyDescent="0.15">
      <c r="A26" s="2" t="s">
        <v>11</v>
      </c>
      <c r="B26" s="8">
        <v>277728</v>
      </c>
      <c r="C26" s="8">
        <v>20062</v>
      </c>
      <c r="D26" s="21">
        <v>100</v>
      </c>
      <c r="E26" s="21"/>
      <c r="F26" s="21"/>
      <c r="G26" s="21"/>
    </row>
    <row r="27" spans="1:7" ht="17" customHeight="1" x14ac:dyDescent="0.15">
      <c r="A27" s="48" t="s">
        <v>112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3" t="s">
        <v>7</v>
      </c>
      <c r="G30" s="64"/>
    </row>
    <row r="31" spans="1:7" ht="17" customHeight="1" x14ac:dyDescent="0.15">
      <c r="A31" s="2" t="s">
        <v>8</v>
      </c>
      <c r="B31" s="8">
        <v>100298</v>
      </c>
      <c r="C31" s="8">
        <v>15048</v>
      </c>
      <c r="D31" s="21">
        <v>35.899500000000003</v>
      </c>
      <c r="E31" s="21">
        <v>4.4581999999999997</v>
      </c>
      <c r="F31" s="21">
        <v>27.139500000000002</v>
      </c>
      <c r="G31" s="21">
        <v>44.659500000000001</v>
      </c>
    </row>
    <row r="32" spans="1:7" ht="17" customHeight="1" x14ac:dyDescent="0.15">
      <c r="A32" s="2" t="s">
        <v>9</v>
      </c>
      <c r="B32" s="8">
        <v>109863</v>
      </c>
      <c r="C32" s="8">
        <v>12688</v>
      </c>
      <c r="D32" s="21">
        <v>39.3232</v>
      </c>
      <c r="E32" s="21">
        <v>4.2821999999999996</v>
      </c>
      <c r="F32" s="21">
        <v>30.909099999999999</v>
      </c>
      <c r="G32" s="21">
        <v>47.737299999999998</v>
      </c>
    </row>
    <row r="33" spans="1:7" ht="17" customHeight="1" x14ac:dyDescent="0.15">
      <c r="A33" s="2" t="s">
        <v>18</v>
      </c>
      <c r="B33" s="8">
        <v>69224</v>
      </c>
      <c r="C33" s="8">
        <v>13358</v>
      </c>
      <c r="D33" s="21">
        <v>24.7773</v>
      </c>
      <c r="E33" s="21">
        <v>4.2183999999999999</v>
      </c>
      <c r="F33" s="21">
        <v>16.488499999999998</v>
      </c>
      <c r="G33" s="21">
        <v>33.066099999999999</v>
      </c>
    </row>
    <row r="34" spans="1:7" ht="17" customHeight="1" x14ac:dyDescent="0.15">
      <c r="A34" s="2" t="s">
        <v>11</v>
      </c>
      <c r="B34" s="8">
        <v>279385</v>
      </c>
      <c r="C34" s="8">
        <v>20087</v>
      </c>
      <c r="D34" s="21">
        <v>100</v>
      </c>
      <c r="E34" s="21"/>
      <c r="F34" s="21"/>
      <c r="G34" s="21"/>
    </row>
    <row r="35" spans="1:7" ht="17" customHeight="1" x14ac:dyDescent="0.15">
      <c r="A35" s="48" t="s">
        <v>113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8">
        <v>18453</v>
      </c>
      <c r="C39" s="8">
        <v>7066</v>
      </c>
      <c r="D39" s="21">
        <v>6.6204000000000001</v>
      </c>
      <c r="E39" s="21">
        <v>2.4784999999999999</v>
      </c>
      <c r="F39" s="21">
        <v>1.7504</v>
      </c>
      <c r="G39" s="21">
        <v>11.490500000000001</v>
      </c>
    </row>
    <row r="40" spans="1:7" ht="17" customHeight="1" x14ac:dyDescent="0.15">
      <c r="A40" s="2" t="s">
        <v>9</v>
      </c>
      <c r="B40" s="8">
        <v>198554</v>
      </c>
      <c r="C40" s="8">
        <v>18007</v>
      </c>
      <c r="D40" s="21">
        <v>71.236800000000002</v>
      </c>
      <c r="E40" s="21">
        <v>4.2845000000000004</v>
      </c>
      <c r="F40" s="21">
        <v>62.818100000000001</v>
      </c>
      <c r="G40" s="21">
        <v>79.655600000000007</v>
      </c>
    </row>
    <row r="41" spans="1:7" ht="17" customHeight="1" x14ac:dyDescent="0.15">
      <c r="A41" s="2" t="s">
        <v>18</v>
      </c>
      <c r="B41" s="8">
        <v>61717</v>
      </c>
      <c r="C41" s="8">
        <v>12123</v>
      </c>
      <c r="D41" s="21">
        <v>22.142700000000001</v>
      </c>
      <c r="E41" s="21">
        <v>3.9527999999999999</v>
      </c>
      <c r="F41" s="21">
        <v>14.3758</v>
      </c>
      <c r="G41" s="21">
        <v>29.909600000000001</v>
      </c>
    </row>
    <row r="42" spans="1:7" ht="17" customHeight="1" x14ac:dyDescent="0.15">
      <c r="A42" s="2" t="s">
        <v>11</v>
      </c>
      <c r="B42" s="8">
        <v>278724</v>
      </c>
      <c r="C42" s="8">
        <v>20094</v>
      </c>
      <c r="D42" s="21">
        <v>100</v>
      </c>
      <c r="E42" s="21"/>
      <c r="F42" s="21"/>
      <c r="G42" s="21"/>
    </row>
    <row r="43" spans="1:7" ht="17" customHeight="1" x14ac:dyDescent="0.15">
      <c r="A43" s="48" t="s">
        <v>114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8">
        <v>224405</v>
      </c>
      <c r="C48" s="8">
        <v>17633</v>
      </c>
      <c r="D48" s="21">
        <v>80.8005</v>
      </c>
      <c r="E48" s="21">
        <v>4.1376999999999997</v>
      </c>
      <c r="F48" s="21">
        <v>72.670299999999997</v>
      </c>
      <c r="G48" s="21">
        <v>88.930700000000002</v>
      </c>
    </row>
    <row r="49" spans="1:7" ht="17" customHeight="1" x14ac:dyDescent="0.15">
      <c r="A49" s="2" t="s">
        <v>18</v>
      </c>
      <c r="B49" s="8">
        <v>35666</v>
      </c>
      <c r="C49" s="8">
        <v>10398</v>
      </c>
      <c r="D49" s="21">
        <v>12.8422</v>
      </c>
      <c r="E49" s="21">
        <v>3.4891999999999999</v>
      </c>
      <c r="F49" s="21">
        <v>5.9861000000000004</v>
      </c>
      <c r="G49" s="21">
        <v>19.6982</v>
      </c>
    </row>
    <row r="50" spans="1:7" ht="17" customHeight="1" x14ac:dyDescent="0.15">
      <c r="A50" s="2" t="s">
        <v>11</v>
      </c>
      <c r="B50" s="8">
        <v>277727</v>
      </c>
      <c r="C50" s="8">
        <v>20082</v>
      </c>
      <c r="D50" s="21">
        <v>100</v>
      </c>
      <c r="E50" s="21"/>
      <c r="F50" s="21"/>
      <c r="G50" s="21"/>
    </row>
    <row r="51" spans="1:7" ht="17" customHeight="1" x14ac:dyDescent="0.15">
      <c r="A51" s="48" t="s">
        <v>112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1277602</v>
      </c>
      <c r="C59" s="8">
        <v>45587</v>
      </c>
      <c r="D59" s="21">
        <v>28.724900000000002</v>
      </c>
      <c r="E59" s="21">
        <v>0.94389999999999996</v>
      </c>
      <c r="F59" s="21">
        <v>26.874600000000001</v>
      </c>
      <c r="G59" s="21">
        <v>30.575199999999999</v>
      </c>
    </row>
    <row r="60" spans="1:7" ht="17" customHeight="1" x14ac:dyDescent="0.15">
      <c r="A60" s="2" t="s">
        <v>9</v>
      </c>
      <c r="B60" s="8">
        <v>2097936</v>
      </c>
      <c r="C60" s="8">
        <v>61349</v>
      </c>
      <c r="D60" s="21">
        <v>47.168900000000001</v>
      </c>
      <c r="E60" s="21">
        <v>1.0783</v>
      </c>
      <c r="F60" s="21">
        <v>45.055100000000003</v>
      </c>
      <c r="G60" s="21">
        <v>49.282600000000002</v>
      </c>
    </row>
    <row r="61" spans="1:7" ht="35" customHeight="1" x14ac:dyDescent="0.15">
      <c r="A61" s="5" t="s">
        <v>152</v>
      </c>
      <c r="B61" s="8">
        <v>1072176</v>
      </c>
      <c r="C61" s="8">
        <v>45540</v>
      </c>
      <c r="D61" s="21">
        <v>24.106200000000001</v>
      </c>
      <c r="E61" s="21">
        <v>0.93189999999999995</v>
      </c>
      <c r="F61" s="21">
        <v>22.279399999999999</v>
      </c>
      <c r="G61" s="21">
        <v>25.933</v>
      </c>
    </row>
    <row r="62" spans="1:7" ht="17" customHeight="1" x14ac:dyDescent="0.15">
      <c r="A62" s="2" t="s">
        <v>11</v>
      </c>
      <c r="B62" s="8">
        <v>4447714</v>
      </c>
      <c r="C62" s="8">
        <v>75353</v>
      </c>
      <c r="D62" s="21">
        <v>100</v>
      </c>
      <c r="E62" s="21"/>
      <c r="F62" s="21"/>
      <c r="G62" s="21"/>
    </row>
    <row r="63" spans="1:7" ht="17" customHeight="1" x14ac:dyDescent="0.15">
      <c r="A63" s="48" t="s">
        <v>115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273611</v>
      </c>
      <c r="C67" s="8">
        <v>22925</v>
      </c>
      <c r="D67" s="21">
        <v>12.097099999999999</v>
      </c>
      <c r="E67" s="21">
        <v>0.97219999999999995</v>
      </c>
      <c r="F67" s="21">
        <v>10.191000000000001</v>
      </c>
      <c r="G67" s="21">
        <v>14.0032</v>
      </c>
    </row>
    <row r="68" spans="1:7" ht="17" customHeight="1" x14ac:dyDescent="0.15">
      <c r="A68" s="2" t="s">
        <v>9</v>
      </c>
      <c r="B68" s="8">
        <v>1988178</v>
      </c>
      <c r="C68" s="8">
        <v>50722</v>
      </c>
      <c r="D68" s="21">
        <v>87.902900000000002</v>
      </c>
      <c r="E68" s="21">
        <v>0.97219999999999995</v>
      </c>
      <c r="F68" s="21">
        <v>85.996799999999993</v>
      </c>
      <c r="G68" s="21">
        <v>89.808999999999997</v>
      </c>
    </row>
    <row r="69" spans="1:7" ht="17" customHeight="1" x14ac:dyDescent="0.15">
      <c r="A69" s="2" t="s">
        <v>11</v>
      </c>
      <c r="B69" s="8">
        <v>2261789</v>
      </c>
      <c r="C69" s="8">
        <v>52191</v>
      </c>
      <c r="D69" s="21">
        <v>100</v>
      </c>
      <c r="E69" s="21"/>
      <c r="F69" s="21"/>
      <c r="G69" s="21"/>
    </row>
    <row r="70" spans="1:7" ht="17" customHeight="1" x14ac:dyDescent="0.15">
      <c r="A70" s="48" t="s">
        <v>116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118142</v>
      </c>
      <c r="C74" s="8">
        <v>14141</v>
      </c>
      <c r="D74" s="21">
        <v>44.302999999999997</v>
      </c>
      <c r="E74" s="21">
        <v>4.3552</v>
      </c>
      <c r="F74" s="21">
        <v>35.747599999999998</v>
      </c>
      <c r="G74" s="21">
        <v>52.858499999999999</v>
      </c>
    </row>
    <row r="75" spans="1:7" ht="17" customHeight="1" x14ac:dyDescent="0.15">
      <c r="A75" s="2" t="s">
        <v>9</v>
      </c>
      <c r="B75" s="8">
        <v>106309</v>
      </c>
      <c r="C75" s="8">
        <v>13128</v>
      </c>
      <c r="D75" s="21">
        <v>39.865900000000003</v>
      </c>
      <c r="E75" s="21">
        <v>4.2488999999999999</v>
      </c>
      <c r="F75" s="21">
        <v>31.519400000000001</v>
      </c>
      <c r="G75" s="21">
        <v>48.212400000000002</v>
      </c>
    </row>
    <row r="76" spans="1:7" ht="17" customHeight="1" x14ac:dyDescent="0.15">
      <c r="A76" s="2" t="s">
        <v>18</v>
      </c>
      <c r="B76" s="8">
        <v>42216</v>
      </c>
      <c r="C76" s="8">
        <v>10031</v>
      </c>
      <c r="D76" s="21">
        <v>15.831099999999999</v>
      </c>
      <c r="E76" s="21">
        <v>3.4780000000000002</v>
      </c>
      <c r="F76" s="21">
        <v>8.9987999999999992</v>
      </c>
      <c r="G76" s="21">
        <v>22.6633</v>
      </c>
    </row>
    <row r="77" spans="1:7" ht="17" customHeight="1" x14ac:dyDescent="0.15">
      <c r="A77" s="2" t="s">
        <v>11</v>
      </c>
      <c r="B77" s="8">
        <v>266668</v>
      </c>
      <c r="C77" s="8">
        <v>18696</v>
      </c>
      <c r="D77" s="21">
        <v>100</v>
      </c>
      <c r="E77" s="21"/>
      <c r="F77" s="21"/>
      <c r="G77" s="21"/>
    </row>
    <row r="78" spans="1:7" ht="17" customHeight="1" x14ac:dyDescent="0.15">
      <c r="A78" s="48" t="s">
        <v>117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84125</v>
      </c>
      <c r="C82" s="8">
        <v>13486</v>
      </c>
      <c r="D82" s="21">
        <v>30.898900000000001</v>
      </c>
      <c r="E82" s="21">
        <v>4.1958000000000002</v>
      </c>
      <c r="F82" s="21">
        <v>22.6568</v>
      </c>
      <c r="G82" s="21">
        <v>39.140900000000002</v>
      </c>
    </row>
    <row r="83" spans="1:7" ht="17" customHeight="1" x14ac:dyDescent="0.15">
      <c r="A83" s="2" t="s">
        <v>9</v>
      </c>
      <c r="B83" s="8">
        <v>139246</v>
      </c>
      <c r="C83" s="8">
        <v>13839</v>
      </c>
      <c r="D83" s="21">
        <v>51.1449</v>
      </c>
      <c r="E83" s="21">
        <v>4.3634000000000004</v>
      </c>
      <c r="F83" s="21">
        <v>42.573599999999999</v>
      </c>
      <c r="G83" s="21">
        <v>59.716200000000001</v>
      </c>
    </row>
    <row r="84" spans="1:7" ht="17" customHeight="1" x14ac:dyDescent="0.15">
      <c r="A84" s="2" t="s">
        <v>18</v>
      </c>
      <c r="B84" s="8">
        <v>48887</v>
      </c>
      <c r="C84" s="8">
        <v>10291</v>
      </c>
      <c r="D84" s="21">
        <v>17.956199999999999</v>
      </c>
      <c r="E84" s="21">
        <v>3.4839000000000002</v>
      </c>
      <c r="F84" s="21">
        <v>11.1126</v>
      </c>
      <c r="G84" s="21">
        <v>24.799900000000001</v>
      </c>
    </row>
    <row r="85" spans="1:7" ht="17" customHeight="1" x14ac:dyDescent="0.15">
      <c r="A85" s="2" t="s">
        <v>11</v>
      </c>
      <c r="B85" s="8">
        <v>272258</v>
      </c>
      <c r="C85" s="8">
        <v>18804</v>
      </c>
      <c r="D85" s="21">
        <v>100</v>
      </c>
      <c r="E85" s="21"/>
      <c r="F85" s="21"/>
      <c r="G85" s="21"/>
    </row>
    <row r="86" spans="1:7" ht="17" customHeight="1" x14ac:dyDescent="0.15">
      <c r="A86" s="48" t="s">
        <v>118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8">
        <v>35117</v>
      </c>
      <c r="C90" s="8">
        <v>10311</v>
      </c>
      <c r="D90" s="21">
        <v>12.8811</v>
      </c>
      <c r="E90" s="21">
        <v>3.5038</v>
      </c>
      <c r="F90" s="21">
        <v>5.9984999999999999</v>
      </c>
      <c r="G90" s="21">
        <v>19.7636</v>
      </c>
    </row>
    <row r="91" spans="1:7" ht="17" customHeight="1" x14ac:dyDescent="0.15">
      <c r="A91" s="2" t="s">
        <v>9</v>
      </c>
      <c r="B91" s="8">
        <v>197021</v>
      </c>
      <c r="C91" s="8">
        <v>16948</v>
      </c>
      <c r="D91" s="21">
        <v>72.267499999999998</v>
      </c>
      <c r="E91" s="21">
        <v>3.9500999999999999</v>
      </c>
      <c r="F91" s="21">
        <v>64.508099999999999</v>
      </c>
      <c r="G91" s="21">
        <v>80.026899999999998</v>
      </c>
    </row>
    <row r="92" spans="1:7" ht="17" customHeight="1" x14ac:dyDescent="0.15">
      <c r="A92" s="2" t="s">
        <v>18</v>
      </c>
      <c r="B92" s="8">
        <v>40489</v>
      </c>
      <c r="C92" s="8">
        <v>7089</v>
      </c>
      <c r="D92" s="21">
        <v>14.8514</v>
      </c>
      <c r="E92" s="21">
        <v>2.6019999999999999</v>
      </c>
      <c r="F92" s="21">
        <v>9.7401999999999997</v>
      </c>
      <c r="G92" s="21">
        <v>19.962700000000002</v>
      </c>
    </row>
    <row r="93" spans="1:7" ht="17" customHeight="1" x14ac:dyDescent="0.15">
      <c r="A93" s="2" t="s">
        <v>11</v>
      </c>
      <c r="B93" s="8">
        <v>272628</v>
      </c>
      <c r="C93" s="8">
        <v>18800</v>
      </c>
      <c r="D93" s="21">
        <v>100</v>
      </c>
      <c r="E93" s="21"/>
      <c r="F93" s="21"/>
      <c r="G93" s="21"/>
    </row>
    <row r="94" spans="1:7" ht="17" customHeight="1" x14ac:dyDescent="0.15">
      <c r="A94" s="48" t="s">
        <v>119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8">
        <v>11698</v>
      </c>
      <c r="C98" s="8">
        <v>3980</v>
      </c>
      <c r="D98" s="21">
        <v>4.3460999999999999</v>
      </c>
      <c r="E98" s="21">
        <v>1.47</v>
      </c>
      <c r="F98" s="21">
        <v>1.4584999999999999</v>
      </c>
      <c r="G98" s="21">
        <v>7.2336999999999998</v>
      </c>
    </row>
    <row r="99" spans="1:7" ht="17" customHeight="1" x14ac:dyDescent="0.15">
      <c r="A99" s="2" t="s">
        <v>9</v>
      </c>
      <c r="B99" s="8">
        <v>231589</v>
      </c>
      <c r="C99" s="8">
        <v>18691</v>
      </c>
      <c r="D99" s="21">
        <v>86.038300000000007</v>
      </c>
      <c r="E99" s="21">
        <v>2.3959999999999999</v>
      </c>
      <c r="F99" s="21">
        <v>81.331699999999998</v>
      </c>
      <c r="G99" s="21">
        <v>90.744799999999998</v>
      </c>
    </row>
    <row r="100" spans="1:7" ht="17" customHeight="1" x14ac:dyDescent="0.15">
      <c r="A100" s="2" t="s">
        <v>18</v>
      </c>
      <c r="B100" s="8">
        <v>25882</v>
      </c>
      <c r="C100" s="8">
        <v>5107</v>
      </c>
      <c r="D100" s="21">
        <v>9.6156000000000006</v>
      </c>
      <c r="E100" s="21">
        <v>1.9372</v>
      </c>
      <c r="F100" s="21">
        <v>5.8102</v>
      </c>
      <c r="G100" s="21">
        <v>13.421099999999999</v>
      </c>
    </row>
    <row r="101" spans="1:7" ht="17" customHeight="1" x14ac:dyDescent="0.15">
      <c r="A101" s="2" t="s">
        <v>11</v>
      </c>
      <c r="B101" s="8">
        <v>269170</v>
      </c>
      <c r="C101" s="8">
        <v>18716</v>
      </c>
      <c r="D101" s="21">
        <v>100</v>
      </c>
      <c r="E101" s="21"/>
      <c r="F101" s="21"/>
      <c r="G101" s="21"/>
    </row>
    <row r="102" spans="1:7" ht="17" customHeight="1" x14ac:dyDescent="0.15">
      <c r="A102" s="48" t="s">
        <v>120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2"/>
  <sheetViews>
    <sheetView zoomScaleNormal="100" workbookViewId="0">
      <pane ySplit="1" topLeftCell="A29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7" style="6" customWidth="1"/>
    <col min="4" max="7" width="17" style="2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671100</v>
      </c>
      <c r="C8" s="8">
        <v>35555</v>
      </c>
      <c r="D8" s="21">
        <v>27.183900000000001</v>
      </c>
      <c r="E8" s="21">
        <v>1.2849999999999999</v>
      </c>
      <c r="F8" s="21">
        <v>24.6647</v>
      </c>
      <c r="G8" s="21">
        <v>29.703099999999999</v>
      </c>
    </row>
    <row r="9" spans="1:7" ht="17" customHeight="1" x14ac:dyDescent="0.15">
      <c r="A9" s="2" t="s">
        <v>9</v>
      </c>
      <c r="B9" s="8">
        <v>1049431</v>
      </c>
      <c r="C9" s="8">
        <v>39220</v>
      </c>
      <c r="D9" s="21">
        <v>42.508800000000001</v>
      </c>
      <c r="E9" s="21">
        <v>1.3891</v>
      </c>
      <c r="F9" s="21">
        <v>39.785400000000003</v>
      </c>
      <c r="G9" s="21">
        <v>45.232100000000003</v>
      </c>
    </row>
    <row r="10" spans="1:7" ht="35" customHeight="1" x14ac:dyDescent="0.15">
      <c r="A10" s="5" t="s">
        <v>152</v>
      </c>
      <c r="B10" s="8">
        <v>748209</v>
      </c>
      <c r="C10" s="8">
        <v>38589</v>
      </c>
      <c r="D10" s="21">
        <v>30.307300000000001</v>
      </c>
      <c r="E10" s="21">
        <v>1.3529</v>
      </c>
      <c r="F10" s="21">
        <v>27.655000000000001</v>
      </c>
      <c r="G10" s="21">
        <v>32.959699999999998</v>
      </c>
    </row>
    <row r="11" spans="1:7" ht="17" customHeight="1" x14ac:dyDescent="0.15">
      <c r="A11" s="2" t="s">
        <v>11</v>
      </c>
      <c r="B11" s="8">
        <v>2468740</v>
      </c>
      <c r="C11" s="8">
        <v>55074</v>
      </c>
      <c r="D11" s="21">
        <v>100</v>
      </c>
      <c r="E11" s="21"/>
      <c r="F11" s="21"/>
      <c r="G11" s="21"/>
    </row>
    <row r="12" spans="1:7" ht="17" customHeight="1" x14ac:dyDescent="0.15">
      <c r="A12" s="48" t="s">
        <v>121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155769</v>
      </c>
      <c r="C16" s="8">
        <v>17070</v>
      </c>
      <c r="D16" s="21">
        <v>11.4308</v>
      </c>
      <c r="E16" s="21">
        <v>1.2159</v>
      </c>
      <c r="F16" s="21">
        <v>9.0464000000000002</v>
      </c>
      <c r="G16" s="21">
        <v>13.815200000000001</v>
      </c>
    </row>
    <row r="17" spans="1:7" ht="17" customHeight="1" x14ac:dyDescent="0.15">
      <c r="A17" s="2" t="s">
        <v>9</v>
      </c>
      <c r="B17" s="8">
        <v>1206945</v>
      </c>
      <c r="C17" s="8">
        <v>41664</v>
      </c>
      <c r="D17" s="21">
        <v>88.569199999999995</v>
      </c>
      <c r="E17" s="21">
        <v>1.2159</v>
      </c>
      <c r="F17" s="21">
        <v>86.184799999999996</v>
      </c>
      <c r="G17" s="21">
        <v>90.953599999999994</v>
      </c>
    </row>
    <row r="18" spans="1:7" ht="17" customHeight="1" x14ac:dyDescent="0.15">
      <c r="A18" s="2" t="s">
        <v>11</v>
      </c>
      <c r="B18" s="8">
        <v>1362713</v>
      </c>
      <c r="C18" s="8">
        <v>42396</v>
      </c>
      <c r="D18" s="21">
        <v>100</v>
      </c>
      <c r="E18" s="21"/>
      <c r="F18" s="21"/>
      <c r="G18" s="21"/>
    </row>
    <row r="19" spans="1:7" ht="17" customHeight="1" x14ac:dyDescent="0.15">
      <c r="A19" s="48" t="s">
        <v>122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21" t="s">
        <v>153</v>
      </c>
      <c r="C23" s="21" t="s">
        <v>153</v>
      </c>
      <c r="D23" s="21" t="s">
        <v>153</v>
      </c>
      <c r="E23" s="21" t="s">
        <v>153</v>
      </c>
      <c r="F23" s="21" t="s">
        <v>153</v>
      </c>
      <c r="G23" s="21" t="s">
        <v>153</v>
      </c>
    </row>
    <row r="24" spans="1:7" ht="17" customHeight="1" x14ac:dyDescent="0.15">
      <c r="A24" s="2" t="s">
        <v>9</v>
      </c>
      <c r="B24" s="21" t="s">
        <v>153</v>
      </c>
      <c r="C24" s="21" t="s">
        <v>153</v>
      </c>
      <c r="D24" s="21" t="s">
        <v>153</v>
      </c>
      <c r="E24" s="21" t="s">
        <v>153</v>
      </c>
      <c r="F24" s="21" t="s">
        <v>153</v>
      </c>
      <c r="G24" s="21" t="s">
        <v>153</v>
      </c>
    </row>
    <row r="25" spans="1:7" ht="17" customHeight="1" x14ac:dyDescent="0.15">
      <c r="A25" s="2" t="s">
        <v>18</v>
      </c>
      <c r="B25" s="21" t="s">
        <v>153</v>
      </c>
      <c r="C25" s="21" t="s">
        <v>153</v>
      </c>
      <c r="D25" s="21" t="s">
        <v>153</v>
      </c>
      <c r="E25" s="21" t="s">
        <v>153</v>
      </c>
      <c r="F25" s="21" t="s">
        <v>153</v>
      </c>
      <c r="G25" s="21" t="s">
        <v>153</v>
      </c>
    </row>
    <row r="26" spans="1:7" ht="17" customHeight="1" x14ac:dyDescent="0.15">
      <c r="A26" s="2" t="s">
        <v>11</v>
      </c>
      <c r="B26" s="21" t="s">
        <v>153</v>
      </c>
      <c r="C26" s="21" t="s">
        <v>153</v>
      </c>
      <c r="D26" s="21" t="s">
        <v>153</v>
      </c>
      <c r="E26" s="21" t="s">
        <v>153</v>
      </c>
      <c r="F26" s="21" t="s">
        <v>153</v>
      </c>
      <c r="G26" s="21" t="s">
        <v>153</v>
      </c>
    </row>
    <row r="27" spans="1:7" ht="17" customHeight="1" x14ac:dyDescent="0.15">
      <c r="A27" s="48" t="s">
        <v>123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21" t="s">
        <v>153</v>
      </c>
      <c r="C31" s="21" t="s">
        <v>153</v>
      </c>
      <c r="D31" s="21" t="s">
        <v>153</v>
      </c>
      <c r="E31" s="21" t="s">
        <v>153</v>
      </c>
      <c r="F31" s="21" t="s">
        <v>153</v>
      </c>
      <c r="G31" s="21" t="s">
        <v>153</v>
      </c>
    </row>
    <row r="32" spans="1:7" ht="17" customHeight="1" x14ac:dyDescent="0.15">
      <c r="A32" s="2" t="s">
        <v>9</v>
      </c>
      <c r="B32" s="21" t="s">
        <v>153</v>
      </c>
      <c r="C32" s="21" t="s">
        <v>153</v>
      </c>
      <c r="D32" s="21" t="s">
        <v>153</v>
      </c>
      <c r="E32" s="21" t="s">
        <v>153</v>
      </c>
      <c r="F32" s="21" t="s">
        <v>153</v>
      </c>
      <c r="G32" s="21" t="s">
        <v>153</v>
      </c>
    </row>
    <row r="33" spans="1:7" ht="17" customHeight="1" x14ac:dyDescent="0.15">
      <c r="A33" s="2" t="s">
        <v>18</v>
      </c>
      <c r="B33" s="21" t="s">
        <v>153</v>
      </c>
      <c r="C33" s="21" t="s">
        <v>153</v>
      </c>
      <c r="D33" s="21" t="s">
        <v>153</v>
      </c>
      <c r="E33" s="21" t="s">
        <v>153</v>
      </c>
      <c r="F33" s="21" t="s">
        <v>153</v>
      </c>
      <c r="G33" s="21" t="s">
        <v>153</v>
      </c>
    </row>
    <row r="34" spans="1:7" ht="17" customHeight="1" x14ac:dyDescent="0.15">
      <c r="A34" s="2" t="s">
        <v>11</v>
      </c>
      <c r="B34" s="21" t="s">
        <v>153</v>
      </c>
      <c r="C34" s="21" t="s">
        <v>153</v>
      </c>
      <c r="D34" s="21" t="s">
        <v>153</v>
      </c>
      <c r="E34" s="21" t="s">
        <v>153</v>
      </c>
      <c r="F34" s="21" t="s">
        <v>153</v>
      </c>
      <c r="G34" s="21" t="s">
        <v>153</v>
      </c>
    </row>
    <row r="35" spans="1:7" ht="17" customHeight="1" x14ac:dyDescent="0.15">
      <c r="A35" s="48" t="s">
        <v>124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21" t="s">
        <v>153</v>
      </c>
      <c r="C39" s="21" t="s">
        <v>153</v>
      </c>
      <c r="D39" s="21" t="s">
        <v>153</v>
      </c>
      <c r="E39" s="21" t="s">
        <v>153</v>
      </c>
      <c r="F39" s="21" t="s">
        <v>153</v>
      </c>
      <c r="G39" s="21" t="s">
        <v>153</v>
      </c>
    </row>
    <row r="40" spans="1:7" ht="17" customHeight="1" x14ac:dyDescent="0.15">
      <c r="A40" s="2" t="s">
        <v>9</v>
      </c>
      <c r="B40" s="21" t="s">
        <v>153</v>
      </c>
      <c r="C40" s="21" t="s">
        <v>153</v>
      </c>
      <c r="D40" s="21" t="s">
        <v>153</v>
      </c>
      <c r="E40" s="21" t="s">
        <v>153</v>
      </c>
      <c r="F40" s="21" t="s">
        <v>153</v>
      </c>
      <c r="G40" s="21" t="s">
        <v>153</v>
      </c>
    </row>
    <row r="41" spans="1:7" ht="17" customHeight="1" x14ac:dyDescent="0.15">
      <c r="A41" s="2" t="s">
        <v>18</v>
      </c>
      <c r="B41" s="21" t="s">
        <v>153</v>
      </c>
      <c r="C41" s="21" t="s">
        <v>153</v>
      </c>
      <c r="D41" s="21" t="s">
        <v>153</v>
      </c>
      <c r="E41" s="21" t="s">
        <v>153</v>
      </c>
      <c r="F41" s="21" t="s">
        <v>153</v>
      </c>
      <c r="G41" s="21" t="s">
        <v>153</v>
      </c>
    </row>
    <row r="42" spans="1:7" ht="17" customHeight="1" x14ac:dyDescent="0.15">
      <c r="A42" s="2" t="s">
        <v>11</v>
      </c>
      <c r="B42" s="21" t="s">
        <v>153</v>
      </c>
      <c r="C42" s="21" t="s">
        <v>153</v>
      </c>
      <c r="D42" s="21" t="s">
        <v>153</v>
      </c>
      <c r="E42" s="21" t="s">
        <v>153</v>
      </c>
      <c r="F42" s="21" t="s">
        <v>153</v>
      </c>
      <c r="G42" s="21" t="s">
        <v>153</v>
      </c>
    </row>
    <row r="43" spans="1:7" ht="17" customHeight="1" x14ac:dyDescent="0.15">
      <c r="A43" s="48" t="s">
        <v>124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125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885977</v>
      </c>
      <c r="C59" s="8">
        <v>39011</v>
      </c>
      <c r="D59" s="21">
        <v>31.384599999999999</v>
      </c>
      <c r="E59" s="21">
        <v>1.2496</v>
      </c>
      <c r="F59" s="21">
        <v>28.934899999999999</v>
      </c>
      <c r="G59" s="21">
        <v>33.834299999999999</v>
      </c>
    </row>
    <row r="60" spans="1:7" ht="17" customHeight="1" x14ac:dyDescent="0.15">
      <c r="A60" s="2" t="s">
        <v>9</v>
      </c>
      <c r="B60" s="8">
        <v>1165918</v>
      </c>
      <c r="C60" s="8">
        <v>46557</v>
      </c>
      <c r="D60" s="21">
        <v>41.301200000000001</v>
      </c>
      <c r="E60" s="21">
        <v>1.3660000000000001</v>
      </c>
      <c r="F60" s="21">
        <v>38.6233</v>
      </c>
      <c r="G60" s="21">
        <v>43.978999999999999</v>
      </c>
    </row>
    <row r="61" spans="1:7" ht="35" customHeight="1" x14ac:dyDescent="0.15">
      <c r="A61" s="5" t="s">
        <v>10</v>
      </c>
      <c r="B61" s="8">
        <v>771070</v>
      </c>
      <c r="C61" s="8">
        <v>40652</v>
      </c>
      <c r="D61" s="21">
        <v>27.3142</v>
      </c>
      <c r="E61" s="21">
        <v>1.27</v>
      </c>
      <c r="F61" s="21">
        <v>24.8245</v>
      </c>
      <c r="G61" s="21">
        <v>29.803899999999999</v>
      </c>
    </row>
    <row r="62" spans="1:7" ht="17" customHeight="1" x14ac:dyDescent="0.15">
      <c r="A62" s="2" t="s">
        <v>11</v>
      </c>
      <c r="B62" s="8">
        <v>2822965</v>
      </c>
      <c r="C62" s="8">
        <v>62264</v>
      </c>
      <c r="D62" s="21">
        <v>100</v>
      </c>
      <c r="E62" s="21"/>
      <c r="F62" s="21"/>
      <c r="G62" s="21"/>
    </row>
    <row r="63" spans="1:7" ht="17" customHeight="1" x14ac:dyDescent="0.15">
      <c r="A63" s="48" t="s">
        <v>126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183431</v>
      </c>
      <c r="C67" s="8">
        <v>19981</v>
      </c>
      <c r="D67" s="21">
        <v>11.49</v>
      </c>
      <c r="E67" s="21">
        <v>1.1954</v>
      </c>
      <c r="F67" s="21">
        <v>9.1461000000000006</v>
      </c>
      <c r="G67" s="21">
        <v>13.834</v>
      </c>
    </row>
    <row r="68" spans="1:7" ht="17" customHeight="1" x14ac:dyDescent="0.15">
      <c r="A68" s="2" t="s">
        <v>9</v>
      </c>
      <c r="B68" s="8">
        <v>1413005</v>
      </c>
      <c r="C68" s="8">
        <v>45020</v>
      </c>
      <c r="D68" s="21">
        <v>88.51</v>
      </c>
      <c r="E68" s="21">
        <v>1.1954</v>
      </c>
      <c r="F68" s="21">
        <v>86.165999999999997</v>
      </c>
      <c r="G68" s="21">
        <v>90.853899999999996</v>
      </c>
    </row>
    <row r="69" spans="1:7" ht="17" customHeight="1" x14ac:dyDescent="0.15">
      <c r="A69" s="2" t="s">
        <v>11</v>
      </c>
      <c r="B69" s="8">
        <v>1596436</v>
      </c>
      <c r="C69" s="8">
        <v>46727</v>
      </c>
      <c r="D69" s="21">
        <v>100</v>
      </c>
      <c r="E69" s="21"/>
      <c r="F69" s="21"/>
      <c r="G69" s="21"/>
    </row>
    <row r="70" spans="1:7" ht="17" customHeight="1" x14ac:dyDescent="0.15">
      <c r="A70" s="48" t="s">
        <v>127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21" t="s">
        <v>153</v>
      </c>
      <c r="C74" s="21" t="s">
        <v>153</v>
      </c>
      <c r="D74" s="21" t="s">
        <v>153</v>
      </c>
      <c r="E74" s="21" t="s">
        <v>153</v>
      </c>
      <c r="F74" s="21" t="s">
        <v>153</v>
      </c>
      <c r="G74" s="21" t="s">
        <v>153</v>
      </c>
    </row>
    <row r="75" spans="1:7" ht="17" customHeight="1" x14ac:dyDescent="0.15">
      <c r="A75" s="2" t="s">
        <v>9</v>
      </c>
      <c r="B75" s="21" t="s">
        <v>153</v>
      </c>
      <c r="C75" s="21" t="s">
        <v>153</v>
      </c>
      <c r="D75" s="21" t="s">
        <v>153</v>
      </c>
      <c r="E75" s="21" t="s">
        <v>153</v>
      </c>
      <c r="F75" s="21" t="s">
        <v>153</v>
      </c>
      <c r="G75" s="21" t="s">
        <v>153</v>
      </c>
    </row>
    <row r="76" spans="1:7" ht="17" customHeight="1" x14ac:dyDescent="0.15">
      <c r="A76" s="2" t="s">
        <v>18</v>
      </c>
      <c r="B76" s="21" t="s">
        <v>153</v>
      </c>
      <c r="C76" s="21" t="s">
        <v>153</v>
      </c>
      <c r="D76" s="21" t="s">
        <v>153</v>
      </c>
      <c r="E76" s="21" t="s">
        <v>153</v>
      </c>
      <c r="F76" s="21" t="s">
        <v>153</v>
      </c>
      <c r="G76" s="21" t="s">
        <v>153</v>
      </c>
    </row>
    <row r="77" spans="1:7" ht="17" customHeight="1" x14ac:dyDescent="0.15">
      <c r="A77" s="2" t="s">
        <v>11</v>
      </c>
      <c r="B77" s="21" t="s">
        <v>153</v>
      </c>
      <c r="C77" s="21" t="s">
        <v>153</v>
      </c>
      <c r="D77" s="21" t="s">
        <v>153</v>
      </c>
      <c r="E77" s="21" t="s">
        <v>153</v>
      </c>
      <c r="F77" s="21" t="s">
        <v>153</v>
      </c>
      <c r="G77" s="21" t="s">
        <v>153</v>
      </c>
    </row>
    <row r="78" spans="1:7" ht="17" customHeight="1" x14ac:dyDescent="0.15">
      <c r="A78" s="48" t="s">
        <v>128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21" t="s">
        <v>153</v>
      </c>
      <c r="C82" s="21" t="s">
        <v>153</v>
      </c>
      <c r="D82" s="21" t="s">
        <v>153</v>
      </c>
      <c r="E82" s="21" t="s">
        <v>153</v>
      </c>
      <c r="F82" s="21" t="s">
        <v>153</v>
      </c>
      <c r="G82" s="21" t="s">
        <v>153</v>
      </c>
    </row>
    <row r="83" spans="1:7" ht="17" customHeight="1" x14ac:dyDescent="0.15">
      <c r="A83" s="2" t="s">
        <v>9</v>
      </c>
      <c r="B83" s="21" t="s">
        <v>153</v>
      </c>
      <c r="C83" s="21" t="s">
        <v>153</v>
      </c>
      <c r="D83" s="21" t="s">
        <v>153</v>
      </c>
      <c r="E83" s="21" t="s">
        <v>153</v>
      </c>
      <c r="F83" s="21" t="s">
        <v>153</v>
      </c>
      <c r="G83" s="21" t="s">
        <v>153</v>
      </c>
    </row>
    <row r="84" spans="1:7" ht="17" customHeight="1" x14ac:dyDescent="0.15">
      <c r="A84" s="2" t="s">
        <v>18</v>
      </c>
      <c r="B84" s="21" t="s">
        <v>153</v>
      </c>
      <c r="C84" s="21" t="s">
        <v>153</v>
      </c>
      <c r="D84" s="21" t="s">
        <v>153</v>
      </c>
      <c r="E84" s="21" t="s">
        <v>153</v>
      </c>
      <c r="F84" s="21" t="s">
        <v>153</v>
      </c>
      <c r="G84" s="21" t="s">
        <v>153</v>
      </c>
    </row>
    <row r="85" spans="1:7" ht="17" customHeight="1" x14ac:dyDescent="0.15">
      <c r="A85" s="2" t="s">
        <v>11</v>
      </c>
      <c r="B85" s="21" t="s">
        <v>153</v>
      </c>
      <c r="C85" s="21" t="s">
        <v>153</v>
      </c>
      <c r="D85" s="21" t="s">
        <v>153</v>
      </c>
      <c r="E85" s="21" t="s">
        <v>153</v>
      </c>
      <c r="F85" s="21" t="s">
        <v>153</v>
      </c>
      <c r="G85" s="21" t="s">
        <v>153</v>
      </c>
    </row>
    <row r="86" spans="1:7" ht="17" customHeight="1" x14ac:dyDescent="0.15">
      <c r="A86" s="48" t="s">
        <v>129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21" t="s">
        <v>153</v>
      </c>
      <c r="C90" s="21" t="s">
        <v>153</v>
      </c>
      <c r="D90" s="21" t="s">
        <v>153</v>
      </c>
      <c r="E90" s="21" t="s">
        <v>153</v>
      </c>
      <c r="F90" s="21" t="s">
        <v>153</v>
      </c>
      <c r="G90" s="21" t="s">
        <v>153</v>
      </c>
    </row>
    <row r="91" spans="1:7" ht="17" customHeight="1" x14ac:dyDescent="0.15">
      <c r="A91" s="2" t="s">
        <v>9</v>
      </c>
      <c r="B91" s="21" t="s">
        <v>153</v>
      </c>
      <c r="C91" s="21" t="s">
        <v>153</v>
      </c>
      <c r="D91" s="21" t="s">
        <v>153</v>
      </c>
      <c r="E91" s="21" t="s">
        <v>153</v>
      </c>
      <c r="F91" s="21" t="s">
        <v>153</v>
      </c>
      <c r="G91" s="21" t="s">
        <v>153</v>
      </c>
    </row>
    <row r="92" spans="1:7" ht="17" customHeight="1" x14ac:dyDescent="0.15">
      <c r="A92" s="2" t="s">
        <v>18</v>
      </c>
      <c r="B92" s="21" t="s">
        <v>153</v>
      </c>
      <c r="C92" s="21" t="s">
        <v>153</v>
      </c>
      <c r="D92" s="21" t="s">
        <v>153</v>
      </c>
      <c r="E92" s="21" t="s">
        <v>153</v>
      </c>
      <c r="F92" s="21" t="s">
        <v>153</v>
      </c>
      <c r="G92" s="21" t="s">
        <v>153</v>
      </c>
    </row>
    <row r="93" spans="1:7" ht="17" customHeight="1" x14ac:dyDescent="0.15">
      <c r="A93" s="2" t="s">
        <v>11</v>
      </c>
      <c r="B93" s="21" t="s">
        <v>153</v>
      </c>
      <c r="C93" s="21" t="s">
        <v>153</v>
      </c>
      <c r="D93" s="21" t="s">
        <v>153</v>
      </c>
      <c r="E93" s="21" t="s">
        <v>153</v>
      </c>
      <c r="F93" s="21" t="s">
        <v>153</v>
      </c>
      <c r="G93" s="21" t="s">
        <v>153</v>
      </c>
    </row>
    <row r="94" spans="1:7" ht="17" customHeight="1" x14ac:dyDescent="0.15">
      <c r="A94" s="48" t="s">
        <v>130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21" t="s">
        <v>153</v>
      </c>
      <c r="C98" s="21" t="s">
        <v>153</v>
      </c>
      <c r="D98" s="21" t="s">
        <v>153</v>
      </c>
      <c r="E98" s="21" t="s">
        <v>153</v>
      </c>
      <c r="F98" s="21" t="s">
        <v>153</v>
      </c>
      <c r="G98" s="21" t="s">
        <v>153</v>
      </c>
    </row>
    <row r="99" spans="1:7" ht="17" customHeight="1" x14ac:dyDescent="0.15">
      <c r="A99" s="2" t="s">
        <v>9</v>
      </c>
      <c r="B99" s="21" t="s">
        <v>153</v>
      </c>
      <c r="C99" s="21" t="s">
        <v>153</v>
      </c>
      <c r="D99" s="21" t="s">
        <v>153</v>
      </c>
      <c r="E99" s="21" t="s">
        <v>153</v>
      </c>
      <c r="F99" s="21" t="s">
        <v>153</v>
      </c>
      <c r="G99" s="21" t="s">
        <v>153</v>
      </c>
    </row>
    <row r="100" spans="1:7" ht="17" customHeight="1" x14ac:dyDescent="0.15">
      <c r="A100" s="2" t="s">
        <v>18</v>
      </c>
      <c r="B100" s="21" t="s">
        <v>153</v>
      </c>
      <c r="C100" s="21" t="s">
        <v>153</v>
      </c>
      <c r="D100" s="21" t="s">
        <v>153</v>
      </c>
      <c r="E100" s="21" t="s">
        <v>153</v>
      </c>
      <c r="F100" s="21" t="s">
        <v>153</v>
      </c>
      <c r="G100" s="21" t="s">
        <v>153</v>
      </c>
    </row>
    <row r="101" spans="1:7" ht="17" customHeight="1" x14ac:dyDescent="0.15">
      <c r="A101" s="2" t="s">
        <v>11</v>
      </c>
      <c r="B101" s="21" t="s">
        <v>153</v>
      </c>
      <c r="C101" s="21" t="s">
        <v>153</v>
      </c>
      <c r="D101" s="21" t="s">
        <v>153</v>
      </c>
      <c r="E101" s="21" t="s">
        <v>153</v>
      </c>
      <c r="F101" s="21" t="s">
        <v>153</v>
      </c>
      <c r="G101" s="21" t="s">
        <v>153</v>
      </c>
    </row>
    <row r="102" spans="1:7" ht="17" customHeight="1" x14ac:dyDescent="0.15">
      <c r="A102" s="48" t="s">
        <v>131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7" style="6" customWidth="1"/>
    <col min="4" max="7" width="17" style="22" customWidth="1"/>
    <col min="8" max="16384" width="11.5" style="1"/>
  </cols>
  <sheetData>
    <row r="1" spans="1:7" ht="33" customHeight="1" x14ac:dyDescent="0.15"/>
    <row r="2" spans="1:7" ht="21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393716</v>
      </c>
      <c r="C8" s="8">
        <v>29678</v>
      </c>
      <c r="D8" s="21">
        <v>20.909500000000001</v>
      </c>
      <c r="E8" s="21">
        <v>1.4631000000000001</v>
      </c>
      <c r="F8" s="21">
        <v>18.041</v>
      </c>
      <c r="G8" s="21">
        <v>23.778099999999998</v>
      </c>
    </row>
    <row r="9" spans="1:7" ht="17" customHeight="1" x14ac:dyDescent="0.15">
      <c r="A9" s="2" t="s">
        <v>9</v>
      </c>
      <c r="B9" s="8">
        <v>1157342</v>
      </c>
      <c r="C9" s="8">
        <v>48152</v>
      </c>
      <c r="D9" s="21">
        <v>61.464199999999998</v>
      </c>
      <c r="E9" s="21">
        <v>1.7994000000000001</v>
      </c>
      <c r="F9" s="21">
        <v>57.936399999999999</v>
      </c>
      <c r="G9" s="21">
        <v>64.992099999999994</v>
      </c>
    </row>
    <row r="10" spans="1:7" ht="35" customHeight="1" x14ac:dyDescent="0.15">
      <c r="A10" s="5" t="s">
        <v>152</v>
      </c>
      <c r="B10" s="8">
        <v>331894</v>
      </c>
      <c r="C10" s="8">
        <v>30313</v>
      </c>
      <c r="D10" s="21">
        <v>17.626200000000001</v>
      </c>
      <c r="E10" s="21">
        <v>1.478</v>
      </c>
      <c r="F10" s="21">
        <v>14.728400000000001</v>
      </c>
      <c r="G10" s="21">
        <v>20.524100000000001</v>
      </c>
    </row>
    <row r="11" spans="1:7" ht="17" customHeight="1" x14ac:dyDescent="0.15">
      <c r="A11" s="2" t="s">
        <v>11</v>
      </c>
      <c r="B11" s="8">
        <v>1882952</v>
      </c>
      <c r="C11" s="8">
        <v>57498</v>
      </c>
      <c r="D11" s="21">
        <v>100</v>
      </c>
      <c r="E11" s="21"/>
      <c r="F11" s="21"/>
      <c r="G11" s="21"/>
    </row>
    <row r="12" spans="1:7" ht="17" customHeight="1" x14ac:dyDescent="0.15">
      <c r="A12" s="48" t="s">
        <v>132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132490</v>
      </c>
      <c r="C16" s="8">
        <v>19224</v>
      </c>
      <c r="D16" s="21">
        <v>19.353300000000001</v>
      </c>
      <c r="E16" s="21">
        <v>2.5626000000000002</v>
      </c>
      <c r="F16" s="21">
        <v>14.3256</v>
      </c>
      <c r="G16" s="21">
        <v>24.3809</v>
      </c>
    </row>
    <row r="17" spans="1:7" ht="17" customHeight="1" x14ac:dyDescent="0.15">
      <c r="A17" s="2" t="s">
        <v>9</v>
      </c>
      <c r="B17" s="8">
        <v>552096</v>
      </c>
      <c r="C17" s="8">
        <v>31766</v>
      </c>
      <c r="D17" s="21">
        <v>80.646699999999996</v>
      </c>
      <c r="E17" s="21">
        <v>2.5626000000000002</v>
      </c>
      <c r="F17" s="21">
        <v>75.619100000000003</v>
      </c>
      <c r="G17" s="21">
        <v>85.674400000000006</v>
      </c>
    </row>
    <row r="18" spans="1:7" ht="17" customHeight="1" x14ac:dyDescent="0.15">
      <c r="A18" s="2" t="s">
        <v>11</v>
      </c>
      <c r="B18" s="8">
        <v>684586</v>
      </c>
      <c r="C18" s="8">
        <v>34480</v>
      </c>
      <c r="D18" s="21">
        <v>100</v>
      </c>
      <c r="E18" s="21"/>
      <c r="F18" s="21"/>
      <c r="G18" s="21"/>
    </row>
    <row r="19" spans="1:7" ht="17" customHeight="1" x14ac:dyDescent="0.15">
      <c r="A19" s="48" t="s">
        <v>133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8">
        <v>52878</v>
      </c>
      <c r="C23" s="8">
        <v>12989</v>
      </c>
      <c r="D23" s="21">
        <v>40.238799999999998</v>
      </c>
      <c r="E23" s="21">
        <v>7.5827999999999998</v>
      </c>
      <c r="F23" s="21">
        <v>25.287700000000001</v>
      </c>
      <c r="G23" s="21">
        <v>55.19</v>
      </c>
    </row>
    <row r="24" spans="1:7" ht="17" customHeight="1" x14ac:dyDescent="0.15">
      <c r="A24" s="2" t="s">
        <v>9</v>
      </c>
      <c r="B24" s="8">
        <v>18099</v>
      </c>
      <c r="C24" s="8">
        <v>5117</v>
      </c>
      <c r="D24" s="21">
        <v>13.7727</v>
      </c>
      <c r="E24" s="21">
        <v>3.9624999999999999</v>
      </c>
      <c r="F24" s="21">
        <v>5.9596999999999998</v>
      </c>
      <c r="G24" s="21">
        <v>21.585599999999999</v>
      </c>
    </row>
    <row r="25" spans="1:7" ht="17" customHeight="1" x14ac:dyDescent="0.15">
      <c r="A25" s="2" t="s">
        <v>18</v>
      </c>
      <c r="B25" s="8">
        <v>60433</v>
      </c>
      <c r="C25" s="8">
        <v>12181</v>
      </c>
      <c r="D25" s="21">
        <v>45.988500000000002</v>
      </c>
      <c r="E25" s="21">
        <v>7.5514999999999999</v>
      </c>
      <c r="F25" s="21">
        <v>31.0991</v>
      </c>
      <c r="G25" s="21">
        <v>60.877899999999997</v>
      </c>
    </row>
    <row r="26" spans="1:7" ht="17" customHeight="1" x14ac:dyDescent="0.15">
      <c r="A26" s="2" t="s">
        <v>11</v>
      </c>
      <c r="B26" s="8">
        <v>131410</v>
      </c>
      <c r="C26" s="8">
        <v>16561</v>
      </c>
      <c r="D26" s="21">
        <v>100</v>
      </c>
      <c r="E26" s="21"/>
      <c r="F26" s="21"/>
      <c r="G26" s="21"/>
    </row>
    <row r="27" spans="1:7" ht="17" customHeight="1" x14ac:dyDescent="0.15">
      <c r="A27" s="48" t="s">
        <v>134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8">
        <v>39710</v>
      </c>
      <c r="C31" s="8">
        <v>11407</v>
      </c>
      <c r="D31" s="21">
        <v>30.136900000000001</v>
      </c>
      <c r="E31" s="21">
        <v>7.2988999999999997</v>
      </c>
      <c r="F31" s="21">
        <v>15.7464</v>
      </c>
      <c r="G31" s="21">
        <v>44.5274</v>
      </c>
    </row>
    <row r="32" spans="1:7" ht="17" customHeight="1" x14ac:dyDescent="0.15">
      <c r="A32" s="2" t="s">
        <v>9</v>
      </c>
      <c r="B32" s="8">
        <v>22325</v>
      </c>
      <c r="C32" s="8">
        <v>6243</v>
      </c>
      <c r="D32" s="21">
        <v>16.942900000000002</v>
      </c>
      <c r="E32" s="21">
        <v>4.6727999999999996</v>
      </c>
      <c r="F32" s="21">
        <v>7.73</v>
      </c>
      <c r="G32" s="21">
        <v>26.155799999999999</v>
      </c>
    </row>
    <row r="33" spans="1:7" ht="17" customHeight="1" x14ac:dyDescent="0.15">
      <c r="A33" s="2" t="s">
        <v>18</v>
      </c>
      <c r="B33" s="8">
        <v>69731</v>
      </c>
      <c r="C33" s="8">
        <v>13276</v>
      </c>
      <c r="D33" s="21">
        <v>52.920299999999997</v>
      </c>
      <c r="E33" s="21">
        <v>7.6073000000000004</v>
      </c>
      <c r="F33" s="21">
        <v>37.921700000000001</v>
      </c>
      <c r="G33" s="21">
        <v>67.918800000000005</v>
      </c>
    </row>
    <row r="34" spans="1:7" ht="17" customHeight="1" x14ac:dyDescent="0.15">
      <c r="A34" s="2" t="s">
        <v>11</v>
      </c>
      <c r="B34" s="8">
        <v>131766</v>
      </c>
      <c r="C34" s="8">
        <v>16562</v>
      </c>
      <c r="D34" s="21">
        <v>100</v>
      </c>
      <c r="E34" s="21"/>
      <c r="F34" s="21"/>
      <c r="G34" s="21"/>
    </row>
    <row r="35" spans="1:7" ht="17" customHeight="1" x14ac:dyDescent="0.15">
      <c r="A35" s="48" t="s">
        <v>135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21" t="s">
        <v>153</v>
      </c>
      <c r="C39" s="21" t="s">
        <v>153</v>
      </c>
      <c r="D39" s="21" t="s">
        <v>153</v>
      </c>
      <c r="E39" s="21" t="s">
        <v>153</v>
      </c>
      <c r="F39" s="21" t="s">
        <v>153</v>
      </c>
      <c r="G39" s="21" t="s">
        <v>153</v>
      </c>
    </row>
    <row r="40" spans="1:7" ht="17" customHeight="1" x14ac:dyDescent="0.15">
      <c r="A40" s="2" t="s">
        <v>9</v>
      </c>
      <c r="B40" s="21" t="s">
        <v>153</v>
      </c>
      <c r="C40" s="21" t="s">
        <v>153</v>
      </c>
      <c r="D40" s="21" t="s">
        <v>153</v>
      </c>
      <c r="E40" s="21" t="s">
        <v>153</v>
      </c>
      <c r="F40" s="21" t="s">
        <v>153</v>
      </c>
      <c r="G40" s="21" t="s">
        <v>153</v>
      </c>
    </row>
    <row r="41" spans="1:7" ht="17" customHeight="1" x14ac:dyDescent="0.15">
      <c r="A41" s="2" t="s">
        <v>18</v>
      </c>
      <c r="B41" s="21" t="s">
        <v>153</v>
      </c>
      <c r="C41" s="21" t="s">
        <v>153</v>
      </c>
      <c r="D41" s="21" t="s">
        <v>153</v>
      </c>
      <c r="E41" s="21" t="s">
        <v>153</v>
      </c>
      <c r="F41" s="21" t="s">
        <v>153</v>
      </c>
      <c r="G41" s="21" t="s">
        <v>153</v>
      </c>
    </row>
    <row r="42" spans="1:7" ht="17" customHeight="1" x14ac:dyDescent="0.15">
      <c r="A42" s="2" t="s">
        <v>11</v>
      </c>
      <c r="B42" s="21" t="s">
        <v>153</v>
      </c>
      <c r="C42" s="21" t="s">
        <v>153</v>
      </c>
      <c r="D42" s="21" t="s">
        <v>153</v>
      </c>
      <c r="E42" s="21" t="s">
        <v>153</v>
      </c>
      <c r="F42" s="21" t="s">
        <v>153</v>
      </c>
      <c r="G42" s="21" t="s">
        <v>153</v>
      </c>
    </row>
    <row r="43" spans="1:7" ht="17" customHeight="1" x14ac:dyDescent="0.15">
      <c r="A43" s="48" t="s">
        <v>136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135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389143</v>
      </c>
      <c r="C59" s="8">
        <v>23288</v>
      </c>
      <c r="D59" s="21">
        <v>24.041</v>
      </c>
      <c r="E59" s="21">
        <v>1.3722000000000001</v>
      </c>
      <c r="F59" s="21">
        <v>21.3506</v>
      </c>
      <c r="G59" s="21">
        <v>26.7315</v>
      </c>
    </row>
    <row r="60" spans="1:7" ht="17" customHeight="1" x14ac:dyDescent="0.15">
      <c r="A60" s="2" t="s">
        <v>9</v>
      </c>
      <c r="B60" s="8">
        <v>934849</v>
      </c>
      <c r="C60" s="8">
        <v>39977</v>
      </c>
      <c r="D60" s="21">
        <v>57.7545</v>
      </c>
      <c r="E60" s="21">
        <v>1.6303000000000001</v>
      </c>
      <c r="F60" s="21">
        <v>54.558100000000003</v>
      </c>
      <c r="G60" s="21">
        <v>60.950800000000001</v>
      </c>
    </row>
    <row r="61" spans="1:7" ht="35" customHeight="1" x14ac:dyDescent="0.15">
      <c r="A61" s="5" t="s">
        <v>10</v>
      </c>
      <c r="B61" s="8">
        <v>294669</v>
      </c>
      <c r="C61" s="8">
        <v>19215</v>
      </c>
      <c r="D61" s="21">
        <v>18.204499999999999</v>
      </c>
      <c r="E61" s="21">
        <v>1.1759999999999999</v>
      </c>
      <c r="F61" s="21">
        <v>15.8988</v>
      </c>
      <c r="G61" s="21">
        <v>20.510200000000001</v>
      </c>
    </row>
    <row r="62" spans="1:7" ht="17" customHeight="1" x14ac:dyDescent="0.15">
      <c r="A62" s="2" t="s">
        <v>11</v>
      </c>
      <c r="B62" s="8">
        <v>1618661</v>
      </c>
      <c r="C62" s="8">
        <v>42462</v>
      </c>
      <c r="D62" s="21">
        <v>100</v>
      </c>
      <c r="E62" s="21"/>
      <c r="F62" s="21"/>
      <c r="G62" s="21"/>
    </row>
    <row r="63" spans="1:7" ht="17" customHeight="1" x14ac:dyDescent="0.15">
      <c r="A63" s="48" t="s">
        <v>137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102541</v>
      </c>
      <c r="C67" s="8">
        <v>12771</v>
      </c>
      <c r="D67" s="21">
        <v>15.596</v>
      </c>
      <c r="E67" s="21">
        <v>1.8301000000000001</v>
      </c>
      <c r="F67" s="21">
        <v>12.0061</v>
      </c>
      <c r="G67" s="21">
        <v>19.186</v>
      </c>
    </row>
    <row r="68" spans="1:7" ht="17" customHeight="1" x14ac:dyDescent="0.15">
      <c r="A68" s="2" t="s">
        <v>9</v>
      </c>
      <c r="B68" s="8">
        <v>554940</v>
      </c>
      <c r="C68" s="8">
        <v>21509</v>
      </c>
      <c r="D68" s="21">
        <v>84.403999999999996</v>
      </c>
      <c r="E68" s="21">
        <v>1.8301000000000001</v>
      </c>
      <c r="F68" s="21">
        <v>80.813999999999993</v>
      </c>
      <c r="G68" s="21">
        <v>87.993899999999996</v>
      </c>
    </row>
    <row r="69" spans="1:7" ht="17" customHeight="1" x14ac:dyDescent="0.15">
      <c r="A69" s="2" t="s">
        <v>11</v>
      </c>
      <c r="B69" s="8">
        <v>657481</v>
      </c>
      <c r="C69" s="8">
        <v>22226</v>
      </c>
      <c r="D69" s="21">
        <v>100</v>
      </c>
      <c r="E69" s="21"/>
      <c r="F69" s="21"/>
      <c r="G69" s="21"/>
    </row>
    <row r="70" spans="1:7" ht="17" customHeight="1" x14ac:dyDescent="0.15">
      <c r="A70" s="48" t="s">
        <v>138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39625</v>
      </c>
      <c r="C74" s="8">
        <v>8629</v>
      </c>
      <c r="D74" s="21">
        <v>39.087600000000002</v>
      </c>
      <c r="E74" s="21">
        <v>6.6208</v>
      </c>
      <c r="F74" s="21">
        <v>26.035499999999999</v>
      </c>
      <c r="G74" s="21">
        <v>52.139699999999998</v>
      </c>
    </row>
    <row r="75" spans="1:7" ht="17" customHeight="1" x14ac:dyDescent="0.15">
      <c r="A75" s="2" t="s">
        <v>9</v>
      </c>
      <c r="B75" s="8">
        <v>28608</v>
      </c>
      <c r="C75" s="8">
        <v>5971</v>
      </c>
      <c r="D75" s="21">
        <v>28.219799999999999</v>
      </c>
      <c r="E75" s="21">
        <v>5.6805000000000003</v>
      </c>
      <c r="F75" s="21">
        <v>17.0214</v>
      </c>
      <c r="G75" s="21">
        <v>39.418199999999999</v>
      </c>
    </row>
    <row r="76" spans="1:7" ht="17" customHeight="1" x14ac:dyDescent="0.15">
      <c r="A76" s="2" t="s">
        <v>18</v>
      </c>
      <c r="B76" s="8">
        <v>33142</v>
      </c>
      <c r="C76" s="8">
        <v>6478</v>
      </c>
      <c r="D76" s="21">
        <v>32.692599999999999</v>
      </c>
      <c r="E76" s="21">
        <v>6.1059000000000001</v>
      </c>
      <c r="F76" s="21">
        <v>20.6555</v>
      </c>
      <c r="G76" s="21">
        <v>44.729700000000001</v>
      </c>
    </row>
    <row r="77" spans="1:7" ht="17" customHeight="1" x14ac:dyDescent="0.15">
      <c r="A77" s="2" t="s">
        <v>11</v>
      </c>
      <c r="B77" s="8">
        <v>101376</v>
      </c>
      <c r="C77" s="8">
        <v>9760</v>
      </c>
      <c r="D77" s="21">
        <v>100</v>
      </c>
      <c r="E77" s="21"/>
      <c r="F77" s="21"/>
      <c r="G77" s="21"/>
    </row>
    <row r="78" spans="1:7" ht="17" customHeight="1" x14ac:dyDescent="0.15">
      <c r="A78" s="48" t="s">
        <v>139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27680</v>
      </c>
      <c r="C82" s="8">
        <v>6418</v>
      </c>
      <c r="D82" s="21">
        <v>28.471</v>
      </c>
      <c r="E82" s="21">
        <v>5.8315000000000001</v>
      </c>
      <c r="F82" s="21">
        <v>16.975200000000001</v>
      </c>
      <c r="G82" s="21">
        <v>39.966799999999999</v>
      </c>
    </row>
    <row r="83" spans="1:7" ht="17" customHeight="1" x14ac:dyDescent="0.15">
      <c r="A83" s="2" t="s">
        <v>9</v>
      </c>
      <c r="B83" s="8">
        <v>26915</v>
      </c>
      <c r="C83" s="8">
        <v>5631</v>
      </c>
      <c r="D83" s="21">
        <v>27.684100000000001</v>
      </c>
      <c r="E83" s="21">
        <v>5.5494000000000003</v>
      </c>
      <c r="F83" s="21">
        <v>16.744399999999999</v>
      </c>
      <c r="G83" s="21">
        <v>38.623800000000003</v>
      </c>
    </row>
    <row r="84" spans="1:7" ht="17" customHeight="1" x14ac:dyDescent="0.15">
      <c r="A84" s="2" t="s">
        <v>18</v>
      </c>
      <c r="B84" s="8">
        <v>42627</v>
      </c>
      <c r="C84" s="8">
        <v>7687</v>
      </c>
      <c r="D84" s="21">
        <v>43.844900000000003</v>
      </c>
      <c r="E84" s="21">
        <v>6.4802999999999997</v>
      </c>
      <c r="F84" s="21">
        <v>31.0701</v>
      </c>
      <c r="G84" s="21">
        <v>56.619799999999998</v>
      </c>
    </row>
    <row r="85" spans="1:7" ht="17" customHeight="1" x14ac:dyDescent="0.15">
      <c r="A85" s="2" t="s">
        <v>11</v>
      </c>
      <c r="B85" s="8">
        <v>97222</v>
      </c>
      <c r="C85" s="8">
        <v>9240</v>
      </c>
      <c r="D85" s="21">
        <v>100</v>
      </c>
      <c r="E85" s="21"/>
      <c r="F85" s="21"/>
      <c r="G85" s="21"/>
    </row>
    <row r="86" spans="1:7" ht="17" customHeight="1" x14ac:dyDescent="0.15">
      <c r="A86" s="48" t="s">
        <v>140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8">
        <v>16767</v>
      </c>
      <c r="C90" s="8">
        <v>6027</v>
      </c>
      <c r="D90" s="21">
        <v>16.426200000000001</v>
      </c>
      <c r="E90" s="21">
        <v>5.4363999999999999</v>
      </c>
      <c r="F90" s="21">
        <v>5.7102000000000004</v>
      </c>
      <c r="G90" s="21">
        <v>27.142199999999999</v>
      </c>
    </row>
    <row r="91" spans="1:7" ht="17" customHeight="1" x14ac:dyDescent="0.15">
      <c r="A91" s="2" t="s">
        <v>9</v>
      </c>
      <c r="B91" s="8">
        <v>44925</v>
      </c>
      <c r="C91" s="8">
        <v>8403</v>
      </c>
      <c r="D91" s="21">
        <v>44.012799999999999</v>
      </c>
      <c r="E91" s="21">
        <v>6.6599000000000004</v>
      </c>
      <c r="F91" s="21">
        <v>30.885100000000001</v>
      </c>
      <c r="G91" s="21">
        <v>57.140500000000003</v>
      </c>
    </row>
    <row r="92" spans="1:7" ht="17" customHeight="1" x14ac:dyDescent="0.15">
      <c r="A92" s="2" t="s">
        <v>18</v>
      </c>
      <c r="B92" s="8">
        <v>40381</v>
      </c>
      <c r="C92" s="8">
        <v>6724</v>
      </c>
      <c r="D92" s="21">
        <v>39.561</v>
      </c>
      <c r="E92" s="21">
        <v>6.3343999999999996</v>
      </c>
      <c r="F92" s="21">
        <v>27.0748</v>
      </c>
      <c r="G92" s="21">
        <v>52.047199999999997</v>
      </c>
    </row>
    <row r="93" spans="1:7" ht="17" customHeight="1" x14ac:dyDescent="0.15">
      <c r="A93" s="2" t="s">
        <v>11</v>
      </c>
      <c r="B93" s="8">
        <v>102073</v>
      </c>
      <c r="C93" s="8">
        <v>9885</v>
      </c>
      <c r="D93" s="21">
        <v>100</v>
      </c>
      <c r="E93" s="21"/>
      <c r="F93" s="21"/>
      <c r="G93" s="21"/>
    </row>
    <row r="94" spans="1:7" ht="17" customHeight="1" x14ac:dyDescent="0.15">
      <c r="A94" s="48" t="s">
        <v>141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8">
        <v>12863</v>
      </c>
      <c r="C98" s="8">
        <v>4087</v>
      </c>
      <c r="D98" s="21">
        <v>12.674799999999999</v>
      </c>
      <c r="E98" s="21">
        <v>3.9163000000000001</v>
      </c>
      <c r="F98" s="21">
        <v>4.9545000000000003</v>
      </c>
      <c r="G98" s="21">
        <v>20.395099999999999</v>
      </c>
    </row>
    <row r="99" spans="1:7" ht="17" customHeight="1" x14ac:dyDescent="0.15">
      <c r="A99" s="2" t="s">
        <v>9</v>
      </c>
      <c r="B99" s="8">
        <v>64698</v>
      </c>
      <c r="C99" s="8">
        <v>9723</v>
      </c>
      <c r="D99" s="21">
        <v>63.751300000000001</v>
      </c>
      <c r="E99" s="21">
        <v>5.9236000000000004</v>
      </c>
      <c r="F99" s="21">
        <v>52.073999999999998</v>
      </c>
      <c r="G99" s="21">
        <v>75.428600000000003</v>
      </c>
    </row>
    <row r="100" spans="1:7" ht="17" customHeight="1" x14ac:dyDescent="0.15">
      <c r="A100" s="2" t="s">
        <v>18</v>
      </c>
      <c r="B100" s="8">
        <v>23924</v>
      </c>
      <c r="C100" s="8">
        <v>4997</v>
      </c>
      <c r="D100" s="21">
        <v>23.573899999999998</v>
      </c>
      <c r="E100" s="21">
        <v>4.9739000000000004</v>
      </c>
      <c r="F100" s="21">
        <v>13.768800000000001</v>
      </c>
      <c r="G100" s="21">
        <v>33.379100000000001</v>
      </c>
    </row>
    <row r="101" spans="1:7" ht="17" customHeight="1" x14ac:dyDescent="0.15">
      <c r="A101" s="2" t="s">
        <v>11</v>
      </c>
      <c r="B101" s="8">
        <v>101485</v>
      </c>
      <c r="C101" s="8">
        <v>9829</v>
      </c>
      <c r="D101" s="21">
        <v>100</v>
      </c>
      <c r="E101" s="21"/>
      <c r="F101" s="21"/>
      <c r="G101" s="21"/>
    </row>
    <row r="102" spans="1:7" ht="17" customHeight="1" x14ac:dyDescent="0.15">
      <c r="A102" s="48" t="s">
        <v>140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F66:G66"/>
    <mergeCell ref="A70:G70"/>
    <mergeCell ref="A72:G72"/>
    <mergeCell ref="A45:G45"/>
    <mergeCell ref="F46:G46"/>
    <mergeCell ref="A51:G51"/>
    <mergeCell ref="A57:G57"/>
    <mergeCell ref="F58:G58"/>
    <mergeCell ref="A53:G53"/>
    <mergeCell ref="A102:G102"/>
    <mergeCell ref="A2:G2"/>
    <mergeCell ref="A4:G4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  <mergeCell ref="A65:G65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6"/>
  <sheetViews>
    <sheetView zoomScaleNormal="100" workbookViewId="0">
      <pane ySplit="1" topLeftCell="A12" activePane="bottomLeft" state="frozen"/>
      <selection pane="bottomLeft" activeCell="A37" sqref="A37:G37"/>
    </sheetView>
  </sheetViews>
  <sheetFormatPr baseColWidth="10" defaultColWidth="11.5" defaultRowHeight="14" customHeight="1" x14ac:dyDescent="0.15"/>
  <cols>
    <col min="1" max="1" width="36.83203125" style="1" bestFit="1" customWidth="1"/>
    <col min="2" max="3" width="17" style="6" customWidth="1"/>
    <col min="4" max="7" width="17" style="2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43605</v>
      </c>
      <c r="C8" s="8">
        <v>10014</v>
      </c>
      <c r="D8" s="21">
        <v>19.2866</v>
      </c>
      <c r="E8" s="21">
        <v>4.1531000000000002</v>
      </c>
      <c r="F8" s="21">
        <v>11.117100000000001</v>
      </c>
      <c r="G8" s="21">
        <v>27.456</v>
      </c>
    </row>
    <row r="9" spans="1:7" ht="17" customHeight="1" x14ac:dyDescent="0.15">
      <c r="A9" s="2" t="s">
        <v>9</v>
      </c>
      <c r="B9" s="8">
        <v>140386</v>
      </c>
      <c r="C9" s="8">
        <v>17468</v>
      </c>
      <c r="D9" s="21">
        <v>62.092700000000001</v>
      </c>
      <c r="E9" s="21">
        <v>5.2770000000000001</v>
      </c>
      <c r="F9" s="21">
        <v>51.712400000000002</v>
      </c>
      <c r="G9" s="21">
        <v>72.472999999999999</v>
      </c>
    </row>
    <row r="10" spans="1:7" ht="35" customHeight="1" x14ac:dyDescent="0.15">
      <c r="A10" s="5" t="s">
        <v>152</v>
      </c>
      <c r="B10" s="8">
        <v>42100</v>
      </c>
      <c r="C10" s="8">
        <v>10756</v>
      </c>
      <c r="D10" s="21">
        <v>18.620699999999999</v>
      </c>
      <c r="E10" s="21">
        <v>4.3789999999999996</v>
      </c>
      <c r="F10" s="21">
        <v>10.0069</v>
      </c>
      <c r="G10" s="21">
        <v>27.2346</v>
      </c>
    </row>
    <row r="11" spans="1:7" ht="17" customHeight="1" x14ac:dyDescent="0.15">
      <c r="A11" s="2" t="s">
        <v>11</v>
      </c>
      <c r="B11" s="8">
        <v>226091</v>
      </c>
      <c r="C11" s="8">
        <v>20493</v>
      </c>
      <c r="D11" s="21">
        <v>100</v>
      </c>
      <c r="E11" s="21"/>
      <c r="F11" s="21"/>
      <c r="G11" s="21"/>
    </row>
    <row r="12" spans="1:7" ht="17" customHeight="1" x14ac:dyDescent="0.15">
      <c r="A12" s="48" t="s">
        <v>142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13369</v>
      </c>
      <c r="C16" s="8">
        <v>3976</v>
      </c>
      <c r="D16" s="21">
        <v>16.452300000000001</v>
      </c>
      <c r="E16" s="21">
        <v>5.1952999999999996</v>
      </c>
      <c r="F16" s="21">
        <v>6.1325000000000003</v>
      </c>
      <c r="G16" s="21">
        <v>26.772200000000002</v>
      </c>
    </row>
    <row r="17" spans="1:7" ht="17" customHeight="1" x14ac:dyDescent="0.15">
      <c r="A17" s="2" t="s">
        <v>9</v>
      </c>
      <c r="B17" s="8">
        <v>67890</v>
      </c>
      <c r="C17" s="8">
        <v>12878</v>
      </c>
      <c r="D17" s="21">
        <v>83.547700000000006</v>
      </c>
      <c r="E17" s="21">
        <v>5.1952999999999996</v>
      </c>
      <c r="F17" s="21">
        <v>73.227800000000002</v>
      </c>
      <c r="G17" s="21">
        <v>93.867500000000007</v>
      </c>
    </row>
    <row r="18" spans="1:7" ht="17" customHeight="1" x14ac:dyDescent="0.15">
      <c r="A18" s="2" t="s">
        <v>11</v>
      </c>
      <c r="B18" s="8">
        <v>81259</v>
      </c>
      <c r="C18" s="8">
        <v>12842</v>
      </c>
      <c r="D18" s="21">
        <v>100</v>
      </c>
      <c r="E18" s="21"/>
      <c r="F18" s="21"/>
      <c r="G18" s="21"/>
    </row>
    <row r="19" spans="1:7" ht="17" customHeight="1" x14ac:dyDescent="0.15">
      <c r="A19" s="48" t="s">
        <v>143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21" t="s">
        <v>153</v>
      </c>
      <c r="C23" s="21" t="s">
        <v>153</v>
      </c>
      <c r="D23" s="21" t="s">
        <v>153</v>
      </c>
      <c r="E23" s="21" t="s">
        <v>153</v>
      </c>
      <c r="F23" s="21" t="s">
        <v>153</v>
      </c>
      <c r="G23" s="21" t="s">
        <v>153</v>
      </c>
    </row>
    <row r="24" spans="1:7" ht="17" customHeight="1" x14ac:dyDescent="0.15">
      <c r="A24" s="2" t="s">
        <v>9</v>
      </c>
      <c r="B24" s="21" t="s">
        <v>153</v>
      </c>
      <c r="C24" s="21" t="s">
        <v>153</v>
      </c>
      <c r="D24" s="21" t="s">
        <v>153</v>
      </c>
      <c r="E24" s="21" t="s">
        <v>153</v>
      </c>
      <c r="F24" s="21" t="s">
        <v>153</v>
      </c>
      <c r="G24" s="21" t="s">
        <v>153</v>
      </c>
    </row>
    <row r="25" spans="1:7" ht="17" customHeight="1" x14ac:dyDescent="0.15">
      <c r="A25" s="2" t="s">
        <v>18</v>
      </c>
      <c r="B25" s="21" t="s">
        <v>153</v>
      </c>
      <c r="C25" s="21" t="s">
        <v>153</v>
      </c>
      <c r="D25" s="21" t="s">
        <v>153</v>
      </c>
      <c r="E25" s="21" t="s">
        <v>153</v>
      </c>
      <c r="F25" s="21" t="s">
        <v>153</v>
      </c>
      <c r="G25" s="21" t="s">
        <v>153</v>
      </c>
    </row>
    <row r="26" spans="1:7" ht="17" customHeight="1" x14ac:dyDescent="0.15">
      <c r="A26" s="2" t="s">
        <v>11</v>
      </c>
      <c r="B26" s="21" t="s">
        <v>153</v>
      </c>
      <c r="C26" s="21" t="s">
        <v>153</v>
      </c>
      <c r="D26" s="21" t="s">
        <v>153</v>
      </c>
      <c r="E26" s="21" t="s">
        <v>153</v>
      </c>
      <c r="F26" s="21" t="s">
        <v>153</v>
      </c>
      <c r="G26" s="21" t="s">
        <v>153</v>
      </c>
    </row>
    <row r="27" spans="1:7" ht="17" customHeight="1" x14ac:dyDescent="0.15">
      <c r="A27" s="48" t="s">
        <v>144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21" t="s">
        <v>153</v>
      </c>
      <c r="C31" s="21" t="s">
        <v>153</v>
      </c>
      <c r="D31" s="21" t="s">
        <v>153</v>
      </c>
      <c r="E31" s="21" t="s">
        <v>153</v>
      </c>
      <c r="F31" s="21" t="s">
        <v>153</v>
      </c>
      <c r="G31" s="21" t="s">
        <v>153</v>
      </c>
    </row>
    <row r="32" spans="1:7" ht="17" customHeight="1" x14ac:dyDescent="0.15">
      <c r="A32" s="2" t="s">
        <v>9</v>
      </c>
      <c r="B32" s="21" t="s">
        <v>153</v>
      </c>
      <c r="C32" s="21" t="s">
        <v>153</v>
      </c>
      <c r="D32" s="21" t="s">
        <v>153</v>
      </c>
      <c r="E32" s="21" t="s">
        <v>153</v>
      </c>
      <c r="F32" s="21" t="s">
        <v>153</v>
      </c>
      <c r="G32" s="21" t="s">
        <v>153</v>
      </c>
    </row>
    <row r="33" spans="1:7" ht="17" customHeight="1" x14ac:dyDescent="0.15">
      <c r="A33" s="2" t="s">
        <v>18</v>
      </c>
      <c r="B33" s="21" t="s">
        <v>153</v>
      </c>
      <c r="C33" s="21" t="s">
        <v>153</v>
      </c>
      <c r="D33" s="21" t="s">
        <v>153</v>
      </c>
      <c r="E33" s="21" t="s">
        <v>153</v>
      </c>
      <c r="F33" s="21" t="s">
        <v>153</v>
      </c>
      <c r="G33" s="21" t="s">
        <v>153</v>
      </c>
    </row>
    <row r="34" spans="1:7" ht="17" customHeight="1" x14ac:dyDescent="0.15">
      <c r="A34" s="2" t="s">
        <v>11</v>
      </c>
      <c r="B34" s="21" t="s">
        <v>153</v>
      </c>
      <c r="C34" s="21" t="s">
        <v>153</v>
      </c>
      <c r="D34" s="21" t="s">
        <v>153</v>
      </c>
      <c r="E34" s="21" t="s">
        <v>153</v>
      </c>
      <c r="F34" s="21" t="s">
        <v>153</v>
      </c>
      <c r="G34" s="21" t="s">
        <v>153</v>
      </c>
    </row>
    <row r="35" spans="1:7" ht="17" customHeight="1" x14ac:dyDescent="0.15">
      <c r="A35" s="48" t="s">
        <v>145</v>
      </c>
      <c r="B35" s="48"/>
      <c r="C35" s="48"/>
      <c r="D35" s="48"/>
      <c r="E35" s="48"/>
      <c r="F35" s="48"/>
      <c r="G35" s="48"/>
    </row>
    <row r="37" spans="1:7" ht="21" customHeight="1" x14ac:dyDescent="0.2">
      <c r="A37" s="57">
        <v>2025</v>
      </c>
      <c r="B37" s="57"/>
      <c r="C37" s="57"/>
      <c r="D37" s="57"/>
      <c r="E37" s="57"/>
      <c r="F37" s="57"/>
      <c r="G37" s="57"/>
    </row>
    <row r="39" spans="1:7" ht="19" customHeight="1" x14ac:dyDescent="0.15">
      <c r="A39" s="51" t="s">
        <v>0</v>
      </c>
      <c r="B39" s="52"/>
      <c r="C39" s="52"/>
      <c r="D39" s="52"/>
      <c r="E39" s="52"/>
      <c r="F39" s="52"/>
      <c r="G39" s="52"/>
    </row>
    <row r="41" spans="1:7" ht="17" customHeight="1" x14ac:dyDescent="0.15">
      <c r="A41" s="48" t="s">
        <v>1</v>
      </c>
      <c r="B41" s="48"/>
      <c r="C41" s="48"/>
      <c r="D41" s="48"/>
      <c r="E41" s="48"/>
      <c r="F41" s="48"/>
      <c r="G41" s="48"/>
    </row>
    <row r="42" spans="1:7" ht="35" customHeight="1" x14ac:dyDescent="0.15">
      <c r="A42" s="2" t="s">
        <v>2</v>
      </c>
      <c r="B42" s="7" t="s">
        <v>3</v>
      </c>
      <c r="C42" s="7" t="s">
        <v>4</v>
      </c>
      <c r="D42" s="19" t="s">
        <v>5</v>
      </c>
      <c r="E42" s="20" t="s">
        <v>6</v>
      </c>
      <c r="F42" s="62" t="s">
        <v>7</v>
      </c>
      <c r="G42" s="62"/>
    </row>
    <row r="43" spans="1:7" ht="17" customHeight="1" x14ac:dyDescent="0.15">
      <c r="A43" s="2" t="s">
        <v>8</v>
      </c>
      <c r="B43" s="8">
        <v>64937</v>
      </c>
      <c r="C43" s="8">
        <v>10489</v>
      </c>
      <c r="D43" s="21">
        <v>22.852499999999999</v>
      </c>
      <c r="E43" s="21">
        <v>3.5718000000000001</v>
      </c>
      <c r="F43" s="21">
        <v>15.8316</v>
      </c>
      <c r="G43" s="21">
        <v>29.8735</v>
      </c>
    </row>
    <row r="44" spans="1:7" ht="17" customHeight="1" x14ac:dyDescent="0.15">
      <c r="A44" s="2" t="s">
        <v>9</v>
      </c>
      <c r="B44" s="8">
        <v>156012</v>
      </c>
      <c r="C44" s="8">
        <v>16666</v>
      </c>
      <c r="D44" s="21">
        <v>54.903500000000001</v>
      </c>
      <c r="E44" s="21">
        <v>4.6059000000000001</v>
      </c>
      <c r="F44" s="21">
        <v>45.849899999999998</v>
      </c>
      <c r="G44" s="21">
        <v>63.9572</v>
      </c>
    </row>
    <row r="45" spans="1:7" ht="35" customHeight="1" x14ac:dyDescent="0.15">
      <c r="A45" s="5" t="s">
        <v>10</v>
      </c>
      <c r="B45" s="8">
        <v>63208</v>
      </c>
      <c r="C45" s="8">
        <v>14066</v>
      </c>
      <c r="D45" s="21">
        <v>22.2439</v>
      </c>
      <c r="E45" s="21">
        <v>4.3095999999999997</v>
      </c>
      <c r="F45" s="21">
        <v>13.7727</v>
      </c>
      <c r="G45" s="21">
        <v>30.7151</v>
      </c>
    </row>
    <row r="46" spans="1:7" ht="17" customHeight="1" x14ac:dyDescent="0.15">
      <c r="A46" s="2" t="s">
        <v>11</v>
      </c>
      <c r="B46" s="8">
        <v>284157</v>
      </c>
      <c r="C46" s="8">
        <v>20974</v>
      </c>
      <c r="D46" s="21">
        <v>100</v>
      </c>
      <c r="E46" s="21"/>
      <c r="F46" s="21"/>
      <c r="G46" s="21"/>
    </row>
    <row r="47" spans="1:7" ht="17" customHeight="1" x14ac:dyDescent="0.15">
      <c r="A47" s="48" t="s">
        <v>146</v>
      </c>
      <c r="B47" s="48"/>
      <c r="C47" s="48"/>
      <c r="D47" s="48"/>
      <c r="E47" s="48"/>
      <c r="F47" s="48"/>
      <c r="G47" s="48"/>
    </row>
    <row r="49" spans="1:7" ht="35" customHeight="1" x14ac:dyDescent="0.15">
      <c r="A49" s="54" t="s">
        <v>13</v>
      </c>
      <c r="B49" s="54"/>
      <c r="C49" s="54"/>
      <c r="D49" s="54"/>
      <c r="E49" s="54"/>
      <c r="F49" s="54"/>
      <c r="G49" s="54"/>
    </row>
    <row r="50" spans="1:7" ht="35" customHeight="1" x14ac:dyDescent="0.15">
      <c r="A50" s="2" t="s">
        <v>14</v>
      </c>
      <c r="B50" s="7" t="s">
        <v>3</v>
      </c>
      <c r="C50" s="7" t="s">
        <v>4</v>
      </c>
      <c r="D50" s="19" t="s">
        <v>5</v>
      </c>
      <c r="E50" s="20" t="s">
        <v>6</v>
      </c>
      <c r="F50" s="62" t="s">
        <v>7</v>
      </c>
      <c r="G50" s="62"/>
    </row>
    <row r="51" spans="1:7" ht="17" customHeight="1" x14ac:dyDescent="0.15">
      <c r="A51" s="2" t="s">
        <v>8</v>
      </c>
      <c r="B51" s="8">
        <v>14482</v>
      </c>
      <c r="C51" s="8">
        <v>3954</v>
      </c>
      <c r="D51" s="21">
        <v>11.9026</v>
      </c>
      <c r="E51" s="21">
        <v>3.4584000000000001</v>
      </c>
      <c r="F51" s="21">
        <v>5.0716999999999999</v>
      </c>
      <c r="G51" s="21">
        <v>18.733599999999999</v>
      </c>
    </row>
    <row r="52" spans="1:7" ht="17" customHeight="1" x14ac:dyDescent="0.15">
      <c r="A52" s="2" t="s">
        <v>9</v>
      </c>
      <c r="B52" s="8">
        <v>107189</v>
      </c>
      <c r="C52" s="8">
        <v>14977</v>
      </c>
      <c r="D52" s="21">
        <v>88.097399999999993</v>
      </c>
      <c r="E52" s="21">
        <v>3.4584000000000001</v>
      </c>
      <c r="F52" s="21">
        <v>81.266400000000004</v>
      </c>
      <c r="G52" s="21">
        <v>94.928299999999993</v>
      </c>
    </row>
    <row r="53" spans="1:7" ht="17" customHeight="1" x14ac:dyDescent="0.15">
      <c r="A53" s="2" t="s">
        <v>11</v>
      </c>
      <c r="B53" s="8">
        <v>121671</v>
      </c>
      <c r="C53" s="8">
        <v>14735</v>
      </c>
      <c r="D53" s="21">
        <v>100</v>
      </c>
      <c r="E53" s="21"/>
      <c r="F53" s="21"/>
      <c r="G53" s="21"/>
    </row>
    <row r="54" spans="1:7" ht="17" customHeight="1" x14ac:dyDescent="0.15">
      <c r="A54" s="48" t="s">
        <v>147</v>
      </c>
      <c r="B54" s="48"/>
      <c r="C54" s="48"/>
      <c r="D54" s="48"/>
      <c r="E54" s="48"/>
      <c r="F54" s="48"/>
      <c r="G54" s="48"/>
    </row>
    <row r="56" spans="1:7" ht="17" customHeight="1" x14ac:dyDescent="0.15">
      <c r="A56" s="48" t="s">
        <v>16</v>
      </c>
      <c r="B56" s="48"/>
      <c r="C56" s="48"/>
      <c r="D56" s="48"/>
      <c r="E56" s="48"/>
      <c r="F56" s="48"/>
      <c r="G56" s="48"/>
    </row>
    <row r="57" spans="1:7" ht="35" customHeight="1" x14ac:dyDescent="0.15">
      <c r="A57" s="2" t="s">
        <v>17</v>
      </c>
      <c r="B57" s="7" t="s">
        <v>3</v>
      </c>
      <c r="C57" s="7" t="s">
        <v>4</v>
      </c>
      <c r="D57" s="19" t="s">
        <v>5</v>
      </c>
      <c r="E57" s="20" t="s">
        <v>6</v>
      </c>
      <c r="F57" s="62" t="s">
        <v>7</v>
      </c>
      <c r="G57" s="62"/>
    </row>
    <row r="58" spans="1:7" ht="17" customHeight="1" x14ac:dyDescent="0.15">
      <c r="A58" s="2" t="s">
        <v>8</v>
      </c>
      <c r="B58" s="21" t="s">
        <v>153</v>
      </c>
      <c r="C58" s="21" t="s">
        <v>153</v>
      </c>
      <c r="D58" s="21" t="s">
        <v>153</v>
      </c>
      <c r="E58" s="21" t="s">
        <v>153</v>
      </c>
      <c r="F58" s="21" t="s">
        <v>153</v>
      </c>
      <c r="G58" s="21" t="s">
        <v>153</v>
      </c>
    </row>
    <row r="59" spans="1:7" ht="17" customHeight="1" x14ac:dyDescent="0.15">
      <c r="A59" s="2" t="s">
        <v>9</v>
      </c>
      <c r="B59" s="21" t="s">
        <v>153</v>
      </c>
      <c r="C59" s="21" t="s">
        <v>153</v>
      </c>
      <c r="D59" s="21" t="s">
        <v>153</v>
      </c>
      <c r="E59" s="21" t="s">
        <v>153</v>
      </c>
      <c r="F59" s="21" t="s">
        <v>153</v>
      </c>
      <c r="G59" s="21" t="s">
        <v>153</v>
      </c>
    </row>
    <row r="60" spans="1:7" ht="17" customHeight="1" x14ac:dyDescent="0.15">
      <c r="A60" s="2" t="s">
        <v>18</v>
      </c>
      <c r="B60" s="21" t="s">
        <v>153</v>
      </c>
      <c r="C60" s="21" t="s">
        <v>153</v>
      </c>
      <c r="D60" s="21" t="s">
        <v>153</v>
      </c>
      <c r="E60" s="21" t="s">
        <v>153</v>
      </c>
      <c r="F60" s="21" t="s">
        <v>153</v>
      </c>
      <c r="G60" s="21" t="s">
        <v>153</v>
      </c>
    </row>
    <row r="61" spans="1:7" ht="17" customHeight="1" x14ac:dyDescent="0.15">
      <c r="A61" s="2" t="s">
        <v>11</v>
      </c>
      <c r="B61" s="21" t="s">
        <v>153</v>
      </c>
      <c r="C61" s="21" t="s">
        <v>153</v>
      </c>
      <c r="D61" s="21" t="s">
        <v>153</v>
      </c>
      <c r="E61" s="21" t="s">
        <v>153</v>
      </c>
      <c r="F61" s="21" t="s">
        <v>153</v>
      </c>
      <c r="G61" s="21" t="s">
        <v>153</v>
      </c>
    </row>
    <row r="62" spans="1:7" ht="17" customHeight="1" x14ac:dyDescent="0.15">
      <c r="A62" s="48" t="s">
        <v>148</v>
      </c>
      <c r="B62" s="48"/>
      <c r="C62" s="48"/>
      <c r="D62" s="48"/>
      <c r="E62" s="48"/>
      <c r="F62" s="48"/>
      <c r="G62" s="48"/>
    </row>
    <row r="64" spans="1:7" ht="17" customHeight="1" x14ac:dyDescent="0.15">
      <c r="A64" s="48" t="s">
        <v>20</v>
      </c>
      <c r="B64" s="48"/>
      <c r="C64" s="48"/>
      <c r="D64" s="48"/>
      <c r="E64" s="48"/>
      <c r="F64" s="48"/>
      <c r="G64" s="48"/>
    </row>
    <row r="65" spans="1:7" ht="35" customHeight="1" x14ac:dyDescent="0.15">
      <c r="A65" s="2" t="s">
        <v>21</v>
      </c>
      <c r="B65" s="7" t="s">
        <v>3</v>
      </c>
      <c r="C65" s="7" t="s">
        <v>4</v>
      </c>
      <c r="D65" s="19" t="s">
        <v>5</v>
      </c>
      <c r="E65" s="20" t="s">
        <v>6</v>
      </c>
      <c r="F65" s="62" t="s">
        <v>7</v>
      </c>
      <c r="G65" s="62"/>
    </row>
    <row r="66" spans="1:7" ht="17" customHeight="1" x14ac:dyDescent="0.15">
      <c r="A66" s="2" t="s">
        <v>8</v>
      </c>
      <c r="B66" s="21" t="s">
        <v>153</v>
      </c>
      <c r="C66" s="21" t="s">
        <v>153</v>
      </c>
      <c r="D66" s="21" t="s">
        <v>153</v>
      </c>
      <c r="E66" s="21" t="s">
        <v>153</v>
      </c>
      <c r="F66" s="21" t="s">
        <v>153</v>
      </c>
      <c r="G66" s="21" t="s">
        <v>153</v>
      </c>
    </row>
    <row r="67" spans="1:7" ht="17" customHeight="1" x14ac:dyDescent="0.15">
      <c r="A67" s="2" t="s">
        <v>9</v>
      </c>
      <c r="B67" s="21" t="s">
        <v>153</v>
      </c>
      <c r="C67" s="21" t="s">
        <v>153</v>
      </c>
      <c r="D67" s="21" t="s">
        <v>153</v>
      </c>
      <c r="E67" s="21" t="s">
        <v>153</v>
      </c>
      <c r="F67" s="21" t="s">
        <v>153</v>
      </c>
      <c r="G67" s="21" t="s">
        <v>153</v>
      </c>
    </row>
    <row r="68" spans="1:7" ht="17" customHeight="1" x14ac:dyDescent="0.15">
      <c r="A68" s="2" t="s">
        <v>18</v>
      </c>
      <c r="B68" s="21" t="s">
        <v>153</v>
      </c>
      <c r="C68" s="21" t="s">
        <v>153</v>
      </c>
      <c r="D68" s="21" t="s">
        <v>153</v>
      </c>
      <c r="E68" s="21" t="s">
        <v>153</v>
      </c>
      <c r="F68" s="21" t="s">
        <v>153</v>
      </c>
      <c r="G68" s="21" t="s">
        <v>153</v>
      </c>
    </row>
    <row r="69" spans="1:7" ht="17" customHeight="1" x14ac:dyDescent="0.15">
      <c r="A69" s="2" t="s">
        <v>11</v>
      </c>
      <c r="B69" s="21" t="s">
        <v>153</v>
      </c>
      <c r="C69" s="21" t="s">
        <v>153</v>
      </c>
      <c r="D69" s="21" t="s">
        <v>153</v>
      </c>
      <c r="E69" s="21" t="s">
        <v>153</v>
      </c>
      <c r="F69" s="21" t="s">
        <v>153</v>
      </c>
      <c r="G69" s="21" t="s">
        <v>153</v>
      </c>
    </row>
    <row r="70" spans="1:7" ht="17" customHeight="1" x14ac:dyDescent="0.15">
      <c r="A70" s="48" t="s">
        <v>149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23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24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3685</v>
      </c>
      <c r="C74" s="8">
        <v>683.99091999999996</v>
      </c>
      <c r="D74" s="21">
        <v>25.446100000000001</v>
      </c>
      <c r="E74" s="21">
        <v>6.7554999999999996</v>
      </c>
      <c r="F74" s="21">
        <v>11.3971</v>
      </c>
      <c r="G74" s="21">
        <v>39.494999999999997</v>
      </c>
    </row>
    <row r="75" spans="1:7" ht="17" customHeight="1" x14ac:dyDescent="0.15">
      <c r="A75" s="2" t="s">
        <v>9</v>
      </c>
      <c r="B75" s="8">
        <v>9938</v>
      </c>
      <c r="C75" s="8">
        <v>2734</v>
      </c>
      <c r="D75" s="21">
        <v>68.619699999999995</v>
      </c>
      <c r="E75" s="21">
        <v>7.7267999999999999</v>
      </c>
      <c r="F75" s="21">
        <v>52.551000000000002</v>
      </c>
      <c r="G75" s="21">
        <v>84.688500000000005</v>
      </c>
    </row>
    <row r="76" spans="1:7" ht="17" customHeight="1" x14ac:dyDescent="0.15">
      <c r="A76" s="2" t="s">
        <v>18</v>
      </c>
      <c r="B76" s="8">
        <v>859.39530000000002</v>
      </c>
      <c r="C76" s="8">
        <v>315.44119000000001</v>
      </c>
      <c r="D76" s="21">
        <v>5.9341999999999997</v>
      </c>
      <c r="E76" s="21">
        <v>2.3405999999999998</v>
      </c>
      <c r="F76" s="21">
        <v>1.0668</v>
      </c>
      <c r="G76" s="21">
        <v>10.801600000000001</v>
      </c>
    </row>
    <row r="77" spans="1:7" ht="17" customHeight="1" x14ac:dyDescent="0.15">
      <c r="A77" s="2" t="s">
        <v>11</v>
      </c>
      <c r="B77" s="8">
        <v>14482</v>
      </c>
      <c r="C77" s="8">
        <v>2624</v>
      </c>
      <c r="D77" s="21">
        <v>100</v>
      </c>
      <c r="E77" s="21"/>
      <c r="F77" s="21"/>
      <c r="G77" s="21"/>
    </row>
    <row r="78" spans="1:7" ht="17" customHeight="1" x14ac:dyDescent="0.15">
      <c r="A78" s="48" t="s">
        <v>150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25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26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21" t="s">
        <v>153</v>
      </c>
      <c r="C82" s="21" t="s">
        <v>153</v>
      </c>
      <c r="D82" s="21" t="s">
        <v>153</v>
      </c>
      <c r="E82" s="21" t="s">
        <v>153</v>
      </c>
      <c r="F82" s="21" t="s">
        <v>153</v>
      </c>
      <c r="G82" s="21" t="s">
        <v>153</v>
      </c>
    </row>
    <row r="83" spans="1:7" ht="17" customHeight="1" x14ac:dyDescent="0.15">
      <c r="A83" s="2" t="s">
        <v>9</v>
      </c>
      <c r="B83" s="21" t="s">
        <v>153</v>
      </c>
      <c r="C83" s="21" t="s">
        <v>153</v>
      </c>
      <c r="D83" s="21" t="s">
        <v>153</v>
      </c>
      <c r="E83" s="21" t="s">
        <v>153</v>
      </c>
      <c r="F83" s="21" t="s">
        <v>153</v>
      </c>
      <c r="G83" s="21" t="s">
        <v>153</v>
      </c>
    </row>
    <row r="84" spans="1:7" ht="17" customHeight="1" x14ac:dyDescent="0.15">
      <c r="A84" s="2" t="s">
        <v>18</v>
      </c>
      <c r="B84" s="21" t="s">
        <v>153</v>
      </c>
      <c r="C84" s="21" t="s">
        <v>153</v>
      </c>
      <c r="D84" s="21" t="s">
        <v>153</v>
      </c>
      <c r="E84" s="21" t="s">
        <v>153</v>
      </c>
      <c r="F84" s="21" t="s">
        <v>153</v>
      </c>
      <c r="G84" s="21" t="s">
        <v>153</v>
      </c>
    </row>
    <row r="85" spans="1:7" ht="17" customHeight="1" x14ac:dyDescent="0.15">
      <c r="A85" s="2" t="s">
        <v>11</v>
      </c>
      <c r="B85" s="21" t="s">
        <v>153</v>
      </c>
      <c r="C85" s="21" t="s">
        <v>153</v>
      </c>
      <c r="D85" s="21" t="s">
        <v>153</v>
      </c>
      <c r="E85" s="21" t="s">
        <v>153</v>
      </c>
      <c r="F85" s="21" t="s">
        <v>153</v>
      </c>
      <c r="G85" s="21" t="s">
        <v>153</v>
      </c>
    </row>
    <row r="86" spans="1:7" ht="17" customHeight="1" x14ac:dyDescent="0.15">
      <c r="A86" s="48" t="s">
        <v>149</v>
      </c>
      <c r="B86" s="48"/>
      <c r="C86" s="48"/>
      <c r="D86" s="48"/>
      <c r="E86" s="48"/>
      <c r="F86" s="48"/>
      <c r="G86" s="48"/>
    </row>
  </sheetData>
  <mergeCells count="34">
    <mergeCell ref="A6:G6"/>
    <mergeCell ref="F7:G7"/>
    <mergeCell ref="A12:G12"/>
    <mergeCell ref="A14:G14"/>
    <mergeCell ref="F15:G15"/>
    <mergeCell ref="F30:G30"/>
    <mergeCell ref="A35:G35"/>
    <mergeCell ref="A19:G19"/>
    <mergeCell ref="A21:G21"/>
    <mergeCell ref="F22:G22"/>
    <mergeCell ref="A27:G27"/>
    <mergeCell ref="A29:G29"/>
    <mergeCell ref="A49:G49"/>
    <mergeCell ref="F50:G50"/>
    <mergeCell ref="A54:G54"/>
    <mergeCell ref="A56:G56"/>
    <mergeCell ref="A41:G41"/>
    <mergeCell ref="F42:G42"/>
    <mergeCell ref="A86:G86"/>
    <mergeCell ref="A2:G2"/>
    <mergeCell ref="A4:G4"/>
    <mergeCell ref="A39:G39"/>
    <mergeCell ref="A37:G37"/>
    <mergeCell ref="A72:G72"/>
    <mergeCell ref="F73:G73"/>
    <mergeCell ref="A78:G78"/>
    <mergeCell ref="A80:G80"/>
    <mergeCell ref="F81:G81"/>
    <mergeCell ref="F57:G57"/>
    <mergeCell ref="A62:G62"/>
    <mergeCell ref="A64:G64"/>
    <mergeCell ref="F65:G65"/>
    <mergeCell ref="A70:G70"/>
    <mergeCell ref="A47:G4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130F-04F3-4D5D-A2EA-DCB41413C84C}">
  <dimension ref="A1:B13"/>
  <sheetViews>
    <sheetView workbookViewId="0">
      <pane ySplit="1" topLeftCell="A2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27" t="s">
        <v>424</v>
      </c>
      <c r="B1" s="28" t="s">
        <v>425</v>
      </c>
    </row>
    <row r="2" spans="1:2" ht="44.5" customHeight="1" x14ac:dyDescent="0.2">
      <c r="A2" s="24" t="s">
        <v>446</v>
      </c>
      <c r="B2" s="25" t="s">
        <v>447</v>
      </c>
    </row>
    <row r="3" spans="1:2" ht="44.5" customHeight="1" x14ac:dyDescent="0.2">
      <c r="A3" s="24" t="s">
        <v>448</v>
      </c>
      <c r="B3" s="24" t="s">
        <v>449</v>
      </c>
    </row>
    <row r="4" spans="1:2" ht="44.5" customHeight="1" x14ac:dyDescent="0.2">
      <c r="A4" s="24" t="s">
        <v>426</v>
      </c>
      <c r="B4" s="25" t="s">
        <v>427</v>
      </c>
    </row>
    <row r="5" spans="1:2" ht="44.5" customHeight="1" x14ac:dyDescent="0.2">
      <c r="A5" s="24" t="s">
        <v>428</v>
      </c>
      <c r="B5" s="25" t="s">
        <v>429</v>
      </c>
    </row>
    <row r="6" spans="1:2" ht="44.5" customHeight="1" x14ac:dyDescent="0.2">
      <c r="A6" s="24" t="s">
        <v>430</v>
      </c>
      <c r="B6" s="25" t="s">
        <v>431</v>
      </c>
    </row>
    <row r="7" spans="1:2" ht="44.5" customHeight="1" x14ac:dyDescent="0.2">
      <c r="A7" s="24" t="s">
        <v>432</v>
      </c>
      <c r="B7" s="25" t="s">
        <v>433</v>
      </c>
    </row>
    <row r="8" spans="1:2" ht="44.5" customHeight="1" x14ac:dyDescent="0.2">
      <c r="A8" s="24" t="s">
        <v>434</v>
      </c>
      <c r="B8" s="25" t="s">
        <v>435</v>
      </c>
    </row>
    <row r="9" spans="1:2" ht="44.5" customHeight="1" x14ac:dyDescent="0.2">
      <c r="A9" s="24" t="s">
        <v>436</v>
      </c>
      <c r="B9" s="25" t="s">
        <v>437</v>
      </c>
    </row>
    <row r="10" spans="1:2" ht="44.5" customHeight="1" x14ac:dyDescent="0.2">
      <c r="A10" s="24" t="s">
        <v>438</v>
      </c>
      <c r="B10" s="25" t="s">
        <v>439</v>
      </c>
    </row>
    <row r="11" spans="1:2" ht="44.5" customHeight="1" x14ac:dyDescent="0.2">
      <c r="A11" s="24" t="s">
        <v>440</v>
      </c>
      <c r="B11" s="25" t="s">
        <v>441</v>
      </c>
    </row>
    <row r="12" spans="1:2" ht="44.5" customHeight="1" x14ac:dyDescent="0.2">
      <c r="A12" s="24" t="s">
        <v>442</v>
      </c>
      <c r="B12" s="25" t="s">
        <v>443</v>
      </c>
    </row>
    <row r="13" spans="1:2" ht="44.5" customHeight="1" x14ac:dyDescent="0.2">
      <c r="A13" s="24" t="s">
        <v>444</v>
      </c>
      <c r="B13" s="24" t="s">
        <v>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73B1-7679-42F1-BCF7-C1E65EFDEDB4}"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" customHeight="1" x14ac:dyDescent="0.2"/>
  <cols>
    <col min="1" max="1" width="25.1640625" style="1" bestFit="1" customWidth="1"/>
    <col min="2" max="2" width="82.83203125" style="26" customWidth="1"/>
    <col min="3" max="3" width="45.83203125" style="26" customWidth="1"/>
  </cols>
  <sheetData>
    <row r="1" spans="1:3" ht="30" customHeight="1" x14ac:dyDescent="0.2">
      <c r="A1" s="46" t="s">
        <v>154</v>
      </c>
      <c r="B1" s="46"/>
      <c r="C1" s="46"/>
    </row>
    <row r="2" spans="1:3" ht="25.25" customHeight="1" x14ac:dyDescent="0.2">
      <c r="A2" s="47" t="s">
        <v>155</v>
      </c>
      <c r="B2" s="47"/>
      <c r="C2" s="47"/>
    </row>
    <row r="4" spans="1:3" ht="27.5" customHeight="1" x14ac:dyDescent="0.2">
      <c r="A4" s="23" t="s">
        <v>156</v>
      </c>
      <c r="B4" s="23" t="s">
        <v>157</v>
      </c>
      <c r="C4" s="23" t="s">
        <v>158</v>
      </c>
    </row>
    <row r="5" spans="1:3" ht="42.5" customHeight="1" x14ac:dyDescent="0.2">
      <c r="A5" s="24" t="s">
        <v>159</v>
      </c>
      <c r="B5" s="25" t="s">
        <v>160</v>
      </c>
      <c r="C5" s="25" t="s">
        <v>161</v>
      </c>
    </row>
    <row r="6" spans="1:3" ht="42.5" customHeight="1" x14ac:dyDescent="0.2">
      <c r="A6" s="24" t="s">
        <v>162</v>
      </c>
      <c r="B6" s="25" t="s">
        <v>163</v>
      </c>
      <c r="C6" s="25" t="s">
        <v>161</v>
      </c>
    </row>
    <row r="7" spans="1:3" ht="42.5" customHeight="1" x14ac:dyDescent="0.2">
      <c r="A7" s="24" t="s">
        <v>164</v>
      </c>
      <c r="B7" s="25" t="s">
        <v>165</v>
      </c>
      <c r="C7" s="25" t="s">
        <v>166</v>
      </c>
    </row>
    <row r="8" spans="1:3" ht="42.5" customHeight="1" x14ac:dyDescent="0.2">
      <c r="A8" s="24" t="s">
        <v>167</v>
      </c>
      <c r="B8" s="25" t="s">
        <v>168</v>
      </c>
      <c r="C8" s="25" t="s">
        <v>169</v>
      </c>
    </row>
    <row r="9" spans="1:3" ht="42.5" customHeight="1" x14ac:dyDescent="0.2">
      <c r="A9" s="24" t="s">
        <v>170</v>
      </c>
      <c r="B9" s="25" t="s">
        <v>171</v>
      </c>
      <c r="C9" s="25" t="s">
        <v>169</v>
      </c>
    </row>
    <row r="10" spans="1:3" ht="42.5" customHeight="1" x14ac:dyDescent="0.2">
      <c r="A10" s="24" t="s">
        <v>172</v>
      </c>
      <c r="B10" s="25" t="s">
        <v>173</v>
      </c>
      <c r="C10" s="25" t="s">
        <v>169</v>
      </c>
    </row>
    <row r="11" spans="1:3" ht="42.5" customHeight="1" x14ac:dyDescent="0.2">
      <c r="A11" s="24" t="s">
        <v>174</v>
      </c>
      <c r="B11" s="25" t="s">
        <v>175</v>
      </c>
      <c r="C11" s="25" t="s">
        <v>176</v>
      </c>
    </row>
    <row r="12" spans="1:3" ht="42.5" customHeight="1" x14ac:dyDescent="0.2">
      <c r="A12" s="24" t="s">
        <v>177</v>
      </c>
      <c r="B12" s="25" t="s">
        <v>178</v>
      </c>
      <c r="C12" s="25" t="s">
        <v>176</v>
      </c>
    </row>
    <row r="13" spans="1:3" ht="42.5" customHeight="1" x14ac:dyDescent="0.2">
      <c r="A13" s="24" t="s">
        <v>179</v>
      </c>
      <c r="B13" s="25" t="s">
        <v>180</v>
      </c>
      <c r="C13" s="25" t="s">
        <v>176</v>
      </c>
    </row>
    <row r="14" spans="1:3" ht="42.5" customHeight="1" x14ac:dyDescent="0.2">
      <c r="A14" s="24" t="s">
        <v>181</v>
      </c>
      <c r="B14" s="25" t="s">
        <v>182</v>
      </c>
      <c r="C14" s="25" t="s">
        <v>183</v>
      </c>
    </row>
    <row r="15" spans="1:3" ht="42.5" customHeight="1" x14ac:dyDescent="0.2">
      <c r="A15" s="24" t="s">
        <v>184</v>
      </c>
      <c r="B15" s="25" t="s">
        <v>185</v>
      </c>
      <c r="C15" s="25" t="s">
        <v>169</v>
      </c>
    </row>
    <row r="16" spans="1:3" ht="42.5" customHeight="1" x14ac:dyDescent="0.2">
      <c r="A16" s="24" t="s">
        <v>186</v>
      </c>
      <c r="B16" s="25" t="s">
        <v>187</v>
      </c>
      <c r="C16" s="25" t="s">
        <v>169</v>
      </c>
    </row>
    <row r="17" spans="1:3" ht="42.5" customHeight="1" x14ac:dyDescent="0.2">
      <c r="A17" s="24" t="s">
        <v>188</v>
      </c>
      <c r="B17" s="25" t="s">
        <v>189</v>
      </c>
      <c r="C17" s="25" t="s">
        <v>169</v>
      </c>
    </row>
    <row r="18" spans="1:3" ht="42.5" customHeight="1" x14ac:dyDescent="0.2">
      <c r="A18" s="24" t="s">
        <v>190</v>
      </c>
      <c r="B18" s="25" t="s">
        <v>191</v>
      </c>
      <c r="C18" s="25" t="s">
        <v>169</v>
      </c>
    </row>
    <row r="19" spans="1:3" ht="42.5" customHeight="1" x14ac:dyDescent="0.2">
      <c r="A19" s="24" t="s">
        <v>192</v>
      </c>
      <c r="B19" s="25" t="s">
        <v>193</v>
      </c>
      <c r="C19" s="25" t="s">
        <v>183</v>
      </c>
    </row>
    <row r="20" spans="1:3" ht="42.5" customHeight="1" x14ac:dyDescent="0.2">
      <c r="A20" s="24" t="s">
        <v>194</v>
      </c>
      <c r="B20" s="25" t="s">
        <v>195</v>
      </c>
      <c r="C20" s="25" t="s">
        <v>176</v>
      </c>
    </row>
    <row r="21" spans="1:3" ht="42.5" customHeight="1" x14ac:dyDescent="0.2">
      <c r="A21" s="24" t="s">
        <v>196</v>
      </c>
      <c r="B21" s="25" t="s">
        <v>197</v>
      </c>
      <c r="C21" s="25" t="s">
        <v>198</v>
      </c>
    </row>
    <row r="22" spans="1:3" ht="42.5" customHeight="1" x14ac:dyDescent="0.2">
      <c r="A22" s="24" t="s">
        <v>199</v>
      </c>
      <c r="B22" s="25" t="s">
        <v>200</v>
      </c>
      <c r="C22" s="25" t="s">
        <v>198</v>
      </c>
    </row>
    <row r="23" spans="1:3" ht="42.5" customHeight="1" x14ac:dyDescent="0.2">
      <c r="A23" s="24" t="s">
        <v>201</v>
      </c>
      <c r="B23" s="25" t="s">
        <v>202</v>
      </c>
      <c r="C23" s="25" t="s">
        <v>198</v>
      </c>
    </row>
    <row r="24" spans="1:3" ht="42.5" customHeight="1" x14ac:dyDescent="0.2">
      <c r="A24" s="24" t="s">
        <v>203</v>
      </c>
      <c r="B24" s="25" t="s">
        <v>204</v>
      </c>
      <c r="C24" s="25" t="s">
        <v>198</v>
      </c>
    </row>
    <row r="25" spans="1:3" ht="42.5" customHeight="1" x14ac:dyDescent="0.2">
      <c r="A25" s="24" t="s">
        <v>205</v>
      </c>
      <c r="B25" s="25" t="s">
        <v>206</v>
      </c>
      <c r="C25" s="25" t="s">
        <v>198</v>
      </c>
    </row>
    <row r="26" spans="1:3" ht="42.5" customHeight="1" x14ac:dyDescent="0.2">
      <c r="A26" s="24" t="s">
        <v>207</v>
      </c>
      <c r="B26" s="25" t="s">
        <v>208</v>
      </c>
      <c r="C26" s="25" t="s">
        <v>198</v>
      </c>
    </row>
    <row r="27" spans="1:3" ht="42.5" customHeight="1" x14ac:dyDescent="0.2">
      <c r="A27" s="24" t="s">
        <v>209</v>
      </c>
      <c r="B27" s="25" t="s">
        <v>210</v>
      </c>
      <c r="C27" s="25" t="s">
        <v>198</v>
      </c>
    </row>
    <row r="28" spans="1:3" ht="42.5" customHeight="1" x14ac:dyDescent="0.2">
      <c r="A28" s="24" t="s">
        <v>211</v>
      </c>
      <c r="B28" s="25" t="s">
        <v>212</v>
      </c>
      <c r="C28" s="25" t="s">
        <v>198</v>
      </c>
    </row>
    <row r="29" spans="1:3" ht="42.5" customHeight="1" x14ac:dyDescent="0.2">
      <c r="A29" s="24" t="s">
        <v>14</v>
      </c>
      <c r="B29" s="25" t="s">
        <v>213</v>
      </c>
      <c r="C29" s="25" t="s">
        <v>198</v>
      </c>
    </row>
    <row r="30" spans="1:3" ht="42.5" customHeight="1" x14ac:dyDescent="0.2">
      <c r="A30" s="24" t="s">
        <v>214</v>
      </c>
      <c r="B30" s="25" t="s">
        <v>215</v>
      </c>
      <c r="C30" s="25" t="s">
        <v>198</v>
      </c>
    </row>
    <row r="31" spans="1:3" ht="42.5" customHeight="1" x14ac:dyDescent="0.2">
      <c r="A31" s="24" t="s">
        <v>216</v>
      </c>
      <c r="B31" s="25" t="s">
        <v>217</v>
      </c>
      <c r="C31" s="25" t="s">
        <v>198</v>
      </c>
    </row>
    <row r="32" spans="1:3" ht="42.5" customHeight="1" x14ac:dyDescent="0.2">
      <c r="A32" s="24" t="s">
        <v>218</v>
      </c>
      <c r="B32" s="25" t="s">
        <v>219</v>
      </c>
      <c r="C32" s="25" t="s">
        <v>169</v>
      </c>
    </row>
    <row r="33" spans="1:3" ht="42.5" customHeight="1" x14ac:dyDescent="0.2">
      <c r="A33" s="24" t="s">
        <v>220</v>
      </c>
      <c r="B33" s="25" t="s">
        <v>221</v>
      </c>
      <c r="C33" s="25" t="s">
        <v>169</v>
      </c>
    </row>
    <row r="34" spans="1:3" ht="42.5" customHeight="1" x14ac:dyDescent="0.2">
      <c r="A34" s="24" t="s">
        <v>222</v>
      </c>
      <c r="B34" s="25" t="s">
        <v>223</v>
      </c>
      <c r="C34" s="25" t="s">
        <v>224</v>
      </c>
    </row>
    <row r="35" spans="1:3" ht="42.5" customHeight="1" x14ac:dyDescent="0.2">
      <c r="A35" s="24" t="s">
        <v>225</v>
      </c>
      <c r="B35" s="25" t="s">
        <v>226</v>
      </c>
      <c r="C35" s="25" t="s">
        <v>224</v>
      </c>
    </row>
    <row r="36" spans="1:3" ht="42.5" customHeight="1" x14ac:dyDescent="0.2">
      <c r="A36" s="24" t="s">
        <v>227</v>
      </c>
      <c r="B36" s="25" t="s">
        <v>228</v>
      </c>
      <c r="C36" s="25" t="s">
        <v>224</v>
      </c>
    </row>
    <row r="37" spans="1:3" ht="42.5" customHeight="1" x14ac:dyDescent="0.2">
      <c r="A37" s="24" t="s">
        <v>229</v>
      </c>
      <c r="B37" s="25" t="s">
        <v>230</v>
      </c>
      <c r="C37" s="25" t="s">
        <v>231</v>
      </c>
    </row>
    <row r="38" spans="1:3" ht="42.5" customHeight="1" x14ac:dyDescent="0.2">
      <c r="A38" s="24" t="s">
        <v>232</v>
      </c>
      <c r="B38" s="25" t="s">
        <v>233</v>
      </c>
      <c r="C38" s="25" t="s">
        <v>234</v>
      </c>
    </row>
    <row r="39" spans="1:3" ht="42.5" customHeight="1" x14ac:dyDescent="0.2">
      <c r="A39" s="24" t="s">
        <v>235</v>
      </c>
      <c r="B39" s="25" t="s">
        <v>236</v>
      </c>
      <c r="C39" s="25" t="s">
        <v>169</v>
      </c>
    </row>
    <row r="40" spans="1:3" ht="42.5" customHeight="1" x14ac:dyDescent="0.2">
      <c r="A40" s="24" t="s">
        <v>237</v>
      </c>
      <c r="B40" s="25" t="s">
        <v>238</v>
      </c>
      <c r="C40" s="25" t="s">
        <v>239</v>
      </c>
    </row>
    <row r="41" spans="1:3" ht="42.5" customHeight="1" x14ac:dyDescent="0.2">
      <c r="A41" s="24" t="s">
        <v>240</v>
      </c>
      <c r="B41" s="25" t="s">
        <v>241</v>
      </c>
      <c r="C41" s="25" t="s">
        <v>169</v>
      </c>
    </row>
    <row r="42" spans="1:3" ht="42.5" customHeight="1" x14ac:dyDescent="0.2">
      <c r="A42" s="24" t="s">
        <v>242</v>
      </c>
      <c r="B42" s="25" t="s">
        <v>243</v>
      </c>
      <c r="C42" s="25" t="s">
        <v>244</v>
      </c>
    </row>
    <row r="43" spans="1:3" ht="42.5" customHeight="1" x14ac:dyDescent="0.2">
      <c r="A43" s="24" t="s">
        <v>245</v>
      </c>
      <c r="B43" s="25" t="s">
        <v>246</v>
      </c>
      <c r="C43" s="25" t="s">
        <v>169</v>
      </c>
    </row>
    <row r="44" spans="1:3" ht="42.5" customHeight="1" x14ac:dyDescent="0.2">
      <c r="A44" s="24" t="s">
        <v>26</v>
      </c>
      <c r="B44" s="25" t="s">
        <v>247</v>
      </c>
      <c r="C44" s="25" t="s">
        <v>248</v>
      </c>
    </row>
    <row r="45" spans="1:3" ht="42.5" customHeight="1" x14ac:dyDescent="0.2">
      <c r="A45" s="24" t="s">
        <v>24</v>
      </c>
      <c r="B45" s="25" t="s">
        <v>249</v>
      </c>
      <c r="C45" s="25" t="s">
        <v>248</v>
      </c>
    </row>
    <row r="46" spans="1:3" ht="42.5" customHeight="1" x14ac:dyDescent="0.2">
      <c r="A46" s="24" t="s">
        <v>17</v>
      </c>
      <c r="B46" s="25" t="s">
        <v>250</v>
      </c>
      <c r="C46" s="25" t="s">
        <v>248</v>
      </c>
    </row>
    <row r="47" spans="1:3" ht="42.5" customHeight="1" x14ac:dyDescent="0.2">
      <c r="A47" s="24" t="s">
        <v>21</v>
      </c>
      <c r="B47" s="25" t="s">
        <v>251</v>
      </c>
      <c r="C47" s="25" t="s">
        <v>248</v>
      </c>
    </row>
    <row r="48" spans="1:3" ht="42.5" customHeight="1" x14ac:dyDescent="0.2">
      <c r="A48" s="24" t="s">
        <v>252</v>
      </c>
      <c r="B48" s="25" t="s">
        <v>253</v>
      </c>
      <c r="C48" s="25" t="s">
        <v>254</v>
      </c>
    </row>
    <row r="49" spans="1:3" ht="42.5" customHeight="1" x14ac:dyDescent="0.2">
      <c r="A49" s="24" t="s">
        <v>255</v>
      </c>
      <c r="B49" s="25" t="s">
        <v>256</v>
      </c>
      <c r="C49" s="25" t="s">
        <v>257</v>
      </c>
    </row>
    <row r="50" spans="1:3" ht="42.5" customHeight="1" x14ac:dyDescent="0.2">
      <c r="A50" s="24" t="s">
        <v>258</v>
      </c>
      <c r="B50" s="25" t="s">
        <v>259</v>
      </c>
      <c r="C50" s="25" t="s">
        <v>257</v>
      </c>
    </row>
    <row r="51" spans="1:3" ht="42.5" customHeight="1" x14ac:dyDescent="0.2">
      <c r="A51" s="24" t="s">
        <v>260</v>
      </c>
      <c r="B51" s="25" t="s">
        <v>261</v>
      </c>
      <c r="C51" s="25" t="s">
        <v>257</v>
      </c>
    </row>
    <row r="52" spans="1:3" ht="42.5" customHeight="1" x14ac:dyDescent="0.2">
      <c r="A52" s="24" t="s">
        <v>262</v>
      </c>
      <c r="B52" s="25" t="s">
        <v>263</v>
      </c>
      <c r="C52" s="25" t="s">
        <v>257</v>
      </c>
    </row>
    <row r="53" spans="1:3" ht="42.5" customHeight="1" x14ac:dyDescent="0.2">
      <c r="A53" s="24" t="s">
        <v>264</v>
      </c>
      <c r="B53" s="25" t="s">
        <v>265</v>
      </c>
      <c r="C53" s="25" t="s">
        <v>266</v>
      </c>
    </row>
    <row r="54" spans="1:3" ht="42.5" customHeight="1" x14ac:dyDescent="0.2">
      <c r="A54" s="24" t="s">
        <v>267</v>
      </c>
      <c r="B54" s="25" t="s">
        <v>268</v>
      </c>
      <c r="C54" s="25" t="s">
        <v>269</v>
      </c>
    </row>
    <row r="55" spans="1:3" ht="42.5" customHeight="1" x14ac:dyDescent="0.2">
      <c r="A55" s="24" t="s">
        <v>270</v>
      </c>
      <c r="B55" s="25" t="s">
        <v>271</v>
      </c>
      <c r="C55" s="25" t="s">
        <v>161</v>
      </c>
    </row>
    <row r="56" spans="1:3" ht="42.5" customHeight="1" x14ac:dyDescent="0.2">
      <c r="A56" s="24" t="s">
        <v>272</v>
      </c>
      <c r="B56" s="25" t="s">
        <v>273</v>
      </c>
      <c r="C56" s="25" t="s">
        <v>161</v>
      </c>
    </row>
    <row r="57" spans="1:3" ht="42.5" customHeight="1" x14ac:dyDescent="0.2">
      <c r="A57" s="24" t="s">
        <v>274</v>
      </c>
      <c r="B57" s="25" t="s">
        <v>275</v>
      </c>
      <c r="C57" s="25" t="s">
        <v>166</v>
      </c>
    </row>
    <row r="58" spans="1:3" ht="42.5" customHeight="1" x14ac:dyDescent="0.2">
      <c r="A58" s="24" t="s">
        <v>276</v>
      </c>
      <c r="B58" s="25" t="s">
        <v>277</v>
      </c>
      <c r="C58" s="25" t="s">
        <v>161</v>
      </c>
    </row>
    <row r="59" spans="1:3" ht="42.5" customHeight="1" x14ac:dyDescent="0.2">
      <c r="A59" s="24" t="s">
        <v>278</v>
      </c>
      <c r="B59" s="25" t="s">
        <v>279</v>
      </c>
      <c r="C59" s="25" t="s">
        <v>280</v>
      </c>
    </row>
    <row r="60" spans="1:3" ht="42.5" customHeight="1" x14ac:dyDescent="0.2">
      <c r="A60" s="24" t="s">
        <v>281</v>
      </c>
      <c r="B60" s="25" t="s">
        <v>282</v>
      </c>
      <c r="C60" s="25" t="s">
        <v>283</v>
      </c>
    </row>
    <row r="61" spans="1:3" ht="42.5" customHeight="1" x14ac:dyDescent="0.2">
      <c r="A61" s="24" t="s">
        <v>284</v>
      </c>
      <c r="B61" s="25" t="s">
        <v>285</v>
      </c>
      <c r="C61" s="25" t="s">
        <v>283</v>
      </c>
    </row>
    <row r="62" spans="1:3" ht="42.5" customHeight="1" x14ac:dyDescent="0.2">
      <c r="A62" s="24" t="s">
        <v>286</v>
      </c>
      <c r="B62" s="25" t="s">
        <v>287</v>
      </c>
      <c r="C62" s="25" t="s">
        <v>283</v>
      </c>
    </row>
    <row r="63" spans="1:3" ht="42.5" customHeight="1" x14ac:dyDescent="0.2">
      <c r="A63" s="24" t="s">
        <v>288</v>
      </c>
      <c r="B63" s="25" t="s">
        <v>289</v>
      </c>
      <c r="C63" s="25" t="s">
        <v>283</v>
      </c>
    </row>
    <row r="64" spans="1:3" ht="42.5" customHeight="1" x14ac:dyDescent="0.2">
      <c r="A64" s="24" t="s">
        <v>290</v>
      </c>
      <c r="B64" s="25" t="s">
        <v>291</v>
      </c>
      <c r="C64" s="25" t="s">
        <v>283</v>
      </c>
    </row>
    <row r="65" spans="1:3" ht="42.5" customHeight="1" x14ac:dyDescent="0.2">
      <c r="A65" s="24" t="s">
        <v>292</v>
      </c>
      <c r="B65" s="25" t="s">
        <v>293</v>
      </c>
      <c r="C65" s="25" t="s">
        <v>283</v>
      </c>
    </row>
    <row r="66" spans="1:3" ht="42.5" customHeight="1" x14ac:dyDescent="0.2">
      <c r="A66" s="24" t="s">
        <v>294</v>
      </c>
      <c r="B66" s="25" t="s">
        <v>295</v>
      </c>
      <c r="C66" s="25" t="s">
        <v>283</v>
      </c>
    </row>
    <row r="67" spans="1:3" ht="42.5" customHeight="1" x14ac:dyDescent="0.2">
      <c r="A67" s="24" t="s">
        <v>296</v>
      </c>
      <c r="B67" s="25" t="s">
        <v>297</v>
      </c>
      <c r="C67" s="25" t="s">
        <v>283</v>
      </c>
    </row>
    <row r="68" spans="1:3" ht="42.5" customHeight="1" x14ac:dyDescent="0.2">
      <c r="A68" s="24" t="s">
        <v>298</v>
      </c>
      <c r="B68" s="25" t="s">
        <v>299</v>
      </c>
      <c r="C68" s="25" t="s">
        <v>283</v>
      </c>
    </row>
    <row r="69" spans="1:3" ht="42.5" customHeight="1" x14ac:dyDescent="0.2">
      <c r="A69" s="24" t="s">
        <v>300</v>
      </c>
      <c r="B69" s="25" t="s">
        <v>301</v>
      </c>
      <c r="C69" s="25" t="s">
        <v>169</v>
      </c>
    </row>
    <row r="70" spans="1:3" ht="42.5" customHeight="1" x14ac:dyDescent="0.2">
      <c r="A70" s="24" t="s">
        <v>302</v>
      </c>
      <c r="B70" s="25" t="s">
        <v>303</v>
      </c>
      <c r="C70" s="25" t="s">
        <v>304</v>
      </c>
    </row>
    <row r="71" spans="1:3" ht="42.5" customHeight="1" x14ac:dyDescent="0.2">
      <c r="A71" s="24" t="s">
        <v>305</v>
      </c>
      <c r="B71" s="25" t="s">
        <v>306</v>
      </c>
      <c r="C71" s="25" t="s">
        <v>307</v>
      </c>
    </row>
    <row r="72" spans="1:3" ht="42.5" customHeight="1" x14ac:dyDescent="0.2">
      <c r="A72" s="24" t="s">
        <v>308</v>
      </c>
      <c r="B72" s="25" t="s">
        <v>309</v>
      </c>
      <c r="C72" s="25" t="s">
        <v>310</v>
      </c>
    </row>
    <row r="73" spans="1:3" ht="42.5" customHeight="1" x14ac:dyDescent="0.2">
      <c r="A73" s="24" t="s">
        <v>311</v>
      </c>
      <c r="B73" s="25" t="s">
        <v>312</v>
      </c>
      <c r="C73" s="25" t="s">
        <v>313</v>
      </c>
    </row>
    <row r="74" spans="1:3" ht="42.5" customHeight="1" x14ac:dyDescent="0.2">
      <c r="A74" s="24" t="s">
        <v>314</v>
      </c>
      <c r="B74" s="25" t="s">
        <v>315</v>
      </c>
      <c r="C74" s="25" t="s">
        <v>169</v>
      </c>
    </row>
    <row r="75" spans="1:3" ht="42.5" customHeight="1" x14ac:dyDescent="0.2">
      <c r="A75" s="24" t="s">
        <v>316</v>
      </c>
      <c r="B75" s="25" t="s">
        <v>317</v>
      </c>
      <c r="C75" s="25" t="s">
        <v>318</v>
      </c>
    </row>
    <row r="76" spans="1:3" ht="42.5" customHeight="1" x14ac:dyDescent="0.2">
      <c r="A76" s="24" t="s">
        <v>319</v>
      </c>
      <c r="B76" s="25" t="s">
        <v>320</v>
      </c>
      <c r="C76" s="25" t="s">
        <v>169</v>
      </c>
    </row>
    <row r="77" spans="1:3" ht="42.5" customHeight="1" x14ac:dyDescent="0.2">
      <c r="A77" s="24" t="s">
        <v>321</v>
      </c>
      <c r="B77" s="25" t="s">
        <v>322</v>
      </c>
      <c r="C77" s="25" t="s">
        <v>323</v>
      </c>
    </row>
    <row r="78" spans="1:3" ht="42.5" customHeight="1" x14ac:dyDescent="0.2">
      <c r="A78" s="24" t="s">
        <v>324</v>
      </c>
      <c r="B78" s="25" t="s">
        <v>325</v>
      </c>
      <c r="C78" s="25" t="s">
        <v>169</v>
      </c>
    </row>
    <row r="79" spans="1:3" ht="42.5" customHeight="1" x14ac:dyDescent="0.2">
      <c r="A79" s="24" t="s">
        <v>326</v>
      </c>
      <c r="B79" s="25" t="s">
        <v>327</v>
      </c>
      <c r="C79" s="25" t="s">
        <v>328</v>
      </c>
    </row>
    <row r="80" spans="1:3" ht="42.5" customHeight="1" x14ac:dyDescent="0.2">
      <c r="A80" s="24" t="s">
        <v>329</v>
      </c>
      <c r="B80" s="25" t="s">
        <v>330</v>
      </c>
      <c r="C80" s="25" t="s">
        <v>169</v>
      </c>
    </row>
    <row r="81" spans="1:3" ht="42.5" customHeight="1" x14ac:dyDescent="0.2">
      <c r="A81" s="24" t="s">
        <v>331</v>
      </c>
      <c r="B81" s="25" t="s">
        <v>332</v>
      </c>
      <c r="C81" s="25" t="s">
        <v>169</v>
      </c>
    </row>
    <row r="82" spans="1:3" ht="42.5" customHeight="1" x14ac:dyDescent="0.2">
      <c r="A82" s="24" t="s">
        <v>333</v>
      </c>
      <c r="B82" s="25" t="s">
        <v>334</v>
      </c>
      <c r="C82" s="25" t="s">
        <v>169</v>
      </c>
    </row>
    <row r="83" spans="1:3" ht="42.5" customHeight="1" x14ac:dyDescent="0.2">
      <c r="A83" s="24" t="s">
        <v>335</v>
      </c>
      <c r="B83" s="25" t="s">
        <v>336</v>
      </c>
      <c r="C83" s="25" t="s">
        <v>169</v>
      </c>
    </row>
    <row r="84" spans="1:3" ht="42.5" customHeight="1" x14ac:dyDescent="0.2">
      <c r="A84" s="24" t="s">
        <v>337</v>
      </c>
      <c r="B84" s="25" t="s">
        <v>338</v>
      </c>
      <c r="C84" s="25" t="s">
        <v>169</v>
      </c>
    </row>
    <row r="85" spans="1:3" ht="42.5" customHeight="1" x14ac:dyDescent="0.2">
      <c r="A85" s="24" t="s">
        <v>339</v>
      </c>
      <c r="B85" s="25" t="s">
        <v>340</v>
      </c>
      <c r="C85" s="25" t="s">
        <v>169</v>
      </c>
    </row>
    <row r="86" spans="1:3" ht="42.5" customHeight="1" x14ac:dyDescent="0.2">
      <c r="A86" s="24" t="s">
        <v>341</v>
      </c>
      <c r="B86" s="25" t="s">
        <v>342</v>
      </c>
      <c r="C86" s="25" t="s">
        <v>169</v>
      </c>
    </row>
    <row r="87" spans="1:3" ht="42.5" customHeight="1" x14ac:dyDescent="0.2">
      <c r="A87" s="24" t="s">
        <v>343</v>
      </c>
      <c r="B87" s="25" t="s">
        <v>344</v>
      </c>
      <c r="C87" s="25" t="s">
        <v>345</v>
      </c>
    </row>
    <row r="88" spans="1:3" ht="42.5" customHeight="1" x14ac:dyDescent="0.2">
      <c r="A88" s="24" t="s">
        <v>346</v>
      </c>
      <c r="B88" s="25" t="s">
        <v>347</v>
      </c>
      <c r="C88" s="25" t="s">
        <v>345</v>
      </c>
    </row>
    <row r="89" spans="1:3" ht="42.5" customHeight="1" x14ac:dyDescent="0.2">
      <c r="A89" s="24" t="s">
        <v>348</v>
      </c>
      <c r="B89" s="25" t="s">
        <v>349</v>
      </c>
      <c r="C89" s="25" t="s">
        <v>345</v>
      </c>
    </row>
    <row r="90" spans="1:3" ht="42.5" customHeight="1" x14ac:dyDescent="0.2">
      <c r="A90" s="24" t="s">
        <v>350</v>
      </c>
      <c r="B90" s="25" t="s">
        <v>351</v>
      </c>
      <c r="C90" s="25" t="s">
        <v>345</v>
      </c>
    </row>
    <row r="91" spans="1:3" ht="42.5" customHeight="1" x14ac:dyDescent="0.2">
      <c r="A91" s="24" t="s">
        <v>352</v>
      </c>
      <c r="B91" s="25" t="s">
        <v>353</v>
      </c>
      <c r="C91" s="25" t="s">
        <v>345</v>
      </c>
    </row>
    <row r="92" spans="1:3" ht="42.5" customHeight="1" x14ac:dyDescent="0.2">
      <c r="A92" s="24" t="s">
        <v>354</v>
      </c>
      <c r="B92" s="25" t="s">
        <v>355</v>
      </c>
      <c r="C92" s="25" t="s">
        <v>345</v>
      </c>
    </row>
    <row r="93" spans="1:3" ht="42.5" customHeight="1" x14ac:dyDescent="0.2">
      <c r="A93" s="24" t="s">
        <v>356</v>
      </c>
      <c r="B93" s="25" t="s">
        <v>357</v>
      </c>
      <c r="C93" s="25" t="s">
        <v>345</v>
      </c>
    </row>
    <row r="94" spans="1:3" ht="42.5" customHeight="1" x14ac:dyDescent="0.2">
      <c r="A94" s="24" t="s">
        <v>358</v>
      </c>
      <c r="B94" s="25" t="s">
        <v>359</v>
      </c>
      <c r="C94" s="25" t="s">
        <v>345</v>
      </c>
    </row>
    <row r="95" spans="1:3" ht="42.5" customHeight="1" x14ac:dyDescent="0.2">
      <c r="A95" s="24" t="s">
        <v>360</v>
      </c>
      <c r="B95" s="25" t="s">
        <v>361</v>
      </c>
      <c r="C95" s="25" t="s">
        <v>345</v>
      </c>
    </row>
    <row r="96" spans="1:3" ht="42.5" customHeight="1" x14ac:dyDescent="0.2">
      <c r="A96" s="24" t="s">
        <v>362</v>
      </c>
      <c r="B96" s="25" t="s">
        <v>363</v>
      </c>
      <c r="C96" s="25" t="s">
        <v>345</v>
      </c>
    </row>
    <row r="97" spans="1:3" ht="42.5" customHeight="1" x14ac:dyDescent="0.2">
      <c r="A97" s="24" t="s">
        <v>364</v>
      </c>
      <c r="B97" s="25" t="s">
        <v>365</v>
      </c>
      <c r="C97" s="25" t="s">
        <v>169</v>
      </c>
    </row>
    <row r="98" spans="1:3" ht="42.5" customHeight="1" x14ac:dyDescent="0.2">
      <c r="A98" s="24" t="s">
        <v>366</v>
      </c>
      <c r="B98" s="25" t="s">
        <v>367</v>
      </c>
      <c r="C98" s="25" t="s">
        <v>169</v>
      </c>
    </row>
    <row r="99" spans="1:3" ht="42.5" customHeight="1" x14ac:dyDescent="0.2">
      <c r="A99" s="24" t="s">
        <v>368</v>
      </c>
      <c r="B99" s="25" t="s">
        <v>369</v>
      </c>
      <c r="C99" s="25" t="s">
        <v>169</v>
      </c>
    </row>
    <row r="100" spans="1:3" ht="42.5" customHeight="1" x14ac:dyDescent="0.2">
      <c r="A100" s="24" t="s">
        <v>370</v>
      </c>
      <c r="B100" s="25" t="s">
        <v>371</v>
      </c>
      <c r="C100" s="25" t="s">
        <v>169</v>
      </c>
    </row>
    <row r="101" spans="1:3" ht="42.5" customHeight="1" x14ac:dyDescent="0.2">
      <c r="A101" s="24" t="s">
        <v>372</v>
      </c>
      <c r="B101" s="25" t="s">
        <v>373</v>
      </c>
      <c r="C101" s="25" t="s">
        <v>169</v>
      </c>
    </row>
    <row r="102" spans="1:3" ht="42.5" customHeight="1" x14ac:dyDescent="0.2">
      <c r="A102" s="24" t="s">
        <v>374</v>
      </c>
      <c r="B102" s="25" t="s">
        <v>375</v>
      </c>
      <c r="C102" s="25" t="s">
        <v>161</v>
      </c>
    </row>
    <row r="103" spans="1:3" ht="42.5" customHeight="1" x14ac:dyDescent="0.2">
      <c r="A103" s="24" t="s">
        <v>376</v>
      </c>
      <c r="B103" s="25" t="s">
        <v>377</v>
      </c>
      <c r="C103" s="25" t="s">
        <v>169</v>
      </c>
    </row>
    <row r="104" spans="1:3" ht="42.5" customHeight="1" x14ac:dyDescent="0.2">
      <c r="A104" s="24" t="s">
        <v>2</v>
      </c>
      <c r="B104" s="25" t="s">
        <v>378</v>
      </c>
      <c r="C104" s="25" t="s">
        <v>198</v>
      </c>
    </row>
    <row r="105" spans="1:3" ht="42.5" customHeight="1" x14ac:dyDescent="0.2">
      <c r="A105" s="24" t="s">
        <v>379</v>
      </c>
      <c r="B105" s="25" t="s">
        <v>380</v>
      </c>
      <c r="C105" s="25" t="s">
        <v>169</v>
      </c>
    </row>
    <row r="106" spans="1:3" ht="42.5" customHeight="1" x14ac:dyDescent="0.2">
      <c r="A106" s="24" t="s">
        <v>381</v>
      </c>
      <c r="B106" s="25" t="s">
        <v>382</v>
      </c>
      <c r="C106" s="25" t="s">
        <v>169</v>
      </c>
    </row>
    <row r="107" spans="1:3" ht="42.5" customHeight="1" x14ac:dyDescent="0.2">
      <c r="A107" s="24" t="s">
        <v>383</v>
      </c>
      <c r="B107" s="25" t="s">
        <v>384</v>
      </c>
      <c r="C107" s="25" t="s">
        <v>169</v>
      </c>
    </row>
    <row r="108" spans="1:3" ht="42.5" customHeight="1" x14ac:dyDescent="0.2">
      <c r="A108" s="24" t="s">
        <v>385</v>
      </c>
      <c r="B108" s="25" t="s">
        <v>386</v>
      </c>
      <c r="C108" s="25" t="s">
        <v>387</v>
      </c>
    </row>
    <row r="109" spans="1:3" ht="42.5" customHeight="1" x14ac:dyDescent="0.2">
      <c r="A109" s="24" t="s">
        <v>388</v>
      </c>
      <c r="B109" s="25" t="s">
        <v>389</v>
      </c>
      <c r="C109" s="25" t="s">
        <v>169</v>
      </c>
    </row>
    <row r="110" spans="1:3" ht="42.5" customHeight="1" x14ac:dyDescent="0.2">
      <c r="A110" s="24" t="s">
        <v>390</v>
      </c>
      <c r="B110" s="25" t="s">
        <v>391</v>
      </c>
      <c r="C110" s="25" t="s">
        <v>169</v>
      </c>
    </row>
    <row r="111" spans="1:3" ht="42.5" customHeight="1" x14ac:dyDescent="0.2">
      <c r="A111" s="24" t="s">
        <v>392</v>
      </c>
      <c r="B111" s="25" t="s">
        <v>393</v>
      </c>
      <c r="C111" s="25" t="s">
        <v>387</v>
      </c>
    </row>
    <row r="112" spans="1:3" ht="42.5" customHeight="1" x14ac:dyDescent="0.2">
      <c r="A112" s="24" t="s">
        <v>394</v>
      </c>
      <c r="B112" s="25" t="s">
        <v>395</v>
      </c>
      <c r="C112" s="25" t="s">
        <v>280</v>
      </c>
    </row>
    <row r="113" spans="1:3" ht="42.5" customHeight="1" x14ac:dyDescent="0.2">
      <c r="A113" s="24" t="s">
        <v>396</v>
      </c>
      <c r="B113" s="25" t="s">
        <v>397</v>
      </c>
      <c r="C113" s="25" t="s">
        <v>280</v>
      </c>
    </row>
    <row r="114" spans="1:3" ht="42.5" customHeight="1" x14ac:dyDescent="0.2">
      <c r="A114" s="24" t="s">
        <v>398</v>
      </c>
      <c r="B114" s="25" t="s">
        <v>399</v>
      </c>
      <c r="C114" s="25" t="s">
        <v>280</v>
      </c>
    </row>
    <row r="115" spans="1:3" ht="42.5" customHeight="1" x14ac:dyDescent="0.2">
      <c r="A115" s="24" t="s">
        <v>400</v>
      </c>
      <c r="B115" s="25" t="s">
        <v>401</v>
      </c>
      <c r="C115" s="25" t="s">
        <v>280</v>
      </c>
    </row>
    <row r="116" spans="1:3" ht="42.5" customHeight="1" x14ac:dyDescent="0.2">
      <c r="A116" s="24" t="s">
        <v>402</v>
      </c>
      <c r="B116" s="25" t="s">
        <v>403</v>
      </c>
      <c r="C116" s="25" t="s">
        <v>280</v>
      </c>
    </row>
    <row r="117" spans="1:3" ht="42.5" customHeight="1" x14ac:dyDescent="0.2">
      <c r="A117" s="24" t="s">
        <v>404</v>
      </c>
      <c r="B117" s="25" t="s">
        <v>405</v>
      </c>
      <c r="C117" s="25" t="s">
        <v>280</v>
      </c>
    </row>
    <row r="118" spans="1:3" ht="42.5" customHeight="1" x14ac:dyDescent="0.2">
      <c r="A118" s="24" t="s">
        <v>406</v>
      </c>
      <c r="B118" s="25" t="s">
        <v>407</v>
      </c>
      <c r="C118" s="25" t="s">
        <v>280</v>
      </c>
    </row>
    <row r="119" spans="1:3" ht="42.5" customHeight="1" x14ac:dyDescent="0.2">
      <c r="A119" s="24" t="s">
        <v>408</v>
      </c>
      <c r="B119" s="25" t="s">
        <v>409</v>
      </c>
      <c r="C119" s="25" t="s">
        <v>280</v>
      </c>
    </row>
    <row r="120" spans="1:3" ht="42.5" customHeight="1" x14ac:dyDescent="0.2">
      <c r="A120" s="24" t="s">
        <v>410</v>
      </c>
      <c r="B120" s="25" t="s">
        <v>411</v>
      </c>
      <c r="C120" s="25" t="s">
        <v>280</v>
      </c>
    </row>
    <row r="121" spans="1:3" ht="42.5" customHeight="1" x14ac:dyDescent="0.2">
      <c r="A121" s="24" t="s">
        <v>412</v>
      </c>
      <c r="B121" s="25" t="s">
        <v>413</v>
      </c>
      <c r="C121" s="25" t="s">
        <v>280</v>
      </c>
    </row>
    <row r="122" spans="1:3" ht="42.5" customHeight="1" x14ac:dyDescent="0.2">
      <c r="A122" s="24" t="s">
        <v>414</v>
      </c>
      <c r="B122" s="25" t="s">
        <v>415</v>
      </c>
      <c r="C122" s="25" t="s">
        <v>280</v>
      </c>
    </row>
    <row r="123" spans="1:3" ht="42.5" customHeight="1" x14ac:dyDescent="0.2">
      <c r="A123" s="24" t="s">
        <v>416</v>
      </c>
      <c r="B123" s="25" t="s">
        <v>417</v>
      </c>
      <c r="C123" s="25" t="s">
        <v>280</v>
      </c>
    </row>
    <row r="124" spans="1:3" ht="42.5" customHeight="1" x14ac:dyDescent="0.2">
      <c r="A124" s="24" t="s">
        <v>418</v>
      </c>
      <c r="B124" s="25" t="s">
        <v>419</v>
      </c>
      <c r="C124" s="25" t="s">
        <v>169</v>
      </c>
    </row>
    <row r="125" spans="1:3" ht="42.5" customHeight="1" x14ac:dyDescent="0.2">
      <c r="A125" s="24" t="s">
        <v>420</v>
      </c>
      <c r="B125" s="25" t="s">
        <v>421</v>
      </c>
      <c r="C125" s="25" t="s">
        <v>169</v>
      </c>
    </row>
    <row r="126" spans="1:3" ht="42.5" customHeight="1" x14ac:dyDescent="0.2">
      <c r="A126" s="24" t="s">
        <v>422</v>
      </c>
      <c r="B126" s="25" t="s">
        <v>423</v>
      </c>
      <c r="C126" s="25" t="s">
        <v>169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zoomScaleNormal="100" workbookViewId="0">
      <pane ySplit="1" topLeftCell="A29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42.5" style="1" customWidth="1"/>
    <col min="2" max="3" width="16.5" style="6" customWidth="1"/>
    <col min="4" max="7" width="16.5" style="1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34.5" customHeight="1" x14ac:dyDescent="0.15">
      <c r="A6" s="53" t="s">
        <v>1</v>
      </c>
      <c r="B6" s="53"/>
      <c r="C6" s="53"/>
      <c r="D6" s="53"/>
      <c r="E6" s="53"/>
      <c r="F6" s="53"/>
      <c r="G6" s="53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4" t="s">
        <v>5</v>
      </c>
      <c r="E7" s="3" t="s">
        <v>6</v>
      </c>
      <c r="F7" s="54" t="s">
        <v>7</v>
      </c>
      <c r="G7" s="54"/>
    </row>
    <row r="8" spans="1:7" ht="17" customHeight="1" x14ac:dyDescent="0.15">
      <c r="A8" s="2" t="s">
        <v>8</v>
      </c>
      <c r="B8" s="8">
        <v>1108422</v>
      </c>
      <c r="C8" s="8">
        <v>47368</v>
      </c>
      <c r="D8" s="10">
        <v>24.213100000000001</v>
      </c>
      <c r="E8" s="10">
        <v>0.94489999999999996</v>
      </c>
      <c r="F8" s="10">
        <v>22.360900000000001</v>
      </c>
      <c r="G8" s="10">
        <v>26.065300000000001</v>
      </c>
    </row>
    <row r="9" spans="1:7" ht="17" customHeight="1" x14ac:dyDescent="0.15">
      <c r="A9" s="2" t="s">
        <v>9</v>
      </c>
      <c r="B9" s="8">
        <v>2347159</v>
      </c>
      <c r="C9" s="8">
        <v>64968</v>
      </c>
      <c r="D9" s="10">
        <v>51.272799999999997</v>
      </c>
      <c r="E9" s="10">
        <v>1.1117999999999999</v>
      </c>
      <c r="F9" s="10">
        <v>49.093400000000003</v>
      </c>
      <c r="G9" s="10">
        <v>53.452300000000001</v>
      </c>
    </row>
    <row r="10" spans="1:7" ht="28" x14ac:dyDescent="0.15">
      <c r="A10" s="5" t="s">
        <v>152</v>
      </c>
      <c r="B10" s="8">
        <v>1122202</v>
      </c>
      <c r="C10" s="8">
        <v>50263</v>
      </c>
      <c r="D10" s="10">
        <v>24.514099999999999</v>
      </c>
      <c r="E10" s="10">
        <v>0.98340000000000005</v>
      </c>
      <c r="F10" s="10">
        <v>22.586400000000001</v>
      </c>
      <c r="G10" s="10">
        <v>26.441800000000001</v>
      </c>
    </row>
    <row r="11" spans="1:7" ht="17" customHeight="1" x14ac:dyDescent="0.15">
      <c r="A11" s="2" t="s">
        <v>11</v>
      </c>
      <c r="B11" s="8">
        <v>4577783</v>
      </c>
      <c r="C11" s="8">
        <v>82207</v>
      </c>
      <c r="D11" s="10">
        <v>100</v>
      </c>
      <c r="E11" s="10"/>
      <c r="F11" s="10"/>
      <c r="G11" s="10"/>
    </row>
    <row r="12" spans="1:7" ht="17" customHeight="1" x14ac:dyDescent="0.15">
      <c r="A12" s="48" t="s">
        <v>12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3" t="s">
        <v>151</v>
      </c>
      <c r="B14" s="53"/>
      <c r="C14" s="53"/>
      <c r="D14" s="53"/>
      <c r="E14" s="53"/>
      <c r="F14" s="53"/>
      <c r="G14" s="53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4" t="s">
        <v>5</v>
      </c>
      <c r="E15" s="3" t="s">
        <v>6</v>
      </c>
      <c r="F15" s="54" t="s">
        <v>7</v>
      </c>
      <c r="G15" s="54"/>
    </row>
    <row r="16" spans="1:7" ht="17" customHeight="1" x14ac:dyDescent="0.15">
      <c r="A16" s="2" t="s">
        <v>8</v>
      </c>
      <c r="B16" s="8">
        <v>301628</v>
      </c>
      <c r="C16" s="8">
        <v>26051</v>
      </c>
      <c r="D16" s="10">
        <v>14.170500000000001</v>
      </c>
      <c r="E16" s="10">
        <v>1.1607000000000001</v>
      </c>
      <c r="F16" s="10">
        <v>11.8949</v>
      </c>
      <c r="G16" s="10">
        <v>16.446100000000001</v>
      </c>
    </row>
    <row r="17" spans="1:7" ht="17" customHeight="1" x14ac:dyDescent="0.15">
      <c r="A17" s="2" t="s">
        <v>9</v>
      </c>
      <c r="B17" s="8">
        <v>1826931</v>
      </c>
      <c r="C17" s="8">
        <v>53848</v>
      </c>
      <c r="D17" s="10">
        <v>85.829499999999996</v>
      </c>
      <c r="E17" s="10">
        <v>1.1607000000000001</v>
      </c>
      <c r="F17" s="10">
        <v>83.553899999999999</v>
      </c>
      <c r="G17" s="10">
        <v>88.105099999999993</v>
      </c>
    </row>
    <row r="18" spans="1:7" ht="17" customHeight="1" x14ac:dyDescent="0.15">
      <c r="A18" s="2" t="s">
        <v>11</v>
      </c>
      <c r="B18" s="8">
        <v>2128558</v>
      </c>
      <c r="C18" s="8">
        <v>56119</v>
      </c>
      <c r="D18" s="10">
        <v>100</v>
      </c>
      <c r="E18" s="10"/>
      <c r="F18" s="10"/>
      <c r="G18" s="10"/>
    </row>
    <row r="19" spans="1:7" ht="17" customHeight="1" x14ac:dyDescent="0.15">
      <c r="A19" s="48" t="s">
        <v>15</v>
      </c>
      <c r="B19" s="48"/>
      <c r="C19" s="48"/>
      <c r="D19" s="48"/>
      <c r="E19" s="48"/>
      <c r="F19" s="48"/>
      <c r="G19" s="48"/>
    </row>
    <row r="21" spans="1:7" ht="29.25" customHeight="1" x14ac:dyDescent="0.15">
      <c r="A21" s="53" t="s">
        <v>16</v>
      </c>
      <c r="B21" s="53"/>
      <c r="C21" s="53"/>
      <c r="D21" s="53"/>
      <c r="E21" s="53"/>
      <c r="F21" s="53"/>
      <c r="G21" s="53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4" t="s">
        <v>5</v>
      </c>
      <c r="E22" s="3" t="s">
        <v>6</v>
      </c>
      <c r="F22" s="54" t="s">
        <v>7</v>
      </c>
      <c r="G22" s="54"/>
    </row>
    <row r="23" spans="1:7" ht="17" customHeight="1" x14ac:dyDescent="0.15">
      <c r="A23" s="11" t="s">
        <v>8</v>
      </c>
      <c r="B23" s="12">
        <v>137697</v>
      </c>
      <c r="C23" s="12">
        <v>16995</v>
      </c>
      <c r="D23" s="10">
        <v>46.021599999999999</v>
      </c>
      <c r="E23" s="10">
        <v>4.4485999999999999</v>
      </c>
      <c r="F23" s="10">
        <v>37.282499999999999</v>
      </c>
      <c r="G23" s="10">
        <v>54.760800000000003</v>
      </c>
    </row>
    <row r="24" spans="1:7" ht="17" customHeight="1" x14ac:dyDescent="0.15">
      <c r="A24" s="11" t="s">
        <v>9</v>
      </c>
      <c r="B24" s="12">
        <v>85244</v>
      </c>
      <c r="C24" s="12">
        <v>11147</v>
      </c>
      <c r="D24" s="10">
        <v>28.490500000000001</v>
      </c>
      <c r="E24" s="10">
        <v>3.6678999999999999</v>
      </c>
      <c r="F24" s="10">
        <v>21.2849</v>
      </c>
      <c r="G24" s="10">
        <v>35.696100000000001</v>
      </c>
    </row>
    <row r="25" spans="1:7" ht="17" customHeight="1" x14ac:dyDescent="0.15">
      <c r="A25" s="11" t="s">
        <v>18</v>
      </c>
      <c r="B25" s="12">
        <v>76260</v>
      </c>
      <c r="C25" s="12">
        <v>14494</v>
      </c>
      <c r="D25" s="10">
        <v>25.4879</v>
      </c>
      <c r="E25" s="10">
        <v>4.2005999999999997</v>
      </c>
      <c r="F25" s="10">
        <v>17.235900000000001</v>
      </c>
      <c r="G25" s="10">
        <v>33.739899999999999</v>
      </c>
    </row>
    <row r="26" spans="1:7" ht="17" customHeight="1" x14ac:dyDescent="0.15">
      <c r="A26" s="11" t="s">
        <v>11</v>
      </c>
      <c r="B26" s="12">
        <v>299202</v>
      </c>
      <c r="C26" s="12">
        <v>21461</v>
      </c>
      <c r="D26" s="10">
        <v>100</v>
      </c>
      <c r="E26" s="10"/>
      <c r="F26" s="10"/>
      <c r="G26" s="10"/>
    </row>
    <row r="27" spans="1:7" ht="17" customHeight="1" x14ac:dyDescent="0.15">
      <c r="A27" s="59" t="s">
        <v>19</v>
      </c>
      <c r="B27" s="59"/>
      <c r="C27" s="59"/>
      <c r="D27" s="59"/>
      <c r="E27" s="59"/>
      <c r="F27" s="59"/>
      <c r="G27" s="59"/>
    </row>
    <row r="28" spans="1:7" ht="14" customHeight="1" x14ac:dyDescent="0.15">
      <c r="A28" s="13"/>
      <c r="B28" s="14"/>
      <c r="C28" s="14"/>
      <c r="D28" s="13"/>
      <c r="E28" s="13"/>
      <c r="F28" s="13"/>
      <c r="G28" s="13"/>
    </row>
    <row r="29" spans="1:7" ht="27.75" customHeight="1" x14ac:dyDescent="0.15">
      <c r="A29" s="53" t="s">
        <v>20</v>
      </c>
      <c r="B29" s="53"/>
      <c r="C29" s="53"/>
      <c r="D29" s="53"/>
      <c r="E29" s="53"/>
      <c r="F29" s="53"/>
      <c r="G29" s="53"/>
    </row>
    <row r="30" spans="1:7" ht="35" customHeight="1" x14ac:dyDescent="0.15">
      <c r="A30" s="11" t="s">
        <v>21</v>
      </c>
      <c r="B30" s="15" t="s">
        <v>3</v>
      </c>
      <c r="C30" s="15" t="s">
        <v>4</v>
      </c>
      <c r="D30" s="16" t="s">
        <v>5</v>
      </c>
      <c r="E30" s="17" t="s">
        <v>6</v>
      </c>
      <c r="F30" s="58" t="s">
        <v>7</v>
      </c>
      <c r="G30" s="58"/>
    </row>
    <row r="31" spans="1:7" ht="17" customHeight="1" x14ac:dyDescent="0.15">
      <c r="A31" s="11" t="s">
        <v>8</v>
      </c>
      <c r="B31" s="12">
        <v>101969</v>
      </c>
      <c r="C31" s="12">
        <v>15099</v>
      </c>
      <c r="D31" s="10">
        <v>33.901200000000003</v>
      </c>
      <c r="E31" s="10">
        <v>4.2584999999999997</v>
      </c>
      <c r="F31" s="10">
        <v>25.535499999999999</v>
      </c>
      <c r="G31" s="10">
        <v>42.2669</v>
      </c>
    </row>
    <row r="32" spans="1:7" ht="17" customHeight="1" x14ac:dyDescent="0.15">
      <c r="A32" s="11" t="s">
        <v>9</v>
      </c>
      <c r="B32" s="12">
        <v>113372</v>
      </c>
      <c r="C32" s="12">
        <v>12796</v>
      </c>
      <c r="D32" s="10">
        <v>37.692100000000003</v>
      </c>
      <c r="E32" s="10">
        <v>4.0880999999999998</v>
      </c>
      <c r="F32" s="10">
        <v>29.661200000000001</v>
      </c>
      <c r="G32" s="10">
        <v>45.722900000000003</v>
      </c>
    </row>
    <row r="33" spans="1:7" ht="17" customHeight="1" x14ac:dyDescent="0.15">
      <c r="A33" s="11" t="s">
        <v>18</v>
      </c>
      <c r="B33" s="12">
        <v>85443</v>
      </c>
      <c r="C33" s="12">
        <v>15451</v>
      </c>
      <c r="D33" s="10">
        <v>28.406700000000001</v>
      </c>
      <c r="E33" s="10">
        <v>4.3449</v>
      </c>
      <c r="F33" s="10">
        <v>19.871400000000001</v>
      </c>
      <c r="G33" s="10">
        <v>36.942</v>
      </c>
    </row>
    <row r="34" spans="1:7" ht="17" customHeight="1" x14ac:dyDescent="0.15">
      <c r="A34" s="11" t="s">
        <v>11</v>
      </c>
      <c r="B34" s="12">
        <v>300784</v>
      </c>
      <c r="C34" s="12">
        <v>21469</v>
      </c>
      <c r="D34" s="10">
        <v>100</v>
      </c>
      <c r="E34" s="10"/>
      <c r="F34" s="10"/>
      <c r="G34" s="10"/>
    </row>
    <row r="35" spans="1:7" ht="17" customHeight="1" x14ac:dyDescent="0.15">
      <c r="A35" s="59" t="s">
        <v>22</v>
      </c>
      <c r="B35" s="59"/>
      <c r="C35" s="59"/>
      <c r="D35" s="59"/>
      <c r="E35" s="59"/>
      <c r="F35" s="59"/>
      <c r="G35" s="59"/>
    </row>
    <row r="37" spans="1:7" ht="27.75" customHeight="1" x14ac:dyDescent="0.15">
      <c r="A37" s="53" t="s">
        <v>23</v>
      </c>
      <c r="B37" s="53"/>
      <c r="C37" s="53"/>
      <c r="D37" s="53"/>
      <c r="E37" s="53"/>
      <c r="F37" s="53"/>
      <c r="G37" s="53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4" t="s">
        <v>5</v>
      </c>
      <c r="E38" s="3" t="s">
        <v>6</v>
      </c>
      <c r="F38" s="54" t="s">
        <v>7</v>
      </c>
      <c r="G38" s="54"/>
    </row>
    <row r="39" spans="1:7" ht="17" customHeight="1" x14ac:dyDescent="0.15">
      <c r="A39" s="11" t="s">
        <v>8</v>
      </c>
      <c r="B39" s="8">
        <v>19765</v>
      </c>
      <c r="C39" s="8">
        <v>7103</v>
      </c>
      <c r="D39" s="10">
        <v>6.5696000000000003</v>
      </c>
      <c r="E39" s="10">
        <v>2.3132999999999999</v>
      </c>
      <c r="F39" s="10">
        <v>2.0253000000000001</v>
      </c>
      <c r="G39" s="10">
        <v>11.114000000000001</v>
      </c>
    </row>
    <row r="40" spans="1:7" ht="17" customHeight="1" x14ac:dyDescent="0.15">
      <c r="A40" s="11" t="s">
        <v>9</v>
      </c>
      <c r="B40" s="8">
        <v>203325</v>
      </c>
      <c r="C40" s="8">
        <v>18192</v>
      </c>
      <c r="D40" s="10">
        <v>67.584400000000002</v>
      </c>
      <c r="E40" s="10">
        <v>4.3532999999999999</v>
      </c>
      <c r="F40" s="10">
        <v>59.032400000000003</v>
      </c>
      <c r="G40" s="10">
        <v>76.136300000000006</v>
      </c>
    </row>
    <row r="41" spans="1:7" ht="17" customHeight="1" x14ac:dyDescent="0.15">
      <c r="A41" s="11" t="s">
        <v>18</v>
      </c>
      <c r="B41" s="8">
        <v>77757</v>
      </c>
      <c r="C41" s="8">
        <v>14391</v>
      </c>
      <c r="D41" s="10">
        <v>25.846</v>
      </c>
      <c r="E41" s="10">
        <v>4.1618000000000004</v>
      </c>
      <c r="F41" s="10">
        <v>17.670300000000001</v>
      </c>
      <c r="G41" s="10">
        <v>34.021700000000003</v>
      </c>
    </row>
    <row r="42" spans="1:7" ht="17" customHeight="1" x14ac:dyDescent="0.15">
      <c r="A42" s="2" t="s">
        <v>11</v>
      </c>
      <c r="B42" s="8">
        <v>300847</v>
      </c>
      <c r="C42" s="8">
        <v>21479</v>
      </c>
      <c r="D42" s="10">
        <v>100</v>
      </c>
      <c r="E42" s="10"/>
      <c r="F42" s="10"/>
      <c r="G42" s="10"/>
    </row>
    <row r="43" spans="1:7" ht="17" customHeight="1" x14ac:dyDescent="0.15">
      <c r="A43" s="48" t="s">
        <v>22</v>
      </c>
      <c r="B43" s="48"/>
      <c r="C43" s="48"/>
      <c r="D43" s="48"/>
      <c r="E43" s="48"/>
      <c r="F43" s="48"/>
      <c r="G43" s="48"/>
    </row>
    <row r="45" spans="1:7" ht="30.75" customHeight="1" x14ac:dyDescent="0.15">
      <c r="A45" s="53" t="s">
        <v>25</v>
      </c>
      <c r="B45" s="53"/>
      <c r="C45" s="53"/>
      <c r="D45" s="53"/>
      <c r="E45" s="53"/>
      <c r="F45" s="53"/>
      <c r="G45" s="53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4" t="s">
        <v>5</v>
      </c>
      <c r="E46" s="3" t="s">
        <v>6</v>
      </c>
      <c r="F46" s="54" t="s">
        <v>7</v>
      </c>
      <c r="G46" s="54"/>
    </row>
    <row r="47" spans="1:7" ht="17" customHeight="1" x14ac:dyDescent="0.15">
      <c r="A47" s="2" t="s">
        <v>8</v>
      </c>
      <c r="B47" s="8">
        <v>24497</v>
      </c>
      <c r="C47" s="8">
        <v>9751</v>
      </c>
      <c r="D47" s="10">
        <v>8.1698000000000004</v>
      </c>
      <c r="E47" s="10">
        <v>3.0819999999999999</v>
      </c>
      <c r="F47" s="10">
        <v>2.1152000000000002</v>
      </c>
      <c r="G47" s="10">
        <v>14.224299999999999</v>
      </c>
    </row>
    <row r="48" spans="1:7" ht="17" customHeight="1" x14ac:dyDescent="0.15">
      <c r="A48" s="2" t="s">
        <v>9</v>
      </c>
      <c r="B48" s="8">
        <v>231606</v>
      </c>
      <c r="C48" s="8">
        <v>17923</v>
      </c>
      <c r="D48" s="10">
        <v>77.240600000000001</v>
      </c>
      <c r="E48" s="10">
        <v>4.3152999999999997</v>
      </c>
      <c r="F48" s="10">
        <v>68.763400000000004</v>
      </c>
      <c r="G48" s="10">
        <v>85.7179</v>
      </c>
    </row>
    <row r="49" spans="1:7" ht="17" customHeight="1" x14ac:dyDescent="0.15">
      <c r="A49" s="2" t="s">
        <v>18</v>
      </c>
      <c r="B49" s="8">
        <v>43747</v>
      </c>
      <c r="C49" s="8">
        <v>11640</v>
      </c>
      <c r="D49" s="10">
        <v>14.589600000000001</v>
      </c>
      <c r="E49" s="10">
        <v>3.5699000000000001</v>
      </c>
      <c r="F49" s="10">
        <v>7.5766999999999998</v>
      </c>
      <c r="G49" s="10">
        <v>21.602499999999999</v>
      </c>
    </row>
    <row r="50" spans="1:7" ht="17" customHeight="1" x14ac:dyDescent="0.15">
      <c r="A50" s="2" t="s">
        <v>11</v>
      </c>
      <c r="B50" s="8">
        <v>299850</v>
      </c>
      <c r="C50" s="8">
        <v>21467</v>
      </c>
      <c r="D50" s="10">
        <v>100</v>
      </c>
      <c r="E50" s="10"/>
      <c r="F50" s="10"/>
      <c r="G50" s="10"/>
    </row>
    <row r="51" spans="1:7" ht="17" customHeight="1" x14ac:dyDescent="0.15">
      <c r="A51" s="48" t="s">
        <v>27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30" customHeight="1" x14ac:dyDescent="0.15">
      <c r="A57" s="53" t="s">
        <v>1</v>
      </c>
      <c r="B57" s="53"/>
      <c r="C57" s="53"/>
      <c r="D57" s="53"/>
      <c r="E57" s="53"/>
      <c r="F57" s="53"/>
      <c r="G57" s="53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4" t="s">
        <v>5</v>
      </c>
      <c r="E58" s="3" t="s">
        <v>6</v>
      </c>
      <c r="F58" s="54" t="s">
        <v>7</v>
      </c>
      <c r="G58" s="54"/>
    </row>
    <row r="59" spans="1:7" ht="17" customHeight="1" x14ac:dyDescent="0.15">
      <c r="A59" s="2" t="s">
        <v>8</v>
      </c>
      <c r="B59" s="8">
        <v>1340057</v>
      </c>
      <c r="C59" s="8">
        <v>46619</v>
      </c>
      <c r="D59" s="10">
        <v>28.356300000000001</v>
      </c>
      <c r="E59" s="10">
        <v>0.91169999999999995</v>
      </c>
      <c r="F59" s="10">
        <v>26.569199999999999</v>
      </c>
      <c r="G59" s="10">
        <v>30.1434</v>
      </c>
    </row>
    <row r="60" spans="1:7" ht="17" customHeight="1" x14ac:dyDescent="0.15">
      <c r="A60" s="2" t="s">
        <v>9</v>
      </c>
      <c r="B60" s="8">
        <v>2256780</v>
      </c>
      <c r="C60" s="8">
        <v>63924</v>
      </c>
      <c r="D60" s="10">
        <v>47.754600000000003</v>
      </c>
      <c r="E60" s="10">
        <v>1.0504</v>
      </c>
      <c r="F60" s="10">
        <v>45.695599999999999</v>
      </c>
      <c r="G60" s="10">
        <v>49.813600000000001</v>
      </c>
    </row>
    <row r="61" spans="1:7" ht="35" customHeight="1" x14ac:dyDescent="0.15">
      <c r="A61" s="5" t="s">
        <v>152</v>
      </c>
      <c r="B61" s="8">
        <v>1128946</v>
      </c>
      <c r="C61" s="8">
        <v>47174</v>
      </c>
      <c r="D61" s="10">
        <v>23.889099999999999</v>
      </c>
      <c r="E61" s="10">
        <v>0.90790000000000004</v>
      </c>
      <c r="F61" s="10">
        <v>22.109400000000001</v>
      </c>
      <c r="G61" s="10">
        <v>25.668800000000001</v>
      </c>
    </row>
    <row r="62" spans="1:7" ht="17" customHeight="1" x14ac:dyDescent="0.15">
      <c r="A62" s="2" t="s">
        <v>11</v>
      </c>
      <c r="B62" s="8">
        <v>4725783</v>
      </c>
      <c r="C62" s="8">
        <v>78262</v>
      </c>
      <c r="D62" s="10">
        <v>100</v>
      </c>
      <c r="E62" s="10"/>
      <c r="F62" s="10"/>
      <c r="G62" s="10"/>
    </row>
    <row r="63" spans="1:7" ht="17" customHeight="1" x14ac:dyDescent="0.15">
      <c r="A63" s="48" t="s">
        <v>28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3" t="s">
        <v>13</v>
      </c>
      <c r="B65" s="53"/>
      <c r="C65" s="53"/>
      <c r="D65" s="53"/>
      <c r="E65" s="53"/>
      <c r="F65" s="53"/>
      <c r="G65" s="53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4" t="s">
        <v>5</v>
      </c>
      <c r="E66" s="3" t="s">
        <v>6</v>
      </c>
      <c r="F66" s="55" t="s">
        <v>7</v>
      </c>
      <c r="G66" s="56"/>
    </row>
    <row r="67" spans="1:7" ht="17" customHeight="1" x14ac:dyDescent="0.15">
      <c r="A67" s="2" t="s">
        <v>8</v>
      </c>
      <c r="B67" s="8">
        <v>300454</v>
      </c>
      <c r="C67" s="8">
        <v>24069</v>
      </c>
      <c r="D67" s="10">
        <v>12.647600000000001</v>
      </c>
      <c r="E67" s="10">
        <v>0.96960000000000002</v>
      </c>
      <c r="F67" s="10">
        <v>10.746700000000001</v>
      </c>
      <c r="G67" s="10">
        <v>14.548400000000001</v>
      </c>
    </row>
    <row r="68" spans="1:7" ht="17" customHeight="1" x14ac:dyDescent="0.15">
      <c r="A68" s="2" t="s">
        <v>9</v>
      </c>
      <c r="B68" s="8">
        <v>2075134</v>
      </c>
      <c r="C68" s="8">
        <v>52186</v>
      </c>
      <c r="D68" s="10">
        <v>87.352400000000003</v>
      </c>
      <c r="E68" s="10">
        <v>0.96960000000000002</v>
      </c>
      <c r="F68" s="10">
        <v>85.451599999999999</v>
      </c>
      <c r="G68" s="10">
        <v>89.253299999999996</v>
      </c>
    </row>
    <row r="69" spans="1:7" ht="17" customHeight="1" x14ac:dyDescent="0.15">
      <c r="A69" s="2" t="s">
        <v>11</v>
      </c>
      <c r="B69" s="8">
        <v>2375588</v>
      </c>
      <c r="C69" s="8">
        <v>53816</v>
      </c>
      <c r="D69" s="10">
        <v>100</v>
      </c>
      <c r="E69" s="10"/>
      <c r="F69" s="10"/>
      <c r="G69" s="10"/>
    </row>
    <row r="70" spans="1:7" ht="17" customHeight="1" x14ac:dyDescent="0.15">
      <c r="A70" s="48" t="s">
        <v>29</v>
      </c>
      <c r="B70" s="48"/>
      <c r="C70" s="48"/>
      <c r="D70" s="48"/>
      <c r="E70" s="48"/>
      <c r="F70" s="48"/>
      <c r="G70" s="48"/>
    </row>
    <row r="72" spans="1:7" ht="30" customHeight="1" x14ac:dyDescent="0.15">
      <c r="A72" s="53" t="s">
        <v>16</v>
      </c>
      <c r="B72" s="53"/>
      <c r="C72" s="53"/>
      <c r="D72" s="53"/>
      <c r="E72" s="53"/>
      <c r="F72" s="53"/>
      <c r="G72" s="53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4" t="s">
        <v>5</v>
      </c>
      <c r="E73" s="3" t="s">
        <v>6</v>
      </c>
      <c r="F73" s="54" t="s">
        <v>7</v>
      </c>
      <c r="G73" s="54"/>
    </row>
    <row r="74" spans="1:7" ht="17" customHeight="1" x14ac:dyDescent="0.15">
      <c r="A74" s="2" t="s">
        <v>8</v>
      </c>
      <c r="B74" s="8">
        <v>135140</v>
      </c>
      <c r="C74" s="8">
        <v>15461</v>
      </c>
      <c r="D74" s="10">
        <v>46.465400000000002</v>
      </c>
      <c r="E74" s="10">
        <v>4.2020999999999997</v>
      </c>
      <c r="F74" s="10">
        <v>38.212499999999999</v>
      </c>
      <c r="G74" s="10">
        <v>54.718299999999999</v>
      </c>
    </row>
    <row r="75" spans="1:7" ht="17" customHeight="1" x14ac:dyDescent="0.15">
      <c r="A75" s="2" t="s">
        <v>9</v>
      </c>
      <c r="B75" s="8">
        <v>108106</v>
      </c>
      <c r="C75" s="8">
        <v>13215</v>
      </c>
      <c r="D75" s="10">
        <v>37.170200000000001</v>
      </c>
      <c r="E75" s="10">
        <v>3.9954999999999998</v>
      </c>
      <c r="F75" s="10">
        <v>29.323</v>
      </c>
      <c r="G75" s="10">
        <v>45.017400000000002</v>
      </c>
    </row>
    <row r="76" spans="1:7" ht="17" customHeight="1" x14ac:dyDescent="0.15">
      <c r="A76" s="2" t="s">
        <v>18</v>
      </c>
      <c r="B76" s="8">
        <v>47594</v>
      </c>
      <c r="C76" s="8">
        <v>10284</v>
      </c>
      <c r="D76" s="10">
        <v>16.3643</v>
      </c>
      <c r="E76" s="10">
        <v>3.2900999999999998</v>
      </c>
      <c r="F76" s="10">
        <v>9.9024999999999999</v>
      </c>
      <c r="G76" s="10">
        <v>22.8262</v>
      </c>
    </row>
    <row r="77" spans="1:7" ht="17" customHeight="1" x14ac:dyDescent="0.15">
      <c r="A77" s="2" t="s">
        <v>11</v>
      </c>
      <c r="B77" s="8">
        <v>290840</v>
      </c>
      <c r="C77" s="8">
        <v>19655</v>
      </c>
      <c r="D77" s="10">
        <v>100</v>
      </c>
      <c r="E77" s="10"/>
      <c r="F77" s="10"/>
      <c r="G77" s="10"/>
    </row>
    <row r="78" spans="1:7" ht="17" customHeight="1" x14ac:dyDescent="0.15">
      <c r="A78" s="48" t="s">
        <v>30</v>
      </c>
      <c r="B78" s="48"/>
      <c r="C78" s="48"/>
      <c r="D78" s="48"/>
      <c r="E78" s="48"/>
      <c r="F78" s="48"/>
      <c r="G78" s="48"/>
    </row>
    <row r="80" spans="1:7" ht="36" customHeight="1" x14ac:dyDescent="0.15">
      <c r="A80" s="53" t="s">
        <v>20</v>
      </c>
      <c r="B80" s="53"/>
      <c r="C80" s="53"/>
      <c r="D80" s="53"/>
      <c r="E80" s="53"/>
      <c r="F80" s="53"/>
      <c r="G80" s="53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4" t="s">
        <v>5</v>
      </c>
      <c r="E81" s="3" t="s">
        <v>6</v>
      </c>
      <c r="F81" s="54" t="s">
        <v>7</v>
      </c>
      <c r="G81" s="54"/>
    </row>
    <row r="82" spans="1:7" ht="17" customHeight="1" x14ac:dyDescent="0.15">
      <c r="A82" s="2" t="s">
        <v>8</v>
      </c>
      <c r="B82" s="8">
        <v>91634</v>
      </c>
      <c r="C82" s="8">
        <v>13688</v>
      </c>
      <c r="D82" s="10">
        <v>31.083500000000001</v>
      </c>
      <c r="E82" s="10">
        <v>3.9539</v>
      </c>
      <c r="F82" s="10">
        <v>23.318300000000001</v>
      </c>
      <c r="G82" s="10">
        <v>38.848599999999998</v>
      </c>
    </row>
    <row r="83" spans="1:7" ht="17" customHeight="1" x14ac:dyDescent="0.15">
      <c r="A83" s="2" t="s">
        <v>9</v>
      </c>
      <c r="B83" s="8">
        <v>143963</v>
      </c>
      <c r="C83" s="8">
        <v>14147</v>
      </c>
      <c r="D83" s="10">
        <v>48.834099999999999</v>
      </c>
      <c r="E83" s="10">
        <v>4.1443000000000003</v>
      </c>
      <c r="F83" s="10">
        <v>40.695</v>
      </c>
      <c r="G83" s="10">
        <v>56.973300000000002</v>
      </c>
    </row>
    <row r="84" spans="1:7" ht="17" customHeight="1" x14ac:dyDescent="0.15">
      <c r="A84" s="2" t="s">
        <v>18</v>
      </c>
      <c r="B84" s="8">
        <v>59203</v>
      </c>
      <c r="C84" s="8">
        <v>11315</v>
      </c>
      <c r="D84" s="10">
        <v>20.0824</v>
      </c>
      <c r="E84" s="10">
        <v>3.4914999999999998</v>
      </c>
      <c r="F84" s="10">
        <v>13.225300000000001</v>
      </c>
      <c r="G84" s="10">
        <v>26.939499999999999</v>
      </c>
    </row>
    <row r="85" spans="1:7" ht="17" customHeight="1" x14ac:dyDescent="0.15">
      <c r="A85" s="2" t="s">
        <v>11</v>
      </c>
      <c r="B85" s="8">
        <v>294800</v>
      </c>
      <c r="C85" s="8">
        <v>19490</v>
      </c>
      <c r="D85" s="10">
        <v>100</v>
      </c>
      <c r="E85" s="10"/>
      <c r="F85" s="10"/>
      <c r="G85" s="10"/>
    </row>
    <row r="86" spans="1:7" ht="17" customHeight="1" x14ac:dyDescent="0.15">
      <c r="A86" s="48" t="s">
        <v>31</v>
      </c>
      <c r="B86" s="48"/>
      <c r="C86" s="48"/>
      <c r="D86" s="48"/>
      <c r="E86" s="48"/>
      <c r="F86" s="48"/>
      <c r="G86" s="48"/>
    </row>
    <row r="88" spans="1:7" ht="27" customHeight="1" x14ac:dyDescent="0.15">
      <c r="A88" s="53" t="s">
        <v>23</v>
      </c>
      <c r="B88" s="53"/>
      <c r="C88" s="53"/>
      <c r="D88" s="53"/>
      <c r="E88" s="53"/>
      <c r="F88" s="53"/>
      <c r="G88" s="53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4" t="s">
        <v>5</v>
      </c>
      <c r="E89" s="3" t="s">
        <v>6</v>
      </c>
      <c r="F89" s="54" t="s">
        <v>7</v>
      </c>
      <c r="G89" s="54"/>
    </row>
    <row r="90" spans="1:7" ht="17" customHeight="1" x14ac:dyDescent="0.15">
      <c r="A90" s="11" t="s">
        <v>8</v>
      </c>
      <c r="B90" s="8">
        <v>39029</v>
      </c>
      <c r="C90" s="8">
        <v>10516</v>
      </c>
      <c r="D90" s="10">
        <v>13.0326</v>
      </c>
      <c r="E90" s="10">
        <v>3.2602000000000002</v>
      </c>
      <c r="F90" s="10">
        <v>6.6298000000000004</v>
      </c>
      <c r="G90" s="10">
        <v>19.435300000000002</v>
      </c>
    </row>
    <row r="91" spans="1:7" ht="17" customHeight="1" x14ac:dyDescent="0.15">
      <c r="A91" s="11" t="s">
        <v>9</v>
      </c>
      <c r="B91" s="8">
        <v>212824</v>
      </c>
      <c r="C91" s="8">
        <v>18111</v>
      </c>
      <c r="D91" s="10">
        <v>71.066599999999994</v>
      </c>
      <c r="E91" s="10">
        <v>3.7458</v>
      </c>
      <c r="F91" s="10">
        <v>63.7102</v>
      </c>
      <c r="G91" s="10">
        <v>78.423000000000002</v>
      </c>
    </row>
    <row r="92" spans="1:7" ht="17" customHeight="1" x14ac:dyDescent="0.15">
      <c r="A92" s="11" t="s">
        <v>18</v>
      </c>
      <c r="B92" s="8">
        <v>47618</v>
      </c>
      <c r="C92" s="8">
        <v>7511</v>
      </c>
      <c r="D92" s="10">
        <v>15.9008</v>
      </c>
      <c r="E92" s="10">
        <v>2.5390000000000001</v>
      </c>
      <c r="F92" s="10">
        <v>10.914400000000001</v>
      </c>
      <c r="G92" s="10">
        <v>20.8872</v>
      </c>
    </row>
    <row r="93" spans="1:7" ht="17" customHeight="1" x14ac:dyDescent="0.15">
      <c r="A93" s="2" t="s">
        <v>11</v>
      </c>
      <c r="B93" s="8">
        <v>299471</v>
      </c>
      <c r="C93" s="8">
        <v>19821</v>
      </c>
      <c r="D93" s="10">
        <v>100</v>
      </c>
      <c r="E93" s="9"/>
      <c r="F93" s="9"/>
      <c r="G93" s="9"/>
    </row>
    <row r="94" spans="1:7" ht="17" customHeight="1" x14ac:dyDescent="0.15">
      <c r="A94" s="48" t="s">
        <v>32</v>
      </c>
      <c r="B94" s="48"/>
      <c r="C94" s="48"/>
      <c r="D94" s="48"/>
      <c r="E94" s="48"/>
      <c r="F94" s="48"/>
      <c r="G94" s="48"/>
    </row>
    <row r="96" spans="1:7" ht="29.25" customHeight="1" x14ac:dyDescent="0.15">
      <c r="A96" s="53" t="s">
        <v>25</v>
      </c>
      <c r="B96" s="53"/>
      <c r="C96" s="53"/>
      <c r="D96" s="53"/>
      <c r="E96" s="53"/>
      <c r="F96" s="53"/>
      <c r="G96" s="53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4" t="s">
        <v>5</v>
      </c>
      <c r="E97" s="3" t="s">
        <v>6</v>
      </c>
      <c r="F97" s="54" t="s">
        <v>7</v>
      </c>
      <c r="G97" s="54"/>
    </row>
    <row r="98" spans="1:7" ht="17" customHeight="1" x14ac:dyDescent="0.15">
      <c r="A98" s="2" t="s">
        <v>8</v>
      </c>
      <c r="B98" s="8">
        <v>16890</v>
      </c>
      <c r="C98" s="8">
        <v>4656</v>
      </c>
      <c r="D98" s="10">
        <v>5.7152000000000003</v>
      </c>
      <c r="E98" s="10">
        <v>1.5703</v>
      </c>
      <c r="F98" s="10">
        <v>2.6312000000000002</v>
      </c>
      <c r="G98" s="10">
        <v>8.7990999999999993</v>
      </c>
    </row>
    <row r="99" spans="1:7" ht="17" customHeight="1" x14ac:dyDescent="0.15">
      <c r="A99" s="2" t="s">
        <v>9</v>
      </c>
      <c r="B99" s="8">
        <v>249414</v>
      </c>
      <c r="C99" s="8">
        <v>19798</v>
      </c>
      <c r="D99" s="10">
        <v>84.395099999999999</v>
      </c>
      <c r="E99" s="10">
        <v>2.4319000000000002</v>
      </c>
      <c r="F99" s="10">
        <v>79.619</v>
      </c>
      <c r="G99" s="10">
        <v>89.171300000000002</v>
      </c>
    </row>
    <row r="100" spans="1:7" ht="17" customHeight="1" x14ac:dyDescent="0.15">
      <c r="A100" s="2" t="s">
        <v>18</v>
      </c>
      <c r="B100" s="8">
        <v>29227</v>
      </c>
      <c r="C100" s="8">
        <v>5444</v>
      </c>
      <c r="D100" s="10">
        <v>9.8896999999999995</v>
      </c>
      <c r="E100" s="10">
        <v>1.8928</v>
      </c>
      <c r="F100" s="10">
        <v>6.1722999999999999</v>
      </c>
      <c r="G100" s="10">
        <v>13.607100000000001</v>
      </c>
    </row>
    <row r="101" spans="1:7" ht="17" customHeight="1" x14ac:dyDescent="0.15">
      <c r="A101" s="2" t="s">
        <v>11</v>
      </c>
      <c r="B101" s="8">
        <v>295531</v>
      </c>
      <c r="C101" s="8">
        <v>19725</v>
      </c>
      <c r="D101" s="10">
        <v>100</v>
      </c>
      <c r="E101" s="10"/>
      <c r="F101" s="10"/>
      <c r="G101" s="10"/>
    </row>
    <row r="102" spans="1:7" ht="17" customHeight="1" x14ac:dyDescent="0.15">
      <c r="A102" s="48" t="s">
        <v>33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F66:G66"/>
    <mergeCell ref="A70:G70"/>
    <mergeCell ref="A72:G72"/>
    <mergeCell ref="A45:G45"/>
    <mergeCell ref="F46:G46"/>
    <mergeCell ref="A51:G51"/>
    <mergeCell ref="A57:G57"/>
    <mergeCell ref="F58:G58"/>
    <mergeCell ref="A53:G53"/>
    <mergeCell ref="A102:G102"/>
    <mergeCell ref="A2:G2"/>
    <mergeCell ref="A4:G4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  <mergeCell ref="A65:G65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6.5" style="6" customWidth="1"/>
    <col min="4" max="7" width="16.5" style="1" customWidth="1"/>
    <col min="8" max="16384" width="11.5" style="1"/>
  </cols>
  <sheetData>
    <row r="1" spans="1:7" ht="33.75" customHeight="1" x14ac:dyDescent="0.15"/>
    <row r="2" spans="1:7" ht="21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4" t="s">
        <v>5</v>
      </c>
      <c r="E7" s="3" t="s">
        <v>6</v>
      </c>
      <c r="F7" s="54" t="s">
        <v>7</v>
      </c>
      <c r="G7" s="54"/>
    </row>
    <row r="8" spans="1:7" ht="17" customHeight="1" x14ac:dyDescent="0.15">
      <c r="A8" s="2" t="s">
        <v>8</v>
      </c>
      <c r="B8" s="8">
        <v>257102</v>
      </c>
      <c r="C8" s="8">
        <v>25620</v>
      </c>
      <c r="D8" s="10">
        <v>24.246400000000001</v>
      </c>
      <c r="E8" s="10">
        <v>2.2229999999999999</v>
      </c>
      <c r="F8" s="10">
        <v>19.8843</v>
      </c>
      <c r="G8" s="10">
        <v>28.608499999999999</v>
      </c>
    </row>
    <row r="9" spans="1:7" ht="17" customHeight="1" x14ac:dyDescent="0.15">
      <c r="A9" s="2" t="s">
        <v>9</v>
      </c>
      <c r="B9" s="8">
        <v>515328</v>
      </c>
      <c r="C9" s="8">
        <v>33706</v>
      </c>
      <c r="D9" s="10">
        <v>48.598799999999997</v>
      </c>
      <c r="E9" s="10">
        <v>2.6263999999999998</v>
      </c>
      <c r="F9" s="10">
        <v>43.445</v>
      </c>
      <c r="G9" s="10">
        <v>53.752699999999997</v>
      </c>
    </row>
    <row r="10" spans="1:7" ht="35" customHeight="1" x14ac:dyDescent="0.15">
      <c r="A10" s="5" t="s">
        <v>10</v>
      </c>
      <c r="B10" s="8">
        <v>287941</v>
      </c>
      <c r="C10" s="8">
        <v>28441</v>
      </c>
      <c r="D10" s="10">
        <v>27.154699999999998</v>
      </c>
      <c r="E10" s="10">
        <v>2.3978000000000002</v>
      </c>
      <c r="F10" s="10">
        <v>22.4496</v>
      </c>
      <c r="G10" s="10">
        <v>31.8599</v>
      </c>
    </row>
    <row r="11" spans="1:7" ht="17" customHeight="1" x14ac:dyDescent="0.15">
      <c r="A11" s="2" t="s">
        <v>11</v>
      </c>
      <c r="B11" s="8">
        <v>1060370</v>
      </c>
      <c r="C11" s="8">
        <v>41897</v>
      </c>
      <c r="D11" s="10">
        <v>100</v>
      </c>
      <c r="E11" s="10"/>
      <c r="F11" s="10"/>
      <c r="G11" s="10"/>
    </row>
    <row r="12" spans="1:7" ht="17" customHeight="1" x14ac:dyDescent="0.15">
      <c r="A12" s="48" t="s">
        <v>34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151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4" t="s">
        <v>5</v>
      </c>
      <c r="E15" s="3" t="s">
        <v>6</v>
      </c>
      <c r="F15" s="54" t="s">
        <v>7</v>
      </c>
      <c r="G15" s="54"/>
    </row>
    <row r="16" spans="1:7" ht="17" customHeight="1" x14ac:dyDescent="0.15">
      <c r="A16" s="2" t="s">
        <v>8</v>
      </c>
      <c r="B16" s="8">
        <v>51076</v>
      </c>
      <c r="C16" s="8">
        <v>10878</v>
      </c>
      <c r="D16" s="10">
        <v>9.7037999999999993</v>
      </c>
      <c r="E16" s="10">
        <v>2.0461999999999998</v>
      </c>
      <c r="F16" s="10">
        <v>5.6830999999999996</v>
      </c>
      <c r="G16" s="10">
        <v>13.724399999999999</v>
      </c>
    </row>
    <row r="17" spans="1:7" ht="17" customHeight="1" x14ac:dyDescent="0.15">
      <c r="A17" s="2" t="s">
        <v>9</v>
      </c>
      <c r="B17" s="8">
        <v>475280</v>
      </c>
      <c r="C17" s="8">
        <v>30080</v>
      </c>
      <c r="D17" s="10">
        <v>90.296199999999999</v>
      </c>
      <c r="E17" s="10">
        <v>2.0461999999999998</v>
      </c>
      <c r="F17" s="10">
        <v>86.275599999999997</v>
      </c>
      <c r="G17" s="10">
        <v>94.316900000000004</v>
      </c>
    </row>
    <row r="18" spans="1:7" ht="17" customHeight="1" x14ac:dyDescent="0.15">
      <c r="A18" s="2" t="s">
        <v>11</v>
      </c>
      <c r="B18" s="8">
        <v>526356</v>
      </c>
      <c r="C18" s="8">
        <v>29961</v>
      </c>
      <c r="D18" s="10">
        <v>100</v>
      </c>
      <c r="E18" s="10"/>
      <c r="F18" s="10"/>
      <c r="G18" s="10"/>
    </row>
    <row r="19" spans="1:7" ht="17" customHeight="1" x14ac:dyDescent="0.15">
      <c r="A19" s="48" t="s">
        <v>35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4" t="s">
        <v>5</v>
      </c>
      <c r="E22" s="3" t="s">
        <v>6</v>
      </c>
      <c r="F22" s="54" t="s">
        <v>7</v>
      </c>
      <c r="G22" s="54"/>
    </row>
    <row r="23" spans="1:7" ht="17" customHeight="1" x14ac:dyDescent="0.15">
      <c r="A23" s="2" t="s">
        <v>8</v>
      </c>
      <c r="B23" s="8">
        <v>22473</v>
      </c>
      <c r="C23" s="8">
        <v>4134</v>
      </c>
      <c r="D23" s="10">
        <v>44.564599999999999</v>
      </c>
      <c r="E23" s="10">
        <v>8.7782</v>
      </c>
      <c r="F23" s="10">
        <v>26.778300000000002</v>
      </c>
      <c r="G23" s="10">
        <v>62.350900000000003</v>
      </c>
    </row>
    <row r="24" spans="1:7" ht="17" customHeight="1" x14ac:dyDescent="0.15">
      <c r="A24" s="2" t="s">
        <v>9</v>
      </c>
      <c r="B24" s="8">
        <v>17220</v>
      </c>
      <c r="C24" s="8">
        <v>4416</v>
      </c>
      <c r="D24" s="10">
        <v>34.147799999999997</v>
      </c>
      <c r="E24" s="10">
        <v>8.9238999999999997</v>
      </c>
      <c r="F24" s="10">
        <v>16.066299999999998</v>
      </c>
      <c r="G24" s="10">
        <v>52.229300000000002</v>
      </c>
    </row>
    <row r="25" spans="1:7" ht="17" customHeight="1" x14ac:dyDescent="0.15">
      <c r="A25" s="2" t="s">
        <v>18</v>
      </c>
      <c r="B25" s="8" t="s">
        <v>153</v>
      </c>
      <c r="C25" s="8" t="s">
        <v>153</v>
      </c>
      <c r="D25" s="8" t="s">
        <v>153</v>
      </c>
      <c r="E25" s="8" t="s">
        <v>153</v>
      </c>
      <c r="F25" s="8" t="s">
        <v>153</v>
      </c>
      <c r="G25" s="8" t="s">
        <v>153</v>
      </c>
    </row>
    <row r="26" spans="1:7" ht="17" customHeight="1" x14ac:dyDescent="0.15">
      <c r="A26" s="2" t="s">
        <v>11</v>
      </c>
      <c r="B26" s="8">
        <v>50427</v>
      </c>
      <c r="C26" s="8">
        <v>6557</v>
      </c>
      <c r="D26" s="10">
        <v>100</v>
      </c>
      <c r="E26" s="10"/>
      <c r="F26" s="10"/>
      <c r="G26" s="10"/>
    </row>
    <row r="27" spans="1:7" ht="17" customHeight="1" x14ac:dyDescent="0.15">
      <c r="A27" s="48" t="s">
        <v>36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4" t="s">
        <v>5</v>
      </c>
      <c r="E30" s="3" t="s">
        <v>6</v>
      </c>
      <c r="F30" s="54" t="s">
        <v>7</v>
      </c>
      <c r="G30" s="54"/>
    </row>
    <row r="31" spans="1:7" ht="17" customHeight="1" x14ac:dyDescent="0.15">
      <c r="A31" s="2" t="s">
        <v>8</v>
      </c>
      <c r="B31" s="8">
        <v>14188</v>
      </c>
      <c r="C31" s="8">
        <v>4191</v>
      </c>
      <c r="D31" s="10">
        <v>28.136299999999999</v>
      </c>
      <c r="E31" s="10">
        <v>8.2972000000000001</v>
      </c>
      <c r="F31" s="10">
        <v>11.3247</v>
      </c>
      <c r="G31" s="10">
        <v>44.948</v>
      </c>
    </row>
    <row r="32" spans="1:7" ht="17" customHeight="1" x14ac:dyDescent="0.15">
      <c r="A32" s="2" t="s">
        <v>9</v>
      </c>
      <c r="B32" s="8">
        <v>17605</v>
      </c>
      <c r="C32" s="8">
        <v>3867</v>
      </c>
      <c r="D32" s="10">
        <v>34.9116</v>
      </c>
      <c r="E32" s="10">
        <v>8.0402000000000005</v>
      </c>
      <c r="F32" s="10">
        <v>18.6206</v>
      </c>
      <c r="G32" s="10">
        <v>51.2027</v>
      </c>
    </row>
    <row r="33" spans="1:7" ht="17" customHeight="1" x14ac:dyDescent="0.15">
      <c r="A33" s="2" t="s">
        <v>18</v>
      </c>
      <c r="B33" s="8">
        <v>18634</v>
      </c>
      <c r="C33" s="8">
        <v>6482</v>
      </c>
      <c r="D33" s="10">
        <v>36.951999999999998</v>
      </c>
      <c r="E33" s="10">
        <v>9.8443000000000005</v>
      </c>
      <c r="F33" s="10">
        <v>17.005500000000001</v>
      </c>
      <c r="G33" s="10">
        <v>56.898499999999999</v>
      </c>
    </row>
    <row r="34" spans="1:7" ht="17" customHeight="1" x14ac:dyDescent="0.15">
      <c r="A34" s="2" t="s">
        <v>11</v>
      </c>
      <c r="B34" s="8">
        <v>50427</v>
      </c>
      <c r="C34" s="8">
        <v>6557</v>
      </c>
      <c r="D34" s="10">
        <v>100</v>
      </c>
      <c r="E34" s="10"/>
      <c r="F34" s="10"/>
      <c r="G34" s="10"/>
    </row>
    <row r="35" spans="1:7" ht="17" customHeight="1" x14ac:dyDescent="0.15">
      <c r="A35" s="48" t="s">
        <v>36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4" t="s">
        <v>5</v>
      </c>
      <c r="E38" s="3" t="s">
        <v>6</v>
      </c>
      <c r="F38" s="54" t="s">
        <v>7</v>
      </c>
      <c r="G38" s="54"/>
    </row>
    <row r="39" spans="1:7" ht="17" customHeight="1" x14ac:dyDescent="0.15">
      <c r="A39" s="2" t="s">
        <v>8</v>
      </c>
      <c r="B39" s="10" t="s">
        <v>153</v>
      </c>
      <c r="C39" s="10" t="s">
        <v>153</v>
      </c>
      <c r="D39" s="10" t="s">
        <v>153</v>
      </c>
      <c r="E39" s="10" t="s">
        <v>153</v>
      </c>
      <c r="F39" s="10" t="s">
        <v>153</v>
      </c>
      <c r="G39" s="10" t="s">
        <v>153</v>
      </c>
    </row>
    <row r="40" spans="1:7" ht="17" customHeight="1" x14ac:dyDescent="0.15">
      <c r="A40" s="2" t="s">
        <v>9</v>
      </c>
      <c r="B40" s="10" t="s">
        <v>153</v>
      </c>
      <c r="C40" s="10" t="s">
        <v>153</v>
      </c>
      <c r="D40" s="10" t="s">
        <v>153</v>
      </c>
      <c r="E40" s="10" t="s">
        <v>153</v>
      </c>
      <c r="F40" s="10" t="s">
        <v>153</v>
      </c>
      <c r="G40" s="10" t="s">
        <v>153</v>
      </c>
    </row>
    <row r="41" spans="1:7" ht="17" customHeight="1" x14ac:dyDescent="0.15">
      <c r="A41" s="2" t="s">
        <v>18</v>
      </c>
      <c r="B41" s="10" t="s">
        <v>153</v>
      </c>
      <c r="C41" s="10" t="s">
        <v>153</v>
      </c>
      <c r="D41" s="10" t="s">
        <v>153</v>
      </c>
      <c r="E41" s="10" t="s">
        <v>153</v>
      </c>
      <c r="F41" s="10" t="s">
        <v>153</v>
      </c>
      <c r="G41" s="10" t="s">
        <v>153</v>
      </c>
    </row>
    <row r="42" spans="1:7" ht="17" customHeight="1" x14ac:dyDescent="0.15">
      <c r="A42" s="2" t="s">
        <v>11</v>
      </c>
      <c r="B42" s="10" t="s">
        <v>153</v>
      </c>
      <c r="C42" s="10" t="s">
        <v>153</v>
      </c>
      <c r="D42" s="10" t="s">
        <v>153</v>
      </c>
      <c r="E42" s="10" t="s">
        <v>153</v>
      </c>
      <c r="F42" s="10" t="s">
        <v>153</v>
      </c>
      <c r="G42" s="10" t="s">
        <v>153</v>
      </c>
    </row>
    <row r="43" spans="1:7" ht="17" customHeight="1" x14ac:dyDescent="0.15">
      <c r="A43" s="48" t="s">
        <v>36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4" t="s">
        <v>5</v>
      </c>
      <c r="E46" s="3" t="s">
        <v>6</v>
      </c>
      <c r="F46" s="54" t="s">
        <v>7</v>
      </c>
      <c r="G46" s="54"/>
    </row>
    <row r="47" spans="1:7" ht="17" customHeight="1" x14ac:dyDescent="0.15">
      <c r="A47" s="2" t="s">
        <v>8</v>
      </c>
      <c r="B47" s="10" t="s">
        <v>153</v>
      </c>
      <c r="C47" s="10" t="s">
        <v>153</v>
      </c>
      <c r="D47" s="10" t="s">
        <v>153</v>
      </c>
      <c r="E47" s="10" t="s">
        <v>153</v>
      </c>
      <c r="F47" s="10" t="s">
        <v>153</v>
      </c>
      <c r="G47" s="10" t="s">
        <v>153</v>
      </c>
    </row>
    <row r="48" spans="1:7" ht="17" customHeight="1" x14ac:dyDescent="0.15">
      <c r="A48" s="2" t="s">
        <v>9</v>
      </c>
      <c r="B48" s="10" t="s">
        <v>153</v>
      </c>
      <c r="C48" s="10" t="s">
        <v>153</v>
      </c>
      <c r="D48" s="10" t="s">
        <v>153</v>
      </c>
      <c r="E48" s="10" t="s">
        <v>153</v>
      </c>
      <c r="F48" s="10" t="s">
        <v>153</v>
      </c>
      <c r="G48" s="10" t="s">
        <v>153</v>
      </c>
    </row>
    <row r="49" spans="1:7" ht="17" customHeight="1" x14ac:dyDescent="0.15">
      <c r="A49" s="2" t="s">
        <v>18</v>
      </c>
      <c r="B49" s="10" t="s">
        <v>153</v>
      </c>
      <c r="C49" s="10" t="s">
        <v>153</v>
      </c>
      <c r="D49" s="10" t="s">
        <v>153</v>
      </c>
      <c r="E49" s="10" t="s">
        <v>153</v>
      </c>
      <c r="F49" s="10" t="s">
        <v>153</v>
      </c>
      <c r="G49" s="10" t="s">
        <v>153</v>
      </c>
    </row>
    <row r="50" spans="1:7" ht="17" customHeight="1" x14ac:dyDescent="0.15">
      <c r="A50" s="2" t="s">
        <v>11</v>
      </c>
      <c r="B50" s="10" t="s">
        <v>153</v>
      </c>
      <c r="C50" s="10" t="s">
        <v>153</v>
      </c>
      <c r="D50" s="10" t="s">
        <v>153</v>
      </c>
      <c r="E50" s="10" t="s">
        <v>153</v>
      </c>
      <c r="F50" s="10" t="s">
        <v>153</v>
      </c>
      <c r="G50" s="10" t="s">
        <v>153</v>
      </c>
    </row>
    <row r="51" spans="1:7" ht="17" customHeight="1" x14ac:dyDescent="0.15">
      <c r="A51" s="48" t="s">
        <v>36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4" t="s">
        <v>5</v>
      </c>
      <c r="E58" s="3" t="s">
        <v>6</v>
      </c>
      <c r="F58" s="54" t="s">
        <v>7</v>
      </c>
      <c r="G58" s="54"/>
    </row>
    <row r="59" spans="1:7" ht="17" customHeight="1" x14ac:dyDescent="0.15">
      <c r="A59" s="2" t="s">
        <v>8</v>
      </c>
      <c r="B59" s="8">
        <v>298981</v>
      </c>
      <c r="C59" s="8">
        <v>23910</v>
      </c>
      <c r="D59" s="10">
        <v>27.6098</v>
      </c>
      <c r="E59" s="10">
        <v>2.077</v>
      </c>
      <c r="F59" s="10">
        <v>23.535</v>
      </c>
      <c r="G59" s="10">
        <v>31.6846</v>
      </c>
    </row>
    <row r="60" spans="1:7" ht="17" customHeight="1" x14ac:dyDescent="0.15">
      <c r="A60" s="2" t="s">
        <v>9</v>
      </c>
      <c r="B60" s="8">
        <v>546256</v>
      </c>
      <c r="C60" s="8">
        <v>34840</v>
      </c>
      <c r="D60" s="10">
        <v>50.444699999999997</v>
      </c>
      <c r="E60" s="10">
        <v>2.4704999999999999</v>
      </c>
      <c r="F60" s="10">
        <v>45.597900000000003</v>
      </c>
      <c r="G60" s="10">
        <v>55.291499999999999</v>
      </c>
    </row>
    <row r="61" spans="1:7" ht="35" customHeight="1" x14ac:dyDescent="0.15">
      <c r="A61" s="5" t="s">
        <v>10</v>
      </c>
      <c r="B61" s="8">
        <v>237644</v>
      </c>
      <c r="C61" s="8">
        <v>25313</v>
      </c>
      <c r="D61" s="10">
        <v>21.945499999999999</v>
      </c>
      <c r="E61" s="10">
        <v>2.1379999999999999</v>
      </c>
      <c r="F61" s="10">
        <v>17.750900000000001</v>
      </c>
      <c r="G61" s="10">
        <v>26.1401</v>
      </c>
    </row>
    <row r="62" spans="1:7" ht="17" customHeight="1" x14ac:dyDescent="0.15">
      <c r="A62" s="2" t="s">
        <v>11</v>
      </c>
      <c r="B62" s="8">
        <v>1082881</v>
      </c>
      <c r="C62" s="8">
        <v>41269</v>
      </c>
      <c r="D62" s="10">
        <v>100</v>
      </c>
      <c r="E62" s="10"/>
      <c r="F62" s="10"/>
      <c r="G62" s="10"/>
    </row>
    <row r="63" spans="1:7" ht="17" customHeight="1" x14ac:dyDescent="0.15">
      <c r="A63" s="48" t="s">
        <v>37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4" t="s">
        <v>5</v>
      </c>
      <c r="E66" s="3" t="s">
        <v>6</v>
      </c>
      <c r="F66" s="54" t="s">
        <v>7</v>
      </c>
      <c r="G66" s="54"/>
    </row>
    <row r="67" spans="1:7" ht="17" customHeight="1" x14ac:dyDescent="0.15">
      <c r="A67" s="2" t="s">
        <v>8</v>
      </c>
      <c r="B67" s="8">
        <v>52306</v>
      </c>
      <c r="C67" s="8">
        <v>13140</v>
      </c>
      <c r="D67" s="10">
        <v>10.0814</v>
      </c>
      <c r="E67" s="10">
        <v>2.3932000000000002</v>
      </c>
      <c r="F67" s="10">
        <v>5.3811999999999998</v>
      </c>
      <c r="G67" s="10">
        <v>14.781700000000001</v>
      </c>
    </row>
    <row r="68" spans="1:7" ht="17" customHeight="1" x14ac:dyDescent="0.15">
      <c r="A68" s="2" t="s">
        <v>9</v>
      </c>
      <c r="B68" s="8">
        <v>466531</v>
      </c>
      <c r="C68" s="8">
        <v>26082</v>
      </c>
      <c r="D68" s="10">
        <v>89.918599999999998</v>
      </c>
      <c r="E68" s="10">
        <v>2.3932000000000002</v>
      </c>
      <c r="F68" s="10">
        <v>85.218299999999999</v>
      </c>
      <c r="G68" s="10">
        <v>94.618799999999993</v>
      </c>
    </row>
    <row r="69" spans="1:7" ht="17" customHeight="1" x14ac:dyDescent="0.15">
      <c r="A69" s="2" t="s">
        <v>11</v>
      </c>
      <c r="B69" s="8">
        <v>518837</v>
      </c>
      <c r="C69" s="8">
        <v>27722</v>
      </c>
      <c r="D69" s="10">
        <v>100</v>
      </c>
      <c r="E69" s="10"/>
      <c r="F69" s="10"/>
      <c r="G69" s="10"/>
    </row>
    <row r="70" spans="1:7" ht="17" customHeight="1" x14ac:dyDescent="0.15">
      <c r="A70" s="48" t="s">
        <v>38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4" t="s">
        <v>5</v>
      </c>
      <c r="E73" s="3" t="s">
        <v>6</v>
      </c>
      <c r="F73" s="54" t="s">
        <v>7</v>
      </c>
      <c r="G73" s="54"/>
    </row>
    <row r="74" spans="1:7" ht="17" customHeight="1" x14ac:dyDescent="0.15">
      <c r="A74" s="2" t="s">
        <v>8</v>
      </c>
      <c r="B74" s="10" t="s">
        <v>153</v>
      </c>
      <c r="C74" s="10" t="s">
        <v>153</v>
      </c>
      <c r="D74" s="10" t="s">
        <v>153</v>
      </c>
      <c r="E74" s="10" t="s">
        <v>153</v>
      </c>
      <c r="F74" s="10" t="s">
        <v>153</v>
      </c>
      <c r="G74" s="10" t="s">
        <v>153</v>
      </c>
    </row>
    <row r="75" spans="1:7" ht="17" customHeight="1" x14ac:dyDescent="0.15">
      <c r="A75" s="2" t="s">
        <v>9</v>
      </c>
      <c r="B75" s="10" t="s">
        <v>153</v>
      </c>
      <c r="C75" s="10" t="s">
        <v>153</v>
      </c>
      <c r="D75" s="10" t="s">
        <v>153</v>
      </c>
      <c r="E75" s="10" t="s">
        <v>153</v>
      </c>
      <c r="F75" s="10" t="s">
        <v>153</v>
      </c>
      <c r="G75" s="10" t="s">
        <v>153</v>
      </c>
    </row>
    <row r="76" spans="1:7" ht="17" customHeight="1" x14ac:dyDescent="0.15">
      <c r="A76" s="2" t="s">
        <v>18</v>
      </c>
      <c r="B76" s="10" t="s">
        <v>153</v>
      </c>
      <c r="C76" s="10" t="s">
        <v>153</v>
      </c>
      <c r="D76" s="10" t="s">
        <v>153</v>
      </c>
      <c r="E76" s="10" t="s">
        <v>153</v>
      </c>
      <c r="F76" s="10" t="s">
        <v>153</v>
      </c>
      <c r="G76" s="10" t="s">
        <v>153</v>
      </c>
    </row>
    <row r="77" spans="1:7" ht="17" customHeight="1" x14ac:dyDescent="0.15">
      <c r="A77" s="2" t="s">
        <v>11</v>
      </c>
      <c r="B77" s="10" t="s">
        <v>153</v>
      </c>
      <c r="C77" s="10" t="s">
        <v>153</v>
      </c>
      <c r="D77" s="10" t="s">
        <v>153</v>
      </c>
      <c r="E77" s="10" t="s">
        <v>153</v>
      </c>
      <c r="F77" s="10" t="s">
        <v>153</v>
      </c>
      <c r="G77" s="10" t="s">
        <v>153</v>
      </c>
    </row>
    <row r="78" spans="1:7" ht="17" customHeight="1" x14ac:dyDescent="0.15">
      <c r="A78" s="48" t="s">
        <v>39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4" t="s">
        <v>5</v>
      </c>
      <c r="E81" s="3" t="s">
        <v>6</v>
      </c>
      <c r="F81" s="54" t="s">
        <v>7</v>
      </c>
      <c r="G81" s="54"/>
    </row>
    <row r="82" spans="1:7" ht="17" customHeight="1" x14ac:dyDescent="0.15">
      <c r="A82" s="2" t="s">
        <v>8</v>
      </c>
      <c r="B82" s="10" t="s">
        <v>153</v>
      </c>
      <c r="C82" s="10" t="s">
        <v>153</v>
      </c>
      <c r="D82" s="10" t="s">
        <v>153</v>
      </c>
      <c r="E82" s="10" t="s">
        <v>153</v>
      </c>
      <c r="F82" s="10" t="s">
        <v>153</v>
      </c>
      <c r="G82" s="10" t="s">
        <v>153</v>
      </c>
    </row>
    <row r="83" spans="1:7" ht="17" customHeight="1" x14ac:dyDescent="0.15">
      <c r="A83" s="2" t="s">
        <v>9</v>
      </c>
      <c r="B83" s="10" t="s">
        <v>153</v>
      </c>
      <c r="C83" s="10" t="s">
        <v>153</v>
      </c>
      <c r="D83" s="10" t="s">
        <v>153</v>
      </c>
      <c r="E83" s="10" t="s">
        <v>153</v>
      </c>
      <c r="F83" s="10" t="s">
        <v>153</v>
      </c>
      <c r="G83" s="10" t="s">
        <v>153</v>
      </c>
    </row>
    <row r="84" spans="1:7" ht="17" customHeight="1" x14ac:dyDescent="0.15">
      <c r="A84" s="2" t="s">
        <v>18</v>
      </c>
      <c r="B84" s="10" t="s">
        <v>153</v>
      </c>
      <c r="C84" s="10" t="s">
        <v>153</v>
      </c>
      <c r="D84" s="10" t="s">
        <v>153</v>
      </c>
      <c r="E84" s="10" t="s">
        <v>153</v>
      </c>
      <c r="F84" s="10" t="s">
        <v>153</v>
      </c>
      <c r="G84" s="10" t="s">
        <v>153</v>
      </c>
    </row>
    <row r="85" spans="1:7" ht="17" customHeight="1" x14ac:dyDescent="0.15">
      <c r="A85" s="2" t="s">
        <v>11</v>
      </c>
      <c r="B85" s="10" t="s">
        <v>153</v>
      </c>
      <c r="C85" s="10" t="s">
        <v>153</v>
      </c>
      <c r="D85" s="10" t="s">
        <v>153</v>
      </c>
      <c r="E85" s="10" t="s">
        <v>153</v>
      </c>
      <c r="F85" s="10" t="s">
        <v>153</v>
      </c>
      <c r="G85" s="10" t="s">
        <v>153</v>
      </c>
    </row>
    <row r="86" spans="1:7" ht="17" customHeight="1" x14ac:dyDescent="0.15">
      <c r="A86" s="48" t="s">
        <v>39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4" t="s">
        <v>5</v>
      </c>
      <c r="E89" s="3" t="s">
        <v>6</v>
      </c>
      <c r="F89" s="54" t="s">
        <v>7</v>
      </c>
      <c r="G89" s="54"/>
    </row>
    <row r="90" spans="1:7" ht="17" customHeight="1" x14ac:dyDescent="0.15">
      <c r="A90" s="2" t="s">
        <v>8</v>
      </c>
      <c r="B90" s="10" t="s">
        <v>153</v>
      </c>
      <c r="C90" s="10" t="s">
        <v>153</v>
      </c>
      <c r="D90" s="10" t="s">
        <v>153</v>
      </c>
      <c r="E90" s="10" t="s">
        <v>153</v>
      </c>
      <c r="F90" s="10" t="s">
        <v>153</v>
      </c>
      <c r="G90" s="10" t="s">
        <v>153</v>
      </c>
    </row>
    <row r="91" spans="1:7" ht="17" customHeight="1" x14ac:dyDescent="0.15">
      <c r="A91" s="2" t="s">
        <v>9</v>
      </c>
      <c r="B91" s="10" t="s">
        <v>153</v>
      </c>
      <c r="C91" s="10" t="s">
        <v>153</v>
      </c>
      <c r="D91" s="10" t="s">
        <v>153</v>
      </c>
      <c r="E91" s="10" t="s">
        <v>153</v>
      </c>
      <c r="F91" s="10" t="s">
        <v>153</v>
      </c>
      <c r="G91" s="10" t="s">
        <v>153</v>
      </c>
    </row>
    <row r="92" spans="1:7" ht="17" customHeight="1" x14ac:dyDescent="0.15">
      <c r="A92" s="2" t="s">
        <v>18</v>
      </c>
      <c r="B92" s="10" t="s">
        <v>153</v>
      </c>
      <c r="C92" s="10" t="s">
        <v>153</v>
      </c>
      <c r="D92" s="10" t="s">
        <v>153</v>
      </c>
      <c r="E92" s="10" t="s">
        <v>153</v>
      </c>
      <c r="F92" s="10" t="s">
        <v>153</v>
      </c>
      <c r="G92" s="10" t="s">
        <v>153</v>
      </c>
    </row>
    <row r="93" spans="1:7" ht="17" customHeight="1" x14ac:dyDescent="0.15">
      <c r="A93" s="2" t="s">
        <v>11</v>
      </c>
      <c r="B93" s="10" t="s">
        <v>153</v>
      </c>
      <c r="C93" s="10" t="s">
        <v>153</v>
      </c>
      <c r="D93" s="10" t="s">
        <v>153</v>
      </c>
      <c r="E93" s="10" t="s">
        <v>153</v>
      </c>
      <c r="F93" s="10" t="s">
        <v>153</v>
      </c>
      <c r="G93" s="10" t="s">
        <v>153</v>
      </c>
    </row>
    <row r="94" spans="1:7" ht="17" customHeight="1" x14ac:dyDescent="0.15">
      <c r="A94" s="48" t="s">
        <v>39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4" t="s">
        <v>5</v>
      </c>
      <c r="E97" s="3" t="s">
        <v>6</v>
      </c>
      <c r="F97" s="54" t="s">
        <v>7</v>
      </c>
      <c r="G97" s="54"/>
    </row>
    <row r="98" spans="1:7" ht="17" customHeight="1" x14ac:dyDescent="0.15">
      <c r="A98" s="2" t="s">
        <v>8</v>
      </c>
      <c r="B98" s="10" t="s">
        <v>153</v>
      </c>
      <c r="C98" s="10" t="s">
        <v>153</v>
      </c>
      <c r="D98" s="10" t="s">
        <v>153</v>
      </c>
      <c r="E98" s="10" t="s">
        <v>153</v>
      </c>
      <c r="F98" s="10" t="s">
        <v>153</v>
      </c>
      <c r="G98" s="10" t="s">
        <v>153</v>
      </c>
    </row>
    <row r="99" spans="1:7" ht="17" customHeight="1" x14ac:dyDescent="0.15">
      <c r="A99" s="2" t="s">
        <v>9</v>
      </c>
      <c r="B99" s="10" t="s">
        <v>153</v>
      </c>
      <c r="C99" s="10" t="s">
        <v>153</v>
      </c>
      <c r="D99" s="10" t="s">
        <v>153</v>
      </c>
      <c r="E99" s="10" t="s">
        <v>153</v>
      </c>
      <c r="F99" s="10" t="s">
        <v>153</v>
      </c>
      <c r="G99" s="10" t="s">
        <v>153</v>
      </c>
    </row>
    <row r="100" spans="1:7" ht="17" customHeight="1" x14ac:dyDescent="0.15">
      <c r="A100" s="2" t="s">
        <v>18</v>
      </c>
      <c r="B100" s="10" t="s">
        <v>153</v>
      </c>
      <c r="C100" s="10" t="s">
        <v>153</v>
      </c>
      <c r="D100" s="10" t="s">
        <v>153</v>
      </c>
      <c r="E100" s="10" t="s">
        <v>153</v>
      </c>
      <c r="F100" s="10" t="s">
        <v>153</v>
      </c>
      <c r="G100" s="10" t="s">
        <v>153</v>
      </c>
    </row>
    <row r="101" spans="1:7" ht="17" customHeight="1" x14ac:dyDescent="0.15">
      <c r="A101" s="2" t="s">
        <v>11</v>
      </c>
      <c r="B101" s="10" t="s">
        <v>153</v>
      </c>
      <c r="C101" s="10" t="s">
        <v>153</v>
      </c>
      <c r="D101" s="10" t="s">
        <v>153</v>
      </c>
      <c r="E101" s="10" t="s">
        <v>153</v>
      </c>
      <c r="F101" s="10" t="s">
        <v>153</v>
      </c>
      <c r="G101" s="10" t="s">
        <v>153</v>
      </c>
    </row>
    <row r="102" spans="1:7" ht="17" customHeight="1" x14ac:dyDescent="0.15">
      <c r="A102" s="48" t="s">
        <v>40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7.83203125" style="6" customWidth="1"/>
    <col min="4" max="7" width="17.83203125" style="1" customWidth="1"/>
    <col min="8" max="16384" width="11.5" style="1"/>
  </cols>
  <sheetData>
    <row r="1" spans="1:7" ht="33.75" customHeight="1" x14ac:dyDescent="0.15"/>
    <row r="2" spans="1:7" ht="21" customHeight="1" x14ac:dyDescent="0.2">
      <c r="A2" s="49">
        <v>2023</v>
      </c>
      <c r="B2" s="49"/>
      <c r="C2" s="49"/>
      <c r="D2" s="49"/>
      <c r="E2" s="49"/>
      <c r="F2" s="49"/>
      <c r="G2" s="49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4" t="s">
        <v>5</v>
      </c>
      <c r="E7" s="3" t="s">
        <v>6</v>
      </c>
      <c r="F7" s="54" t="s">
        <v>7</v>
      </c>
      <c r="G7" s="54"/>
    </row>
    <row r="8" spans="1:7" ht="17" customHeight="1" x14ac:dyDescent="0.15">
      <c r="A8" s="2" t="s">
        <v>8</v>
      </c>
      <c r="B8" s="8">
        <v>704132</v>
      </c>
      <c r="C8" s="8">
        <v>36744</v>
      </c>
      <c r="D8" s="10">
        <v>26.197900000000001</v>
      </c>
      <c r="E8" s="10">
        <v>1.2442</v>
      </c>
      <c r="F8" s="10">
        <v>23.758700000000001</v>
      </c>
      <c r="G8" s="10">
        <v>28.6372</v>
      </c>
    </row>
    <row r="9" spans="1:7" ht="17" customHeight="1" x14ac:dyDescent="0.15">
      <c r="A9" s="2" t="s">
        <v>9</v>
      </c>
      <c r="B9" s="8">
        <v>1268978</v>
      </c>
      <c r="C9" s="8">
        <v>47795</v>
      </c>
      <c r="D9" s="10">
        <v>47.2136</v>
      </c>
      <c r="E9" s="10">
        <v>1.4267000000000001</v>
      </c>
      <c r="F9" s="10">
        <v>44.416699999999999</v>
      </c>
      <c r="G9" s="10">
        <v>50.010599999999997</v>
      </c>
    </row>
    <row r="10" spans="1:7" ht="35" customHeight="1" x14ac:dyDescent="0.15">
      <c r="A10" s="5" t="s">
        <v>10</v>
      </c>
      <c r="B10" s="8">
        <v>714627</v>
      </c>
      <c r="C10" s="8">
        <v>39111</v>
      </c>
      <c r="D10" s="10">
        <v>26.5884</v>
      </c>
      <c r="E10" s="10">
        <v>1.2945</v>
      </c>
      <c r="F10" s="10">
        <v>24.050699999999999</v>
      </c>
      <c r="G10" s="10">
        <v>29.126200000000001</v>
      </c>
    </row>
    <row r="11" spans="1:7" ht="17" customHeight="1" x14ac:dyDescent="0.15">
      <c r="A11" s="2" t="s">
        <v>11</v>
      </c>
      <c r="B11" s="8">
        <v>2687737</v>
      </c>
      <c r="C11" s="8">
        <v>61720</v>
      </c>
      <c r="D11" s="10">
        <v>100</v>
      </c>
      <c r="E11" s="10"/>
      <c r="F11" s="10"/>
      <c r="G11" s="10"/>
    </row>
    <row r="12" spans="1:7" ht="17" customHeight="1" x14ac:dyDescent="0.15">
      <c r="A12" s="48" t="s">
        <v>41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4" t="s">
        <v>5</v>
      </c>
      <c r="E15" s="3" t="s">
        <v>6</v>
      </c>
      <c r="F15" s="54" t="s">
        <v>7</v>
      </c>
      <c r="G15" s="54"/>
    </row>
    <row r="16" spans="1:7" ht="17" customHeight="1" x14ac:dyDescent="0.15">
      <c r="A16" s="2" t="s">
        <v>8</v>
      </c>
      <c r="B16" s="8">
        <v>212998</v>
      </c>
      <c r="C16" s="8">
        <v>21735</v>
      </c>
      <c r="D16" s="10">
        <v>15.8262</v>
      </c>
      <c r="E16" s="10">
        <v>1.5143</v>
      </c>
      <c r="F16" s="10">
        <v>12.8566</v>
      </c>
      <c r="G16" s="10">
        <v>18.7958</v>
      </c>
    </row>
    <row r="17" spans="1:7" ht="17" customHeight="1" x14ac:dyDescent="0.15">
      <c r="A17" s="2" t="s">
        <v>9</v>
      </c>
      <c r="B17" s="8">
        <v>1132856</v>
      </c>
      <c r="C17" s="8">
        <v>41073</v>
      </c>
      <c r="D17" s="10">
        <v>84.1738</v>
      </c>
      <c r="E17" s="10">
        <v>1.5143</v>
      </c>
      <c r="F17" s="10">
        <v>81.2042</v>
      </c>
      <c r="G17" s="10">
        <v>87.1434</v>
      </c>
    </row>
    <row r="18" spans="1:7" ht="17" customHeight="1" x14ac:dyDescent="0.15">
      <c r="A18" s="2" t="s">
        <v>11</v>
      </c>
      <c r="B18" s="8">
        <v>1345854</v>
      </c>
      <c r="C18" s="8">
        <v>43256</v>
      </c>
      <c r="D18" s="10">
        <v>100</v>
      </c>
      <c r="E18" s="10"/>
      <c r="F18" s="10"/>
      <c r="G18" s="10"/>
    </row>
    <row r="19" spans="1:7" ht="17" customHeight="1" x14ac:dyDescent="0.15">
      <c r="A19" s="48" t="s">
        <v>42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4" t="s">
        <v>5</v>
      </c>
      <c r="E22" s="3" t="s">
        <v>6</v>
      </c>
      <c r="F22" s="54" t="s">
        <v>7</v>
      </c>
      <c r="G22" s="54"/>
    </row>
    <row r="23" spans="1:7" ht="17" customHeight="1" x14ac:dyDescent="0.15">
      <c r="A23" s="2" t="s">
        <v>8</v>
      </c>
      <c r="B23" s="8">
        <v>112858</v>
      </c>
      <c r="C23" s="8">
        <v>15358</v>
      </c>
      <c r="D23" s="10">
        <v>53.360199999999999</v>
      </c>
      <c r="E23" s="10">
        <v>5.2266000000000004</v>
      </c>
      <c r="F23" s="10">
        <v>43.080599999999997</v>
      </c>
      <c r="G23" s="10">
        <v>63.639800000000001</v>
      </c>
    </row>
    <row r="24" spans="1:7" ht="17" customHeight="1" x14ac:dyDescent="0.15">
      <c r="A24" s="2" t="s">
        <v>9</v>
      </c>
      <c r="B24" s="8">
        <v>60570</v>
      </c>
      <c r="C24" s="8">
        <v>9506</v>
      </c>
      <c r="D24" s="10">
        <v>28.637899999999998</v>
      </c>
      <c r="E24" s="10">
        <v>4.3832000000000004</v>
      </c>
      <c r="F24" s="10">
        <v>20.017099999999999</v>
      </c>
      <c r="G24" s="10">
        <v>37.258699999999997</v>
      </c>
    </row>
    <row r="25" spans="1:7" ht="17" customHeight="1" x14ac:dyDescent="0.15">
      <c r="A25" s="2" t="s">
        <v>18</v>
      </c>
      <c r="B25" s="8">
        <v>38074</v>
      </c>
      <c r="C25" s="8">
        <v>10162</v>
      </c>
      <c r="D25" s="10">
        <v>18.001899999999999</v>
      </c>
      <c r="E25" s="10">
        <v>4.4059999999999997</v>
      </c>
      <c r="F25" s="10">
        <v>9.3362999999999996</v>
      </c>
      <c r="G25" s="10">
        <v>26.6675</v>
      </c>
    </row>
    <row r="26" spans="1:7" ht="17" customHeight="1" x14ac:dyDescent="0.15">
      <c r="A26" s="2" t="s">
        <v>11</v>
      </c>
      <c r="B26" s="8">
        <v>211502</v>
      </c>
      <c r="C26" s="8">
        <v>17882</v>
      </c>
      <c r="D26" s="10">
        <v>100</v>
      </c>
      <c r="E26" s="10"/>
      <c r="F26" s="10"/>
      <c r="G26" s="10"/>
    </row>
    <row r="27" spans="1:7" ht="17" customHeight="1" x14ac:dyDescent="0.15">
      <c r="A27" s="48" t="s">
        <v>43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4" t="s">
        <v>5</v>
      </c>
      <c r="E30" s="3" t="s">
        <v>6</v>
      </c>
      <c r="F30" s="54" t="s">
        <v>7</v>
      </c>
      <c r="G30" s="54"/>
    </row>
    <row r="31" spans="1:7" ht="17" customHeight="1" x14ac:dyDescent="0.15">
      <c r="A31" s="2" t="s">
        <v>8</v>
      </c>
      <c r="B31" s="8">
        <v>85582</v>
      </c>
      <c r="C31" s="8">
        <v>14382</v>
      </c>
      <c r="D31" s="10">
        <v>40.202399999999997</v>
      </c>
      <c r="E31" s="10">
        <v>5.2938999999999998</v>
      </c>
      <c r="F31" s="10">
        <v>29.790700000000001</v>
      </c>
      <c r="G31" s="10">
        <v>50.614199999999997</v>
      </c>
    </row>
    <row r="32" spans="1:7" ht="17" customHeight="1" x14ac:dyDescent="0.15">
      <c r="A32" s="2" t="s">
        <v>9</v>
      </c>
      <c r="B32" s="8">
        <v>88884</v>
      </c>
      <c r="C32" s="8">
        <v>11392</v>
      </c>
      <c r="D32" s="10">
        <v>41.753599999999999</v>
      </c>
      <c r="E32" s="10">
        <v>5.0507</v>
      </c>
      <c r="F32" s="10">
        <v>31.8203</v>
      </c>
      <c r="G32" s="10">
        <v>51.686999999999998</v>
      </c>
    </row>
    <row r="33" spans="1:7" ht="17" customHeight="1" x14ac:dyDescent="0.15">
      <c r="A33" s="2" t="s">
        <v>18</v>
      </c>
      <c r="B33" s="8">
        <v>38412</v>
      </c>
      <c r="C33" s="8">
        <v>10043</v>
      </c>
      <c r="D33" s="10">
        <v>18.044</v>
      </c>
      <c r="E33" s="10">
        <v>4.3343999999999996</v>
      </c>
      <c r="F33" s="10">
        <v>9.5192999999999994</v>
      </c>
      <c r="G33" s="10">
        <v>26.5686</v>
      </c>
    </row>
    <row r="34" spans="1:7" ht="17" customHeight="1" x14ac:dyDescent="0.15">
      <c r="A34" s="2" t="s">
        <v>11</v>
      </c>
      <c r="B34" s="8">
        <v>212879</v>
      </c>
      <c r="C34" s="8">
        <v>17878</v>
      </c>
      <c r="D34" s="10">
        <v>100</v>
      </c>
      <c r="E34" s="10"/>
      <c r="F34" s="10"/>
      <c r="G34" s="10"/>
    </row>
    <row r="35" spans="1:7" ht="17" customHeight="1" x14ac:dyDescent="0.15">
      <c r="A35" s="48" t="s">
        <v>44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4" t="s">
        <v>5</v>
      </c>
      <c r="E38" s="3" t="s">
        <v>6</v>
      </c>
      <c r="F38" s="54" t="s">
        <v>7</v>
      </c>
      <c r="G38" s="54"/>
    </row>
    <row r="39" spans="1:7" ht="17" customHeight="1" x14ac:dyDescent="0.15">
      <c r="A39" s="2" t="s">
        <v>8</v>
      </c>
      <c r="B39" s="10" t="s">
        <v>153</v>
      </c>
      <c r="C39" s="10" t="s">
        <v>153</v>
      </c>
      <c r="D39" s="10" t="s">
        <v>153</v>
      </c>
      <c r="E39" s="10" t="s">
        <v>153</v>
      </c>
      <c r="F39" s="10" t="s">
        <v>153</v>
      </c>
      <c r="G39" s="10" t="s">
        <v>153</v>
      </c>
    </row>
    <row r="40" spans="1:7" ht="17" customHeight="1" x14ac:dyDescent="0.15">
      <c r="A40" s="2" t="s">
        <v>9</v>
      </c>
      <c r="B40" s="10" t="s">
        <v>153</v>
      </c>
      <c r="C40" s="10" t="s">
        <v>153</v>
      </c>
      <c r="D40" s="10" t="s">
        <v>153</v>
      </c>
      <c r="E40" s="10" t="s">
        <v>153</v>
      </c>
      <c r="F40" s="10" t="s">
        <v>153</v>
      </c>
      <c r="G40" s="10" t="s">
        <v>153</v>
      </c>
    </row>
    <row r="41" spans="1:7" ht="17" customHeight="1" x14ac:dyDescent="0.15">
      <c r="A41" s="2" t="s">
        <v>18</v>
      </c>
      <c r="B41" s="10" t="s">
        <v>153</v>
      </c>
      <c r="C41" s="10" t="s">
        <v>153</v>
      </c>
      <c r="D41" s="10" t="s">
        <v>153</v>
      </c>
      <c r="E41" s="10" t="s">
        <v>153</v>
      </c>
      <c r="F41" s="10" t="s">
        <v>153</v>
      </c>
      <c r="G41" s="10" t="s">
        <v>153</v>
      </c>
    </row>
    <row r="42" spans="1:7" ht="17" customHeight="1" x14ac:dyDescent="0.15">
      <c r="A42" s="2" t="s">
        <v>11</v>
      </c>
      <c r="B42" s="10" t="s">
        <v>153</v>
      </c>
      <c r="C42" s="10" t="s">
        <v>153</v>
      </c>
      <c r="D42" s="10" t="s">
        <v>153</v>
      </c>
      <c r="E42" s="10" t="s">
        <v>153</v>
      </c>
      <c r="F42" s="10" t="s">
        <v>153</v>
      </c>
      <c r="G42" s="10" t="s">
        <v>153</v>
      </c>
    </row>
    <row r="43" spans="1:7" ht="17" customHeight="1" x14ac:dyDescent="0.15">
      <c r="A43" s="48" t="s">
        <v>44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4" t="s">
        <v>5</v>
      </c>
      <c r="E46" s="3" t="s">
        <v>6</v>
      </c>
      <c r="F46" s="54" t="s">
        <v>7</v>
      </c>
      <c r="G46" s="54"/>
    </row>
    <row r="47" spans="1:7" ht="17" customHeight="1" x14ac:dyDescent="0.15">
      <c r="A47" s="2" t="s">
        <v>8</v>
      </c>
      <c r="B47" s="10" t="s">
        <v>153</v>
      </c>
      <c r="C47" s="10" t="s">
        <v>153</v>
      </c>
      <c r="D47" s="10" t="s">
        <v>153</v>
      </c>
      <c r="E47" s="10" t="s">
        <v>153</v>
      </c>
      <c r="F47" s="10" t="s">
        <v>153</v>
      </c>
      <c r="G47" s="10" t="s">
        <v>153</v>
      </c>
    </row>
    <row r="48" spans="1:7" ht="17" customHeight="1" x14ac:dyDescent="0.15">
      <c r="A48" s="2" t="s">
        <v>9</v>
      </c>
      <c r="B48" s="10" t="s">
        <v>153</v>
      </c>
      <c r="C48" s="10" t="s">
        <v>153</v>
      </c>
      <c r="D48" s="10" t="s">
        <v>153</v>
      </c>
      <c r="E48" s="10" t="s">
        <v>153</v>
      </c>
      <c r="F48" s="10" t="s">
        <v>153</v>
      </c>
      <c r="G48" s="10" t="s">
        <v>153</v>
      </c>
    </row>
    <row r="49" spans="1:7" ht="17" customHeight="1" x14ac:dyDescent="0.15">
      <c r="A49" s="2" t="s">
        <v>18</v>
      </c>
      <c r="B49" s="10" t="s">
        <v>153</v>
      </c>
      <c r="C49" s="10" t="s">
        <v>153</v>
      </c>
      <c r="D49" s="10" t="s">
        <v>153</v>
      </c>
      <c r="E49" s="10" t="s">
        <v>153</v>
      </c>
      <c r="F49" s="10" t="s">
        <v>153</v>
      </c>
      <c r="G49" s="10" t="s">
        <v>153</v>
      </c>
    </row>
    <row r="50" spans="1:7" ht="17" customHeight="1" x14ac:dyDescent="0.15">
      <c r="A50" s="2" t="s">
        <v>11</v>
      </c>
      <c r="B50" s="10" t="s">
        <v>153</v>
      </c>
      <c r="C50" s="10" t="s">
        <v>153</v>
      </c>
      <c r="D50" s="10" t="s">
        <v>153</v>
      </c>
      <c r="E50" s="10" t="s">
        <v>153</v>
      </c>
      <c r="F50" s="10" t="s">
        <v>153</v>
      </c>
      <c r="G50" s="10" t="s">
        <v>153</v>
      </c>
    </row>
    <row r="51" spans="1:7" ht="17" customHeight="1" x14ac:dyDescent="0.15">
      <c r="A51" s="48" t="s">
        <v>45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4" t="s">
        <v>5</v>
      </c>
      <c r="E58" s="3" t="s">
        <v>6</v>
      </c>
      <c r="F58" s="54" t="s">
        <v>7</v>
      </c>
      <c r="G58" s="54"/>
    </row>
    <row r="59" spans="1:7" ht="17" customHeight="1" x14ac:dyDescent="0.15">
      <c r="A59" s="2" t="s">
        <v>8</v>
      </c>
      <c r="B59" s="8">
        <v>821136</v>
      </c>
      <c r="C59" s="8">
        <v>36351</v>
      </c>
      <c r="D59" s="10">
        <v>29.979600000000001</v>
      </c>
      <c r="E59" s="10">
        <v>1.2211000000000001</v>
      </c>
      <c r="F59" s="10">
        <v>27.585799999999999</v>
      </c>
      <c r="G59" s="10">
        <v>32.373399999999997</v>
      </c>
    </row>
    <row r="60" spans="1:7" ht="17" customHeight="1" x14ac:dyDescent="0.15">
      <c r="A60" s="2" t="s">
        <v>9</v>
      </c>
      <c r="B60" s="8">
        <v>1196274</v>
      </c>
      <c r="C60" s="8">
        <v>47299</v>
      </c>
      <c r="D60" s="10">
        <v>43.675800000000002</v>
      </c>
      <c r="E60" s="10">
        <v>1.3787</v>
      </c>
      <c r="F60" s="10">
        <v>40.972999999999999</v>
      </c>
      <c r="G60" s="10">
        <v>46.378599999999999</v>
      </c>
    </row>
    <row r="61" spans="1:7" ht="35" customHeight="1" x14ac:dyDescent="0.15">
      <c r="A61" s="5" t="s">
        <v>10</v>
      </c>
      <c r="B61" s="8">
        <v>721576</v>
      </c>
      <c r="C61" s="8">
        <v>37922</v>
      </c>
      <c r="D61" s="10">
        <v>26.3446</v>
      </c>
      <c r="E61" s="10">
        <v>1.2378</v>
      </c>
      <c r="F61" s="10">
        <v>23.918099999999999</v>
      </c>
      <c r="G61" s="10">
        <v>28.7712</v>
      </c>
    </row>
    <row r="62" spans="1:7" ht="17" customHeight="1" x14ac:dyDescent="0.15">
      <c r="A62" s="2" t="s">
        <v>11</v>
      </c>
      <c r="B62" s="8">
        <v>2738985</v>
      </c>
      <c r="C62" s="8">
        <v>60247</v>
      </c>
      <c r="D62" s="10">
        <v>100</v>
      </c>
      <c r="E62" s="10"/>
      <c r="F62" s="10"/>
      <c r="G62" s="10"/>
    </row>
    <row r="63" spans="1:7" ht="17" customHeight="1" x14ac:dyDescent="0.15">
      <c r="A63" s="48" t="s">
        <v>46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4" t="s">
        <v>5</v>
      </c>
      <c r="E66" s="3" t="s">
        <v>6</v>
      </c>
      <c r="F66" s="54" t="s">
        <v>7</v>
      </c>
      <c r="G66" s="54"/>
    </row>
    <row r="67" spans="1:7" ht="17" customHeight="1" x14ac:dyDescent="0.15">
      <c r="A67" s="2" t="s">
        <v>8</v>
      </c>
      <c r="B67" s="8">
        <v>211549</v>
      </c>
      <c r="C67" s="8">
        <v>19412</v>
      </c>
      <c r="D67" s="10">
        <v>14.343500000000001</v>
      </c>
      <c r="E67" s="10">
        <v>1.2624</v>
      </c>
      <c r="F67" s="10">
        <v>11.8682</v>
      </c>
      <c r="G67" s="10">
        <v>16.8188</v>
      </c>
    </row>
    <row r="68" spans="1:7" ht="17" customHeight="1" x14ac:dyDescent="0.15">
      <c r="A68" s="2" t="s">
        <v>9</v>
      </c>
      <c r="B68" s="8">
        <v>1263326</v>
      </c>
      <c r="C68" s="8">
        <v>41849</v>
      </c>
      <c r="D68" s="10">
        <v>85.656499999999994</v>
      </c>
      <c r="E68" s="10">
        <v>1.2624</v>
      </c>
      <c r="F68" s="10">
        <v>83.181200000000004</v>
      </c>
      <c r="G68" s="10">
        <v>88.131799999999998</v>
      </c>
    </row>
    <row r="69" spans="1:7" ht="17" customHeight="1" x14ac:dyDescent="0.15">
      <c r="A69" s="2" t="s">
        <v>11</v>
      </c>
      <c r="B69" s="8">
        <v>1474874</v>
      </c>
      <c r="C69" s="8">
        <v>43014</v>
      </c>
      <c r="D69" s="10">
        <v>100</v>
      </c>
      <c r="E69" s="10"/>
      <c r="F69" s="10"/>
      <c r="G69" s="10"/>
    </row>
    <row r="70" spans="1:7" ht="17" customHeight="1" x14ac:dyDescent="0.15">
      <c r="A70" s="48" t="s">
        <v>42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4" t="s">
        <v>5</v>
      </c>
      <c r="E73" s="3" t="s">
        <v>6</v>
      </c>
      <c r="F73" s="54" t="s">
        <v>7</v>
      </c>
      <c r="G73" s="54"/>
    </row>
    <row r="74" spans="1:7" ht="17" customHeight="1" x14ac:dyDescent="0.15">
      <c r="A74" s="2" t="s">
        <v>8</v>
      </c>
      <c r="B74" s="8">
        <v>97034</v>
      </c>
      <c r="C74" s="8">
        <v>11292</v>
      </c>
      <c r="D74" s="10">
        <v>47.971200000000003</v>
      </c>
      <c r="E74" s="10">
        <v>4.8334000000000001</v>
      </c>
      <c r="F74" s="10">
        <v>38.469299999999997</v>
      </c>
      <c r="G74" s="10">
        <v>57.472999999999999</v>
      </c>
    </row>
    <row r="75" spans="1:7" ht="17" customHeight="1" x14ac:dyDescent="0.15">
      <c r="A75" s="2" t="s">
        <v>9</v>
      </c>
      <c r="B75" s="8">
        <v>76612</v>
      </c>
      <c r="C75" s="8">
        <v>10388</v>
      </c>
      <c r="D75" s="10">
        <v>37.8748</v>
      </c>
      <c r="E75" s="10">
        <v>4.6078999999999999</v>
      </c>
      <c r="F75" s="10">
        <v>28.816099999999999</v>
      </c>
      <c r="G75" s="10">
        <v>46.933399999999999</v>
      </c>
    </row>
    <row r="76" spans="1:7" ht="17" customHeight="1" x14ac:dyDescent="0.15">
      <c r="A76" s="2" t="s">
        <v>18</v>
      </c>
      <c r="B76" s="8">
        <v>28630</v>
      </c>
      <c r="C76" s="8">
        <v>9715</v>
      </c>
      <c r="D76" s="10">
        <v>14.1541</v>
      </c>
      <c r="E76" s="10">
        <v>4.3644999999999996</v>
      </c>
      <c r="F76" s="10">
        <v>5.5739999999999998</v>
      </c>
      <c r="G76" s="10">
        <v>22.734200000000001</v>
      </c>
    </row>
    <row r="77" spans="1:7" ht="17" customHeight="1" x14ac:dyDescent="0.15">
      <c r="A77" s="2" t="s">
        <v>11</v>
      </c>
      <c r="B77" s="8">
        <v>202276</v>
      </c>
      <c r="C77" s="8">
        <v>15435</v>
      </c>
      <c r="D77" s="10">
        <v>100</v>
      </c>
      <c r="E77" s="10"/>
      <c r="F77" s="10"/>
      <c r="G77" s="10"/>
    </row>
    <row r="78" spans="1:7" ht="17" customHeight="1" x14ac:dyDescent="0.15">
      <c r="A78" s="48" t="s">
        <v>47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4" t="s">
        <v>5</v>
      </c>
      <c r="E81" s="3" t="s">
        <v>6</v>
      </c>
      <c r="F81" s="54" t="s">
        <v>7</v>
      </c>
      <c r="G81" s="54"/>
    </row>
    <row r="82" spans="1:7" ht="17" customHeight="1" x14ac:dyDescent="0.15">
      <c r="A82" s="2" t="s">
        <v>8</v>
      </c>
      <c r="B82" s="8">
        <v>66012</v>
      </c>
      <c r="C82" s="8">
        <v>9505</v>
      </c>
      <c r="D82" s="10">
        <v>31.903199999999998</v>
      </c>
      <c r="E82" s="10">
        <v>4.2389999999999999</v>
      </c>
      <c r="F82" s="10">
        <v>23.570599999999999</v>
      </c>
      <c r="G82" s="10">
        <v>40.235799999999998</v>
      </c>
    </row>
    <row r="83" spans="1:7" ht="17" customHeight="1" x14ac:dyDescent="0.15">
      <c r="A83" s="2" t="s">
        <v>9</v>
      </c>
      <c r="B83" s="8">
        <v>105660</v>
      </c>
      <c r="C83" s="8">
        <v>11087</v>
      </c>
      <c r="D83" s="10">
        <v>51.065100000000001</v>
      </c>
      <c r="E83" s="10">
        <v>4.7854999999999999</v>
      </c>
      <c r="F83" s="10">
        <v>41.658099999999997</v>
      </c>
      <c r="G83" s="10">
        <v>60.472000000000001</v>
      </c>
    </row>
    <row r="84" spans="1:7" ht="17" customHeight="1" x14ac:dyDescent="0.15">
      <c r="A84" s="2" t="s">
        <v>18</v>
      </c>
      <c r="B84" s="8">
        <v>35241</v>
      </c>
      <c r="C84" s="8">
        <v>10618</v>
      </c>
      <c r="D84" s="10">
        <v>17.031700000000001</v>
      </c>
      <c r="E84" s="10">
        <v>4.5396999999999998</v>
      </c>
      <c r="F84" s="10">
        <v>8.1080000000000005</v>
      </c>
      <c r="G84" s="10">
        <v>25.955500000000001</v>
      </c>
    </row>
    <row r="85" spans="1:7" ht="17" customHeight="1" x14ac:dyDescent="0.15">
      <c r="A85" s="2" t="s">
        <v>11</v>
      </c>
      <c r="B85" s="8">
        <v>206913</v>
      </c>
      <c r="C85" s="8">
        <v>15317</v>
      </c>
      <c r="D85" s="10">
        <v>100</v>
      </c>
      <c r="E85" s="10"/>
      <c r="F85" s="10"/>
      <c r="G85" s="10"/>
    </row>
    <row r="86" spans="1:7" ht="17" customHeight="1" x14ac:dyDescent="0.15">
      <c r="A86" s="48" t="s">
        <v>48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4" t="s">
        <v>5</v>
      </c>
      <c r="E89" s="3" t="s">
        <v>6</v>
      </c>
      <c r="F89" s="54" t="s">
        <v>7</v>
      </c>
      <c r="G89" s="54"/>
    </row>
    <row r="90" spans="1:7" ht="17" customHeight="1" x14ac:dyDescent="0.15">
      <c r="A90" s="2" t="s">
        <v>8</v>
      </c>
      <c r="B90" s="8">
        <v>33917</v>
      </c>
      <c r="C90" s="8">
        <v>10349</v>
      </c>
      <c r="D90" s="10">
        <v>16.0717</v>
      </c>
      <c r="E90" s="10">
        <v>4.4008000000000003</v>
      </c>
      <c r="F90" s="10">
        <v>7.4210000000000003</v>
      </c>
      <c r="G90" s="10">
        <v>24.7224</v>
      </c>
    </row>
    <row r="91" spans="1:7" ht="17" customHeight="1" x14ac:dyDescent="0.15">
      <c r="A91" s="2" t="s">
        <v>9</v>
      </c>
      <c r="B91" s="8">
        <v>154131</v>
      </c>
      <c r="C91" s="8">
        <v>13115</v>
      </c>
      <c r="D91" s="10">
        <v>73.036199999999994</v>
      </c>
      <c r="E91" s="10">
        <v>4.7595999999999998</v>
      </c>
      <c r="F91" s="10">
        <v>63.680199999999999</v>
      </c>
      <c r="G91" s="10">
        <v>82.392200000000003</v>
      </c>
    </row>
    <row r="92" spans="1:7" ht="17" customHeight="1" x14ac:dyDescent="0.15">
      <c r="A92" s="2" t="s">
        <v>18</v>
      </c>
      <c r="B92" s="8">
        <v>22986</v>
      </c>
      <c r="C92" s="8">
        <v>6309</v>
      </c>
      <c r="D92" s="10">
        <v>10.892099999999999</v>
      </c>
      <c r="E92" s="10">
        <v>2.9047999999999998</v>
      </c>
      <c r="F92" s="10">
        <v>5.1820000000000004</v>
      </c>
      <c r="G92" s="10">
        <v>16.6021</v>
      </c>
    </row>
    <row r="93" spans="1:7" ht="17" customHeight="1" x14ac:dyDescent="0.15">
      <c r="A93" s="2" t="s">
        <v>11</v>
      </c>
      <c r="B93" s="8">
        <v>211033</v>
      </c>
      <c r="C93" s="8">
        <v>15732</v>
      </c>
      <c r="D93" s="10">
        <v>100</v>
      </c>
      <c r="E93" s="10"/>
      <c r="F93" s="10"/>
      <c r="G93" s="10"/>
    </row>
    <row r="94" spans="1:7" ht="17" customHeight="1" x14ac:dyDescent="0.15">
      <c r="A94" s="48" t="s">
        <v>49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4" t="s">
        <v>5</v>
      </c>
      <c r="E97" s="3" t="s">
        <v>6</v>
      </c>
      <c r="F97" s="54" t="s">
        <v>7</v>
      </c>
      <c r="G97" s="54"/>
    </row>
    <row r="98" spans="1:7" ht="17" customHeight="1" x14ac:dyDescent="0.15">
      <c r="A98" s="2" t="s">
        <v>8</v>
      </c>
      <c r="B98" s="8">
        <v>12871</v>
      </c>
      <c r="C98" s="8">
        <v>4288</v>
      </c>
      <c r="D98" s="10">
        <v>6.2035999999999998</v>
      </c>
      <c r="E98" s="10">
        <v>2.0299</v>
      </c>
      <c r="F98" s="10">
        <v>2.2132000000000001</v>
      </c>
      <c r="G98" s="10">
        <v>10.193899999999999</v>
      </c>
    </row>
    <row r="99" spans="1:7" ht="17" customHeight="1" x14ac:dyDescent="0.15">
      <c r="A99" s="2" t="s">
        <v>9</v>
      </c>
      <c r="B99" s="8">
        <v>180885</v>
      </c>
      <c r="C99" s="8">
        <v>15199</v>
      </c>
      <c r="D99" s="10">
        <v>87.184799999999996</v>
      </c>
      <c r="E99" s="10">
        <v>2.8290000000000002</v>
      </c>
      <c r="F99" s="10">
        <v>81.623699999999999</v>
      </c>
      <c r="G99" s="10">
        <v>92.745999999999995</v>
      </c>
    </row>
    <row r="100" spans="1:7" ht="17" customHeight="1" x14ac:dyDescent="0.15">
      <c r="A100" s="2" t="s">
        <v>18</v>
      </c>
      <c r="B100" s="8">
        <v>13717</v>
      </c>
      <c r="C100" s="8">
        <v>4399</v>
      </c>
      <c r="D100" s="10">
        <v>6.6116000000000001</v>
      </c>
      <c r="E100" s="10">
        <v>2.0960000000000001</v>
      </c>
      <c r="F100" s="10">
        <v>2.4912999999999998</v>
      </c>
      <c r="G100" s="10">
        <v>10.7319</v>
      </c>
    </row>
    <row r="101" spans="1:7" ht="17" customHeight="1" x14ac:dyDescent="0.15">
      <c r="A101" s="2" t="s">
        <v>11</v>
      </c>
      <c r="B101" s="8">
        <v>207473</v>
      </c>
      <c r="C101" s="8">
        <v>15574</v>
      </c>
      <c r="D101" s="10">
        <v>100</v>
      </c>
      <c r="E101" s="10"/>
      <c r="F101" s="10"/>
      <c r="G101" s="10"/>
    </row>
    <row r="102" spans="1:7" ht="17" customHeight="1" x14ac:dyDescent="0.15">
      <c r="A102" s="48" t="s">
        <v>50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5:G55"/>
    <mergeCell ref="A53:G53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zoomScaleNormal="100" workbookViewId="0">
      <pane ySplit="1" topLeftCell="A28" activePane="bottomLeft" state="frozen"/>
      <selection pane="bottomLeft" activeCell="A54" sqref="A54:G54"/>
    </sheetView>
  </sheetViews>
  <sheetFormatPr baseColWidth="10" defaultColWidth="11.5" defaultRowHeight="14" customHeight="1" x14ac:dyDescent="0.15"/>
  <cols>
    <col min="1" max="1" width="36.83203125" style="1" bestFit="1" customWidth="1"/>
    <col min="2" max="3" width="19" style="6" customWidth="1"/>
    <col min="4" max="7" width="19" style="4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43" t="s">
        <v>5</v>
      </c>
      <c r="E7" s="40" t="s">
        <v>6</v>
      </c>
      <c r="F7" s="60" t="s">
        <v>7</v>
      </c>
      <c r="G7" s="60"/>
    </row>
    <row r="8" spans="1:7" ht="17" customHeight="1" x14ac:dyDescent="0.15">
      <c r="A8" s="2" t="s">
        <v>8</v>
      </c>
      <c r="B8" s="8">
        <v>145468</v>
      </c>
      <c r="C8" s="8">
        <v>14466</v>
      </c>
      <c r="D8" s="41">
        <v>17.7864</v>
      </c>
      <c r="E8" s="41">
        <v>1.6577999999999999</v>
      </c>
      <c r="F8" s="41">
        <v>14.5357</v>
      </c>
      <c r="G8" s="41">
        <v>21.036999999999999</v>
      </c>
    </row>
    <row r="9" spans="1:7" ht="17" customHeight="1" x14ac:dyDescent="0.15">
      <c r="A9" s="2" t="s">
        <v>9</v>
      </c>
      <c r="B9" s="8">
        <v>553179</v>
      </c>
      <c r="C9" s="8">
        <v>27397</v>
      </c>
      <c r="D9" s="41">
        <v>67.6374</v>
      </c>
      <c r="E9" s="41">
        <v>2.0049000000000001</v>
      </c>
      <c r="F9" s="41">
        <v>63.706099999999999</v>
      </c>
      <c r="G9" s="41">
        <v>71.568700000000007</v>
      </c>
    </row>
    <row r="10" spans="1:7" ht="28" x14ac:dyDescent="0.15">
      <c r="A10" s="5" t="s">
        <v>152</v>
      </c>
      <c r="B10" s="8">
        <v>119213</v>
      </c>
      <c r="C10" s="8">
        <v>11914</v>
      </c>
      <c r="D10" s="41">
        <v>14.5762</v>
      </c>
      <c r="E10" s="41">
        <v>1.4184000000000001</v>
      </c>
      <c r="F10" s="41">
        <v>11.7949</v>
      </c>
      <c r="G10" s="41">
        <v>17.357600000000001</v>
      </c>
    </row>
    <row r="11" spans="1:7" ht="17" customHeight="1" x14ac:dyDescent="0.15">
      <c r="A11" s="2" t="s">
        <v>11</v>
      </c>
      <c r="B11" s="8">
        <v>817860</v>
      </c>
      <c r="C11" s="8">
        <v>30097</v>
      </c>
      <c r="D11" s="41">
        <v>100</v>
      </c>
      <c r="E11" s="41"/>
      <c r="F11" s="41"/>
      <c r="G11" s="41"/>
    </row>
    <row r="12" spans="1:7" ht="17" customHeight="1" x14ac:dyDescent="0.15">
      <c r="A12" s="48" t="s">
        <v>51</v>
      </c>
      <c r="B12" s="48"/>
      <c r="C12" s="48"/>
      <c r="D12" s="48"/>
      <c r="E12" s="48"/>
      <c r="F12" s="48"/>
      <c r="G12" s="48"/>
    </row>
    <row r="15" spans="1:7" ht="35" customHeight="1" x14ac:dyDescent="0.15">
      <c r="A15" s="54" t="s">
        <v>13</v>
      </c>
      <c r="B15" s="54"/>
      <c r="C15" s="54"/>
      <c r="D15" s="54"/>
      <c r="E15" s="54"/>
      <c r="F15" s="54"/>
      <c r="G15" s="54"/>
    </row>
    <row r="16" spans="1:7" ht="35" customHeight="1" x14ac:dyDescent="0.15">
      <c r="A16" s="2" t="s">
        <v>14</v>
      </c>
      <c r="B16" s="7" t="s">
        <v>3</v>
      </c>
      <c r="C16" s="7" t="s">
        <v>4</v>
      </c>
      <c r="D16" s="43" t="s">
        <v>5</v>
      </c>
      <c r="E16" s="40" t="s">
        <v>6</v>
      </c>
      <c r="F16" s="60" t="s">
        <v>7</v>
      </c>
      <c r="G16" s="60"/>
    </row>
    <row r="17" spans="1:7" ht="17" customHeight="1" x14ac:dyDescent="0.15">
      <c r="A17" s="2" t="s">
        <v>8</v>
      </c>
      <c r="B17" s="8">
        <v>37293</v>
      </c>
      <c r="C17" s="8">
        <v>9400</v>
      </c>
      <c r="D17" s="41">
        <v>14.638999999999999</v>
      </c>
      <c r="E17" s="41">
        <v>3.3365</v>
      </c>
      <c r="F17" s="41">
        <v>8.0897000000000006</v>
      </c>
      <c r="G17" s="41">
        <v>21.188199999999998</v>
      </c>
    </row>
    <row r="18" spans="1:7" ht="17" customHeight="1" x14ac:dyDescent="0.15">
      <c r="A18" s="2" t="s">
        <v>9</v>
      </c>
      <c r="B18" s="8">
        <v>217461</v>
      </c>
      <c r="C18" s="8">
        <v>13832</v>
      </c>
      <c r="D18" s="41">
        <v>85.361000000000004</v>
      </c>
      <c r="E18" s="41">
        <v>3.3365</v>
      </c>
      <c r="F18" s="41">
        <v>78.811800000000005</v>
      </c>
      <c r="G18" s="41">
        <v>91.910300000000007</v>
      </c>
    </row>
    <row r="19" spans="1:7" ht="17" customHeight="1" x14ac:dyDescent="0.15">
      <c r="A19" s="2" t="s">
        <v>11</v>
      </c>
      <c r="B19" s="8">
        <v>254754</v>
      </c>
      <c r="C19" s="8">
        <v>15798</v>
      </c>
      <c r="D19" s="41">
        <v>100</v>
      </c>
      <c r="E19" s="41"/>
      <c r="F19" s="41"/>
      <c r="G19" s="41"/>
    </row>
    <row r="20" spans="1:7" ht="17" customHeight="1" x14ac:dyDescent="0.15">
      <c r="A20" s="48" t="s">
        <v>52</v>
      </c>
      <c r="B20" s="48"/>
      <c r="C20" s="48"/>
      <c r="D20" s="48"/>
      <c r="E20" s="48"/>
      <c r="F20" s="48"/>
      <c r="G20" s="48"/>
    </row>
    <row r="22" spans="1:7" ht="17" customHeight="1" x14ac:dyDescent="0.15">
      <c r="A22" s="48" t="s">
        <v>16</v>
      </c>
      <c r="B22" s="48"/>
      <c r="C22" s="48"/>
      <c r="D22" s="48"/>
      <c r="E22" s="48"/>
      <c r="F22" s="48"/>
      <c r="G22" s="48"/>
    </row>
    <row r="23" spans="1:7" ht="35" customHeight="1" x14ac:dyDescent="0.15">
      <c r="A23" s="2" t="s">
        <v>17</v>
      </c>
      <c r="B23" s="7" t="s">
        <v>3</v>
      </c>
      <c r="C23" s="7" t="s">
        <v>4</v>
      </c>
      <c r="D23" s="43" t="s">
        <v>5</v>
      </c>
      <c r="E23" s="40" t="s">
        <v>6</v>
      </c>
      <c r="F23" s="60" t="s">
        <v>7</v>
      </c>
      <c r="G23" s="60"/>
    </row>
    <row r="24" spans="1:7" ht="17" customHeight="1" x14ac:dyDescent="0.15">
      <c r="A24" s="2" t="s">
        <v>8</v>
      </c>
      <c r="B24" s="8" t="s">
        <v>153</v>
      </c>
      <c r="C24" s="8" t="s">
        <v>153</v>
      </c>
      <c r="D24" s="41" t="s">
        <v>153</v>
      </c>
      <c r="E24" s="41" t="s">
        <v>153</v>
      </c>
      <c r="F24" s="41" t="s">
        <v>153</v>
      </c>
      <c r="G24" s="41" t="s">
        <v>153</v>
      </c>
    </row>
    <row r="25" spans="1:7" ht="17" customHeight="1" x14ac:dyDescent="0.15">
      <c r="A25" s="2" t="s">
        <v>9</v>
      </c>
      <c r="B25" s="8" t="s">
        <v>153</v>
      </c>
      <c r="C25" s="8" t="s">
        <v>153</v>
      </c>
      <c r="D25" s="41" t="s">
        <v>153</v>
      </c>
      <c r="E25" s="41" t="s">
        <v>153</v>
      </c>
      <c r="F25" s="41" t="s">
        <v>153</v>
      </c>
      <c r="G25" s="41" t="s">
        <v>153</v>
      </c>
    </row>
    <row r="26" spans="1:7" ht="17" customHeight="1" x14ac:dyDescent="0.15">
      <c r="A26" s="2" t="s">
        <v>18</v>
      </c>
      <c r="B26" s="8" t="s">
        <v>153</v>
      </c>
      <c r="C26" s="8" t="s">
        <v>153</v>
      </c>
      <c r="D26" s="41" t="s">
        <v>153</v>
      </c>
      <c r="E26" s="41" t="s">
        <v>153</v>
      </c>
      <c r="F26" s="41" t="s">
        <v>153</v>
      </c>
      <c r="G26" s="41" t="s">
        <v>153</v>
      </c>
    </row>
    <row r="27" spans="1:7" ht="17" customHeight="1" x14ac:dyDescent="0.15">
      <c r="A27" s="2" t="s">
        <v>11</v>
      </c>
      <c r="B27" s="8" t="s">
        <v>153</v>
      </c>
      <c r="C27" s="8" t="s">
        <v>153</v>
      </c>
      <c r="D27" s="41" t="s">
        <v>153</v>
      </c>
      <c r="E27" s="41" t="s">
        <v>153</v>
      </c>
      <c r="F27" s="41" t="s">
        <v>153</v>
      </c>
      <c r="G27" s="41" t="s">
        <v>153</v>
      </c>
    </row>
    <row r="28" spans="1:7" ht="17" customHeight="1" x14ac:dyDescent="0.15">
      <c r="A28" s="48" t="s">
        <v>53</v>
      </c>
      <c r="B28" s="48"/>
      <c r="C28" s="48"/>
      <c r="D28" s="48"/>
      <c r="E28" s="48"/>
      <c r="F28" s="48"/>
      <c r="G28" s="48"/>
    </row>
    <row r="30" spans="1:7" ht="17" customHeight="1" x14ac:dyDescent="0.15">
      <c r="A30" s="48" t="s">
        <v>20</v>
      </c>
      <c r="B30" s="48"/>
      <c r="C30" s="48"/>
      <c r="D30" s="48"/>
      <c r="E30" s="48"/>
      <c r="F30" s="48"/>
      <c r="G30" s="48"/>
    </row>
    <row r="31" spans="1:7" ht="35" customHeight="1" x14ac:dyDescent="0.15">
      <c r="A31" s="2" t="s">
        <v>21</v>
      </c>
      <c r="B31" s="7" t="s">
        <v>3</v>
      </c>
      <c r="C31" s="7" t="s">
        <v>4</v>
      </c>
      <c r="D31" s="43" t="s">
        <v>5</v>
      </c>
      <c r="E31" s="40" t="s">
        <v>6</v>
      </c>
      <c r="F31" s="60" t="s">
        <v>7</v>
      </c>
      <c r="G31" s="60"/>
    </row>
    <row r="32" spans="1:7" ht="17" customHeight="1" x14ac:dyDescent="0.15">
      <c r="A32" s="2" t="s">
        <v>8</v>
      </c>
      <c r="B32" s="8" t="s">
        <v>153</v>
      </c>
      <c r="C32" s="8" t="s">
        <v>153</v>
      </c>
      <c r="D32" s="41" t="s">
        <v>153</v>
      </c>
      <c r="E32" s="41" t="s">
        <v>153</v>
      </c>
      <c r="F32" s="41" t="s">
        <v>153</v>
      </c>
      <c r="G32" s="41" t="s">
        <v>153</v>
      </c>
    </row>
    <row r="33" spans="1:7" ht="17" customHeight="1" x14ac:dyDescent="0.15">
      <c r="A33" s="2" t="s">
        <v>9</v>
      </c>
      <c r="B33" s="8" t="s">
        <v>153</v>
      </c>
      <c r="C33" s="8" t="s">
        <v>153</v>
      </c>
      <c r="D33" s="41" t="s">
        <v>153</v>
      </c>
      <c r="E33" s="41" t="s">
        <v>153</v>
      </c>
      <c r="F33" s="41" t="s">
        <v>153</v>
      </c>
      <c r="G33" s="41" t="s">
        <v>153</v>
      </c>
    </row>
    <row r="34" spans="1:7" ht="17" customHeight="1" x14ac:dyDescent="0.15">
      <c r="A34" s="2" t="s">
        <v>18</v>
      </c>
      <c r="B34" s="8" t="s">
        <v>153</v>
      </c>
      <c r="C34" s="8" t="s">
        <v>153</v>
      </c>
      <c r="D34" s="41" t="s">
        <v>153</v>
      </c>
      <c r="E34" s="41" t="s">
        <v>153</v>
      </c>
      <c r="F34" s="41" t="s">
        <v>153</v>
      </c>
      <c r="G34" s="41" t="s">
        <v>153</v>
      </c>
    </row>
    <row r="35" spans="1:7" ht="17" customHeight="1" x14ac:dyDescent="0.15">
      <c r="A35" s="2" t="s">
        <v>11</v>
      </c>
      <c r="B35" s="8" t="s">
        <v>153</v>
      </c>
      <c r="C35" s="8" t="s">
        <v>153</v>
      </c>
      <c r="D35" s="41" t="s">
        <v>153</v>
      </c>
      <c r="E35" s="41" t="s">
        <v>153</v>
      </c>
      <c r="F35" s="41" t="s">
        <v>153</v>
      </c>
      <c r="G35" s="41" t="s">
        <v>153</v>
      </c>
    </row>
    <row r="36" spans="1:7" ht="17" customHeight="1" x14ac:dyDescent="0.15">
      <c r="A36" s="48" t="s">
        <v>54</v>
      </c>
      <c r="B36" s="48"/>
      <c r="C36" s="48"/>
      <c r="D36" s="48"/>
      <c r="E36" s="48"/>
      <c r="F36" s="48"/>
      <c r="G36" s="48"/>
    </row>
    <row r="38" spans="1:7" ht="17" customHeight="1" x14ac:dyDescent="0.15">
      <c r="A38" s="48" t="s">
        <v>23</v>
      </c>
      <c r="B38" s="48"/>
      <c r="C38" s="48"/>
      <c r="D38" s="48"/>
      <c r="E38" s="48"/>
      <c r="F38" s="48"/>
      <c r="G38" s="48"/>
    </row>
    <row r="39" spans="1:7" ht="35" customHeight="1" x14ac:dyDescent="0.15">
      <c r="A39" s="2" t="s">
        <v>24</v>
      </c>
      <c r="B39" s="7" t="s">
        <v>3</v>
      </c>
      <c r="C39" s="7" t="s">
        <v>4</v>
      </c>
      <c r="D39" s="43" t="s">
        <v>5</v>
      </c>
      <c r="E39" s="40" t="s">
        <v>6</v>
      </c>
      <c r="F39" s="60" t="s">
        <v>7</v>
      </c>
      <c r="G39" s="60"/>
    </row>
    <row r="40" spans="1:7" ht="17" customHeight="1" x14ac:dyDescent="0.15">
      <c r="A40" s="2" t="s">
        <v>8</v>
      </c>
      <c r="B40" s="8" t="s">
        <v>153</v>
      </c>
      <c r="C40" s="8" t="s">
        <v>153</v>
      </c>
      <c r="D40" s="41" t="s">
        <v>153</v>
      </c>
      <c r="E40" s="41" t="s">
        <v>153</v>
      </c>
      <c r="F40" s="41" t="s">
        <v>153</v>
      </c>
      <c r="G40" s="41" t="s">
        <v>153</v>
      </c>
    </row>
    <row r="41" spans="1:7" ht="17" customHeight="1" x14ac:dyDescent="0.15">
      <c r="A41" s="2" t="s">
        <v>9</v>
      </c>
      <c r="B41" s="8" t="s">
        <v>153</v>
      </c>
      <c r="C41" s="8" t="s">
        <v>153</v>
      </c>
      <c r="D41" s="41" t="s">
        <v>153</v>
      </c>
      <c r="E41" s="41" t="s">
        <v>153</v>
      </c>
      <c r="F41" s="41" t="s">
        <v>153</v>
      </c>
      <c r="G41" s="41" t="s">
        <v>153</v>
      </c>
    </row>
    <row r="42" spans="1:7" ht="17" customHeight="1" x14ac:dyDescent="0.15">
      <c r="A42" s="2" t="s">
        <v>18</v>
      </c>
      <c r="B42" s="8" t="s">
        <v>153</v>
      </c>
      <c r="C42" s="8" t="s">
        <v>153</v>
      </c>
      <c r="D42" s="41" t="s">
        <v>153</v>
      </c>
      <c r="E42" s="41" t="s">
        <v>153</v>
      </c>
      <c r="F42" s="41" t="s">
        <v>153</v>
      </c>
      <c r="G42" s="41" t="s">
        <v>153</v>
      </c>
    </row>
    <row r="43" spans="1:7" ht="17" customHeight="1" x14ac:dyDescent="0.15">
      <c r="A43" s="2" t="s">
        <v>11</v>
      </c>
      <c r="B43" s="8" t="s">
        <v>153</v>
      </c>
      <c r="C43" s="8" t="s">
        <v>153</v>
      </c>
      <c r="D43" s="41" t="s">
        <v>153</v>
      </c>
      <c r="E43" s="41" t="s">
        <v>153</v>
      </c>
      <c r="F43" s="41" t="s">
        <v>153</v>
      </c>
      <c r="G43" s="41" t="s">
        <v>153</v>
      </c>
    </row>
    <row r="44" spans="1:7" ht="17" customHeight="1" x14ac:dyDescent="0.15">
      <c r="A44" s="48" t="s">
        <v>54</v>
      </c>
      <c r="B44" s="48"/>
      <c r="C44" s="48"/>
      <c r="D44" s="48"/>
      <c r="E44" s="48"/>
      <c r="F44" s="48"/>
      <c r="G44" s="48"/>
    </row>
    <row r="46" spans="1:7" ht="17" customHeight="1" x14ac:dyDescent="0.15">
      <c r="A46" s="48" t="s">
        <v>25</v>
      </c>
      <c r="B46" s="48"/>
      <c r="C46" s="48"/>
      <c r="D46" s="48"/>
      <c r="E46" s="48"/>
      <c r="F46" s="48"/>
      <c r="G46" s="48"/>
    </row>
    <row r="47" spans="1:7" ht="35" customHeight="1" x14ac:dyDescent="0.15">
      <c r="A47" s="2" t="s">
        <v>26</v>
      </c>
      <c r="B47" s="7" t="s">
        <v>3</v>
      </c>
      <c r="C47" s="7" t="s">
        <v>4</v>
      </c>
      <c r="D47" s="43" t="s">
        <v>5</v>
      </c>
      <c r="E47" s="40" t="s">
        <v>6</v>
      </c>
      <c r="F47" s="60" t="s">
        <v>7</v>
      </c>
      <c r="G47" s="60"/>
    </row>
    <row r="48" spans="1:7" ht="17" customHeight="1" x14ac:dyDescent="0.15">
      <c r="A48" s="2" t="s">
        <v>8</v>
      </c>
      <c r="B48" s="8" t="s">
        <v>153</v>
      </c>
      <c r="C48" s="8" t="s">
        <v>153</v>
      </c>
      <c r="D48" s="41" t="s">
        <v>153</v>
      </c>
      <c r="E48" s="41" t="s">
        <v>153</v>
      </c>
      <c r="F48" s="41" t="s">
        <v>153</v>
      </c>
      <c r="G48" s="41" t="s">
        <v>153</v>
      </c>
    </row>
    <row r="49" spans="1:7" ht="17" customHeight="1" x14ac:dyDescent="0.15">
      <c r="A49" s="2" t="s">
        <v>9</v>
      </c>
      <c r="B49" s="8" t="s">
        <v>153</v>
      </c>
      <c r="C49" s="8" t="s">
        <v>153</v>
      </c>
      <c r="D49" s="41" t="s">
        <v>153</v>
      </c>
      <c r="E49" s="41" t="s">
        <v>153</v>
      </c>
      <c r="F49" s="41" t="s">
        <v>153</v>
      </c>
      <c r="G49" s="41" t="s">
        <v>153</v>
      </c>
    </row>
    <row r="50" spans="1:7" ht="17" customHeight="1" x14ac:dyDescent="0.15">
      <c r="A50" s="2" t="s">
        <v>18</v>
      </c>
      <c r="B50" s="8" t="s">
        <v>153</v>
      </c>
      <c r="C50" s="8" t="s">
        <v>153</v>
      </c>
      <c r="D50" s="41" t="s">
        <v>153</v>
      </c>
      <c r="E50" s="41" t="s">
        <v>153</v>
      </c>
      <c r="F50" s="41" t="s">
        <v>153</v>
      </c>
      <c r="G50" s="41" t="s">
        <v>153</v>
      </c>
    </row>
    <row r="51" spans="1:7" ht="17" customHeight="1" x14ac:dyDescent="0.15">
      <c r="A51" s="2" t="s">
        <v>11</v>
      </c>
      <c r="B51" s="8" t="s">
        <v>153</v>
      </c>
      <c r="C51" s="8" t="s">
        <v>153</v>
      </c>
      <c r="D51" s="41" t="s">
        <v>153</v>
      </c>
      <c r="E51" s="41" t="s">
        <v>153</v>
      </c>
      <c r="F51" s="41" t="s">
        <v>153</v>
      </c>
      <c r="G51" s="41" t="s">
        <v>153</v>
      </c>
    </row>
    <row r="52" spans="1:7" ht="17" customHeight="1" x14ac:dyDescent="0.15">
      <c r="A52" s="48" t="s">
        <v>53</v>
      </c>
      <c r="B52" s="48"/>
      <c r="C52" s="48"/>
      <c r="D52" s="48"/>
      <c r="E52" s="48"/>
      <c r="F52" s="48"/>
      <c r="G52" s="48"/>
    </row>
    <row r="54" spans="1:7" ht="21" customHeight="1" x14ac:dyDescent="0.2">
      <c r="A54" s="57">
        <v>2025</v>
      </c>
      <c r="B54" s="57"/>
      <c r="C54" s="57"/>
      <c r="D54" s="57"/>
      <c r="E54" s="57"/>
      <c r="F54" s="57"/>
      <c r="G54" s="57"/>
    </row>
    <row r="56" spans="1:7" ht="19" customHeight="1" x14ac:dyDescent="0.15">
      <c r="A56" s="51" t="s">
        <v>0</v>
      </c>
      <c r="B56" s="52"/>
      <c r="C56" s="52"/>
      <c r="D56" s="52"/>
      <c r="E56" s="52"/>
      <c r="F56" s="52"/>
      <c r="G56" s="52"/>
    </row>
    <row r="58" spans="1:7" ht="17" customHeight="1" x14ac:dyDescent="0.15">
      <c r="A58" s="48" t="s">
        <v>1</v>
      </c>
      <c r="B58" s="48"/>
      <c r="C58" s="48"/>
      <c r="D58" s="48"/>
      <c r="E58" s="48"/>
      <c r="F58" s="48"/>
      <c r="G58" s="48"/>
    </row>
    <row r="59" spans="1:7" ht="35" customHeight="1" x14ac:dyDescent="0.15">
      <c r="A59" s="2" t="s">
        <v>2</v>
      </c>
      <c r="B59" s="7" t="s">
        <v>3</v>
      </c>
      <c r="C59" s="7" t="s">
        <v>4</v>
      </c>
      <c r="D59" s="43" t="s">
        <v>5</v>
      </c>
      <c r="E59" s="40" t="s">
        <v>6</v>
      </c>
      <c r="F59" s="60" t="s">
        <v>7</v>
      </c>
      <c r="G59" s="60"/>
    </row>
    <row r="60" spans="1:7" ht="17" customHeight="1" x14ac:dyDescent="0.15">
      <c r="A60" s="2" t="s">
        <v>8</v>
      </c>
      <c r="B60" s="8">
        <v>219940</v>
      </c>
      <c r="C60" s="8">
        <v>16201</v>
      </c>
      <c r="D60" s="41">
        <v>24.331900000000001</v>
      </c>
      <c r="E60" s="41">
        <v>1.6618999999999999</v>
      </c>
      <c r="F60" s="41">
        <v>21.073</v>
      </c>
      <c r="G60" s="41">
        <v>27.590800000000002</v>
      </c>
    </row>
    <row r="61" spans="1:7" ht="17" customHeight="1" x14ac:dyDescent="0.15">
      <c r="A61" s="2" t="s">
        <v>9</v>
      </c>
      <c r="B61" s="8">
        <v>514250</v>
      </c>
      <c r="C61" s="8">
        <v>24094</v>
      </c>
      <c r="D61" s="41">
        <v>56.891300000000001</v>
      </c>
      <c r="E61" s="41">
        <v>1.8771</v>
      </c>
      <c r="F61" s="41">
        <v>53.210299999999997</v>
      </c>
      <c r="G61" s="41">
        <v>60.572200000000002</v>
      </c>
    </row>
    <row r="62" spans="1:7" ht="35" customHeight="1" x14ac:dyDescent="0.15">
      <c r="A62" s="5" t="s">
        <v>10</v>
      </c>
      <c r="B62" s="8">
        <v>169727</v>
      </c>
      <c r="C62" s="8">
        <v>11781</v>
      </c>
      <c r="D62" s="41">
        <v>18.776800000000001</v>
      </c>
      <c r="E62" s="41">
        <v>1.3174999999999999</v>
      </c>
      <c r="F62" s="41">
        <v>16.193300000000001</v>
      </c>
      <c r="G62" s="41">
        <v>21.360299999999999</v>
      </c>
    </row>
    <row r="63" spans="1:7" ht="17" customHeight="1" x14ac:dyDescent="0.15">
      <c r="A63" s="2" t="s">
        <v>11</v>
      </c>
      <c r="B63" s="8">
        <v>903917</v>
      </c>
      <c r="C63" s="8">
        <v>25484</v>
      </c>
      <c r="D63" s="41">
        <v>100</v>
      </c>
      <c r="E63" s="41"/>
      <c r="F63" s="41"/>
      <c r="G63" s="41"/>
    </row>
    <row r="64" spans="1:7" ht="17" customHeight="1" x14ac:dyDescent="0.15">
      <c r="A64" s="48" t="s">
        <v>55</v>
      </c>
      <c r="B64" s="48"/>
      <c r="C64" s="48"/>
      <c r="D64" s="48"/>
      <c r="E64" s="48"/>
      <c r="F64" s="48"/>
      <c r="G64" s="48"/>
    </row>
    <row r="66" spans="1:7" ht="35" customHeight="1" x14ac:dyDescent="0.15">
      <c r="A66" s="54" t="s">
        <v>13</v>
      </c>
      <c r="B66" s="54"/>
      <c r="C66" s="54"/>
      <c r="D66" s="54"/>
      <c r="E66" s="54"/>
      <c r="F66" s="54"/>
      <c r="G66" s="54"/>
    </row>
    <row r="67" spans="1:7" ht="35" customHeight="1" x14ac:dyDescent="0.15">
      <c r="A67" s="2" t="s">
        <v>14</v>
      </c>
      <c r="B67" s="7" t="s">
        <v>3</v>
      </c>
      <c r="C67" s="7" t="s">
        <v>4</v>
      </c>
      <c r="D67" s="43" t="s">
        <v>5</v>
      </c>
      <c r="E67" s="40" t="s">
        <v>6</v>
      </c>
      <c r="F67" s="60" t="s">
        <v>7</v>
      </c>
      <c r="G67" s="60"/>
    </row>
    <row r="68" spans="1:7" ht="17" customHeight="1" x14ac:dyDescent="0.15">
      <c r="A68" s="2" t="s">
        <v>8</v>
      </c>
      <c r="B68" s="8">
        <v>36599</v>
      </c>
      <c r="C68" s="8">
        <v>5347</v>
      </c>
      <c r="D68" s="41">
        <v>9.5839999999999996</v>
      </c>
      <c r="E68" s="41">
        <v>1.4217</v>
      </c>
      <c r="F68" s="41">
        <v>6.7942999999999998</v>
      </c>
      <c r="G68" s="41">
        <v>12.373799999999999</v>
      </c>
    </row>
    <row r="69" spans="1:7" ht="17" customHeight="1" x14ac:dyDescent="0.15">
      <c r="A69" s="2" t="s">
        <v>9</v>
      </c>
      <c r="B69" s="8">
        <v>345278</v>
      </c>
      <c r="C69" s="8">
        <v>14801</v>
      </c>
      <c r="D69" s="41">
        <v>90.415999999999997</v>
      </c>
      <c r="E69" s="41">
        <v>1.4217</v>
      </c>
      <c r="F69" s="41">
        <v>87.626199999999997</v>
      </c>
      <c r="G69" s="41">
        <v>93.205699999999993</v>
      </c>
    </row>
    <row r="70" spans="1:7" ht="17" customHeight="1" x14ac:dyDescent="0.15">
      <c r="A70" s="2" t="s">
        <v>11</v>
      </c>
      <c r="B70" s="8">
        <v>381877</v>
      </c>
      <c r="C70" s="8">
        <v>14158</v>
      </c>
      <c r="D70" s="41">
        <v>100</v>
      </c>
      <c r="E70" s="41"/>
      <c r="F70" s="41"/>
      <c r="G70" s="41"/>
    </row>
    <row r="71" spans="1:7" ht="17" customHeight="1" x14ac:dyDescent="0.15">
      <c r="A71" s="48" t="s">
        <v>56</v>
      </c>
      <c r="B71" s="48"/>
      <c r="C71" s="48"/>
      <c r="D71" s="48"/>
      <c r="E71" s="48"/>
      <c r="F71" s="48"/>
      <c r="G71" s="48"/>
    </row>
    <row r="73" spans="1:7" ht="17" customHeight="1" x14ac:dyDescent="0.15">
      <c r="A73" s="48" t="s">
        <v>16</v>
      </c>
      <c r="B73" s="48"/>
      <c r="C73" s="48"/>
      <c r="D73" s="48"/>
      <c r="E73" s="48"/>
      <c r="F73" s="48"/>
      <c r="G73" s="48"/>
    </row>
    <row r="74" spans="1:7" ht="35" customHeight="1" x14ac:dyDescent="0.15">
      <c r="A74" s="2" t="s">
        <v>17</v>
      </c>
      <c r="B74" s="7" t="s">
        <v>3</v>
      </c>
      <c r="C74" s="7" t="s">
        <v>4</v>
      </c>
      <c r="D74" s="43" t="s">
        <v>5</v>
      </c>
      <c r="E74" s="40" t="s">
        <v>6</v>
      </c>
      <c r="F74" s="60" t="s">
        <v>7</v>
      </c>
      <c r="G74" s="60"/>
    </row>
    <row r="75" spans="1:7" ht="17" customHeight="1" x14ac:dyDescent="0.15">
      <c r="A75" s="18" t="s">
        <v>8</v>
      </c>
      <c r="B75" s="8">
        <v>5905</v>
      </c>
      <c r="C75" s="8">
        <v>1634</v>
      </c>
      <c r="D75" s="41">
        <v>16.140699999999999</v>
      </c>
      <c r="E75" s="41">
        <v>4.5983999999999998</v>
      </c>
      <c r="F75" s="41">
        <v>7.0229999999999997</v>
      </c>
      <c r="G75" s="41">
        <v>25.258400000000002</v>
      </c>
    </row>
    <row r="76" spans="1:7" ht="17" customHeight="1" x14ac:dyDescent="0.15">
      <c r="A76" s="18" t="s">
        <v>9</v>
      </c>
      <c r="B76" s="8">
        <v>13445</v>
      </c>
      <c r="C76" s="8">
        <v>3069</v>
      </c>
      <c r="D76" s="41">
        <v>36.748699999999999</v>
      </c>
      <c r="E76" s="41">
        <v>7.3840000000000003</v>
      </c>
      <c r="F76" s="41">
        <v>22.107600000000001</v>
      </c>
      <c r="G76" s="41">
        <v>51.389899999999997</v>
      </c>
    </row>
    <row r="77" spans="1:7" ht="17" customHeight="1" x14ac:dyDescent="0.15">
      <c r="A77" s="18" t="s">
        <v>18</v>
      </c>
      <c r="B77" s="8">
        <v>17236</v>
      </c>
      <c r="C77" s="8">
        <v>3137</v>
      </c>
      <c r="D77" s="41">
        <v>47.110599999999998</v>
      </c>
      <c r="E77" s="41">
        <v>7.8316999999999997</v>
      </c>
      <c r="F77" s="41">
        <v>31.581700000000001</v>
      </c>
      <c r="G77" s="41">
        <v>62.639499999999998</v>
      </c>
    </row>
    <row r="78" spans="1:7" ht="17" customHeight="1" x14ac:dyDescent="0.15">
      <c r="A78" s="18" t="s">
        <v>11</v>
      </c>
      <c r="B78" s="8">
        <v>36585</v>
      </c>
      <c r="C78" s="8">
        <v>2872</v>
      </c>
      <c r="D78" s="41">
        <v>100</v>
      </c>
      <c r="E78" s="41"/>
      <c r="F78" s="41"/>
      <c r="G78" s="41"/>
    </row>
    <row r="79" spans="1:7" ht="17" customHeight="1" x14ac:dyDescent="0.15">
      <c r="A79" s="61" t="s">
        <v>57</v>
      </c>
      <c r="B79" s="61"/>
      <c r="C79" s="61"/>
      <c r="D79" s="61"/>
      <c r="E79" s="61"/>
      <c r="F79" s="61"/>
      <c r="G79" s="61"/>
    </row>
    <row r="81" spans="1:7" ht="17" customHeight="1" x14ac:dyDescent="0.15">
      <c r="A81" s="48" t="s">
        <v>20</v>
      </c>
      <c r="B81" s="48"/>
      <c r="C81" s="48"/>
      <c r="D81" s="48"/>
      <c r="E81" s="48"/>
      <c r="F81" s="48"/>
      <c r="G81" s="48"/>
    </row>
    <row r="82" spans="1:7" ht="35" customHeight="1" x14ac:dyDescent="0.15">
      <c r="A82" s="2" t="s">
        <v>21</v>
      </c>
      <c r="B82" s="7" t="s">
        <v>3</v>
      </c>
      <c r="C82" s="7" t="s">
        <v>4</v>
      </c>
      <c r="D82" s="43" t="s">
        <v>5</v>
      </c>
      <c r="E82" s="40" t="s">
        <v>6</v>
      </c>
      <c r="F82" s="60" t="s">
        <v>7</v>
      </c>
      <c r="G82" s="60"/>
    </row>
    <row r="83" spans="1:7" ht="17" customHeight="1" x14ac:dyDescent="0.15">
      <c r="A83" s="2" t="s">
        <v>8</v>
      </c>
      <c r="B83" s="8">
        <v>2419</v>
      </c>
      <c r="C83" s="8">
        <v>635.49752000000001</v>
      </c>
      <c r="D83" s="41">
        <v>6.6757</v>
      </c>
      <c r="E83" s="41">
        <v>1.9838</v>
      </c>
      <c r="F83" s="41">
        <v>2.7412999999999998</v>
      </c>
      <c r="G83" s="41">
        <v>10.610099999999999</v>
      </c>
    </row>
    <row r="84" spans="1:7" ht="17" customHeight="1" x14ac:dyDescent="0.15">
      <c r="A84" s="2" t="s">
        <v>9</v>
      </c>
      <c r="B84" s="8">
        <v>12481</v>
      </c>
      <c r="C84" s="8">
        <v>2759</v>
      </c>
      <c r="D84" s="41">
        <v>34.447800000000001</v>
      </c>
      <c r="E84" s="41">
        <v>7.1391999999999998</v>
      </c>
      <c r="F84" s="41">
        <v>20.288799999999998</v>
      </c>
      <c r="G84" s="41">
        <v>48.6068</v>
      </c>
    </row>
    <row r="85" spans="1:7" ht="17" customHeight="1" x14ac:dyDescent="0.15">
      <c r="A85" s="2" t="s">
        <v>18</v>
      </c>
      <c r="B85" s="8">
        <v>21333</v>
      </c>
      <c r="C85" s="8">
        <v>3362</v>
      </c>
      <c r="D85" s="41">
        <v>58.8765</v>
      </c>
      <c r="E85" s="41">
        <v>7.3346999999999998</v>
      </c>
      <c r="F85" s="41">
        <v>44.33</v>
      </c>
      <c r="G85" s="41">
        <v>73.423100000000005</v>
      </c>
    </row>
    <row r="86" spans="1:7" ht="17" customHeight="1" x14ac:dyDescent="0.15">
      <c r="A86" s="2" t="s">
        <v>11</v>
      </c>
      <c r="B86" s="8">
        <v>36233</v>
      </c>
      <c r="C86" s="8">
        <v>2862</v>
      </c>
      <c r="D86" s="41">
        <v>100</v>
      </c>
      <c r="E86" s="41"/>
      <c r="F86" s="41"/>
      <c r="G86" s="41"/>
    </row>
    <row r="87" spans="1:7" ht="17" customHeight="1" x14ac:dyDescent="0.15">
      <c r="A87" s="48" t="s">
        <v>58</v>
      </c>
      <c r="B87" s="48"/>
      <c r="C87" s="48"/>
      <c r="D87" s="48"/>
      <c r="E87" s="48"/>
      <c r="F87" s="48"/>
      <c r="G87" s="48"/>
    </row>
    <row r="89" spans="1:7" ht="17" customHeight="1" x14ac:dyDescent="0.15">
      <c r="A89" s="48" t="s">
        <v>23</v>
      </c>
      <c r="B89" s="48"/>
      <c r="C89" s="48"/>
      <c r="D89" s="48"/>
      <c r="E89" s="48"/>
      <c r="F89" s="48"/>
      <c r="G89" s="48"/>
    </row>
    <row r="90" spans="1:7" ht="35" customHeight="1" x14ac:dyDescent="0.15">
      <c r="A90" s="2" t="s">
        <v>24</v>
      </c>
      <c r="B90" s="7" t="s">
        <v>3</v>
      </c>
      <c r="C90" s="7" t="s">
        <v>4</v>
      </c>
      <c r="D90" s="43" t="s">
        <v>5</v>
      </c>
      <c r="E90" s="40" t="s">
        <v>6</v>
      </c>
      <c r="F90" s="60" t="s">
        <v>7</v>
      </c>
      <c r="G90" s="60"/>
    </row>
    <row r="91" spans="1:7" ht="17" customHeight="1" x14ac:dyDescent="0.15">
      <c r="A91" s="2" t="s">
        <v>8</v>
      </c>
      <c r="B91" s="8" t="s">
        <v>153</v>
      </c>
      <c r="C91" s="8" t="s">
        <v>153</v>
      </c>
      <c r="D91" s="41" t="s">
        <v>153</v>
      </c>
      <c r="E91" s="41" t="s">
        <v>153</v>
      </c>
      <c r="F91" s="41" t="s">
        <v>153</v>
      </c>
      <c r="G91" s="41" t="s">
        <v>153</v>
      </c>
    </row>
    <row r="92" spans="1:7" ht="17" customHeight="1" x14ac:dyDescent="0.15">
      <c r="A92" s="2" t="s">
        <v>9</v>
      </c>
      <c r="B92" s="8" t="s">
        <v>153</v>
      </c>
      <c r="C92" s="8" t="s">
        <v>153</v>
      </c>
      <c r="D92" s="41" t="s">
        <v>153</v>
      </c>
      <c r="E92" s="41" t="s">
        <v>153</v>
      </c>
      <c r="F92" s="41" t="s">
        <v>153</v>
      </c>
      <c r="G92" s="41" t="s">
        <v>153</v>
      </c>
    </row>
    <row r="93" spans="1:7" ht="17" customHeight="1" x14ac:dyDescent="0.15">
      <c r="A93" s="2" t="s">
        <v>18</v>
      </c>
      <c r="B93" s="8" t="s">
        <v>153</v>
      </c>
      <c r="C93" s="8" t="s">
        <v>153</v>
      </c>
      <c r="D93" s="41" t="s">
        <v>153</v>
      </c>
      <c r="E93" s="41" t="s">
        <v>153</v>
      </c>
      <c r="F93" s="41" t="s">
        <v>153</v>
      </c>
      <c r="G93" s="41" t="s">
        <v>153</v>
      </c>
    </row>
    <row r="94" spans="1:7" ht="17" customHeight="1" x14ac:dyDescent="0.15">
      <c r="A94" s="2" t="s">
        <v>11</v>
      </c>
      <c r="B94" s="8" t="s">
        <v>153</v>
      </c>
      <c r="C94" s="8" t="s">
        <v>153</v>
      </c>
      <c r="D94" s="41" t="s">
        <v>153</v>
      </c>
      <c r="E94" s="41" t="s">
        <v>153</v>
      </c>
      <c r="F94" s="41" t="s">
        <v>153</v>
      </c>
      <c r="G94" s="41" t="s">
        <v>153</v>
      </c>
    </row>
    <row r="95" spans="1:7" ht="17" customHeight="1" x14ac:dyDescent="0.15">
      <c r="A95" s="48" t="s">
        <v>57</v>
      </c>
      <c r="B95" s="48"/>
      <c r="C95" s="48"/>
      <c r="D95" s="48"/>
      <c r="E95" s="48"/>
      <c r="F95" s="48"/>
      <c r="G95" s="48"/>
    </row>
    <row r="97" spans="1:7" ht="17" customHeight="1" x14ac:dyDescent="0.15">
      <c r="A97" s="48" t="s">
        <v>25</v>
      </c>
      <c r="B97" s="48"/>
      <c r="C97" s="48"/>
      <c r="D97" s="48"/>
      <c r="E97" s="48"/>
      <c r="F97" s="48"/>
      <c r="G97" s="48"/>
    </row>
    <row r="98" spans="1:7" ht="35" customHeight="1" x14ac:dyDescent="0.15">
      <c r="A98" s="2" t="s">
        <v>26</v>
      </c>
      <c r="B98" s="7" t="s">
        <v>3</v>
      </c>
      <c r="C98" s="7" t="s">
        <v>4</v>
      </c>
      <c r="D98" s="43" t="s">
        <v>5</v>
      </c>
      <c r="E98" s="40" t="s">
        <v>6</v>
      </c>
      <c r="F98" s="60" t="s">
        <v>7</v>
      </c>
      <c r="G98" s="60"/>
    </row>
    <row r="99" spans="1:7" ht="17" customHeight="1" x14ac:dyDescent="0.15">
      <c r="A99" s="2" t="s">
        <v>8</v>
      </c>
      <c r="B99" s="8" t="s">
        <v>153</v>
      </c>
      <c r="C99" s="8" t="s">
        <v>153</v>
      </c>
      <c r="D99" s="41" t="s">
        <v>153</v>
      </c>
      <c r="E99" s="41" t="s">
        <v>153</v>
      </c>
      <c r="F99" s="41" t="s">
        <v>153</v>
      </c>
      <c r="G99" s="41" t="s">
        <v>153</v>
      </c>
    </row>
    <row r="100" spans="1:7" ht="17" customHeight="1" x14ac:dyDescent="0.15">
      <c r="A100" s="2" t="s">
        <v>9</v>
      </c>
      <c r="B100" s="8" t="s">
        <v>153</v>
      </c>
      <c r="C100" s="8" t="s">
        <v>153</v>
      </c>
      <c r="D100" s="41" t="s">
        <v>153</v>
      </c>
      <c r="E100" s="41" t="s">
        <v>153</v>
      </c>
      <c r="F100" s="41" t="s">
        <v>153</v>
      </c>
      <c r="G100" s="41" t="s">
        <v>153</v>
      </c>
    </row>
    <row r="101" spans="1:7" ht="17" customHeight="1" x14ac:dyDescent="0.15">
      <c r="A101" s="2" t="s">
        <v>18</v>
      </c>
      <c r="B101" s="8" t="s">
        <v>153</v>
      </c>
      <c r="C101" s="8" t="s">
        <v>153</v>
      </c>
      <c r="D101" s="41" t="s">
        <v>153</v>
      </c>
      <c r="E101" s="41" t="s">
        <v>153</v>
      </c>
      <c r="F101" s="41" t="s">
        <v>153</v>
      </c>
      <c r="G101" s="41" t="s">
        <v>153</v>
      </c>
    </row>
    <row r="102" spans="1:7" ht="17" customHeight="1" x14ac:dyDescent="0.15">
      <c r="A102" s="2" t="s">
        <v>11</v>
      </c>
      <c r="B102" s="8" t="s">
        <v>153</v>
      </c>
      <c r="C102" s="8" t="s">
        <v>153</v>
      </c>
      <c r="D102" s="41" t="s">
        <v>153</v>
      </c>
      <c r="E102" s="41" t="s">
        <v>153</v>
      </c>
      <c r="F102" s="41" t="s">
        <v>153</v>
      </c>
      <c r="G102" s="41" t="s">
        <v>153</v>
      </c>
    </row>
    <row r="103" spans="1:7" ht="17" customHeight="1" x14ac:dyDescent="0.15">
      <c r="A103" s="48" t="s">
        <v>58</v>
      </c>
      <c r="B103" s="48"/>
      <c r="C103" s="48"/>
      <c r="D103" s="48"/>
      <c r="E103" s="48"/>
      <c r="F103" s="48"/>
      <c r="G103" s="48"/>
    </row>
  </sheetData>
  <mergeCells count="40">
    <mergeCell ref="A6:G6"/>
    <mergeCell ref="F7:G7"/>
    <mergeCell ref="A12:G12"/>
    <mergeCell ref="A15:G15"/>
    <mergeCell ref="F16:G16"/>
    <mergeCell ref="A20:G20"/>
    <mergeCell ref="A22:G22"/>
    <mergeCell ref="F23:G23"/>
    <mergeCell ref="A28:G28"/>
    <mergeCell ref="A30:G30"/>
    <mergeCell ref="F31:G31"/>
    <mergeCell ref="A36:G36"/>
    <mergeCell ref="A38:G38"/>
    <mergeCell ref="F39:G39"/>
    <mergeCell ref="A44:G44"/>
    <mergeCell ref="A66:G66"/>
    <mergeCell ref="F67:G67"/>
    <mergeCell ref="A71:G71"/>
    <mergeCell ref="A73:G73"/>
    <mergeCell ref="A46:G46"/>
    <mergeCell ref="F47:G47"/>
    <mergeCell ref="A52:G52"/>
    <mergeCell ref="A58:G58"/>
    <mergeCell ref="F59:G59"/>
    <mergeCell ref="A103:G103"/>
    <mergeCell ref="A2:G2"/>
    <mergeCell ref="A4:G4"/>
    <mergeCell ref="A54:G54"/>
    <mergeCell ref="A56:G56"/>
    <mergeCell ref="A89:G89"/>
    <mergeCell ref="F90:G90"/>
    <mergeCell ref="A95:G95"/>
    <mergeCell ref="A97:G97"/>
    <mergeCell ref="F98:G98"/>
    <mergeCell ref="F74:G74"/>
    <mergeCell ref="A79:G79"/>
    <mergeCell ref="A81:G81"/>
    <mergeCell ref="F82:G82"/>
    <mergeCell ref="A87:G87"/>
    <mergeCell ref="A64:G6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83203125" style="1" bestFit="1" customWidth="1"/>
    <col min="2" max="3" width="16.5" style="6" customWidth="1"/>
    <col min="4" max="7" width="16.5" style="2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488283</v>
      </c>
      <c r="C8" s="8">
        <v>31614</v>
      </c>
      <c r="D8" s="21">
        <v>22.3674</v>
      </c>
      <c r="E8" s="21">
        <v>1.3331999999999999</v>
      </c>
      <c r="F8" s="21">
        <v>19.753499999999999</v>
      </c>
      <c r="G8" s="21">
        <v>24.981300000000001</v>
      </c>
    </row>
    <row r="9" spans="1:7" ht="17" customHeight="1" x14ac:dyDescent="0.15">
      <c r="A9" s="2" t="s">
        <v>9</v>
      </c>
      <c r="B9" s="8">
        <v>1160264</v>
      </c>
      <c r="C9" s="8">
        <v>45179</v>
      </c>
      <c r="D9" s="21">
        <v>53.149700000000003</v>
      </c>
      <c r="E9" s="21">
        <v>1.6189</v>
      </c>
      <c r="F9" s="21">
        <v>49.975700000000003</v>
      </c>
      <c r="G9" s="21">
        <v>56.323799999999999</v>
      </c>
    </row>
    <row r="10" spans="1:7" ht="35" customHeight="1" x14ac:dyDescent="0.15">
      <c r="A10" s="5" t="s">
        <v>10</v>
      </c>
      <c r="B10" s="8">
        <v>534462</v>
      </c>
      <c r="C10" s="8">
        <v>35495</v>
      </c>
      <c r="D10" s="21">
        <v>24.482800000000001</v>
      </c>
      <c r="E10" s="21">
        <v>1.4493</v>
      </c>
      <c r="F10" s="21">
        <v>21.641400000000001</v>
      </c>
      <c r="G10" s="21">
        <v>27.324300000000001</v>
      </c>
    </row>
    <row r="11" spans="1:7" ht="17" customHeight="1" x14ac:dyDescent="0.15">
      <c r="A11" s="2" t="s">
        <v>11</v>
      </c>
      <c r="B11" s="8">
        <v>2183009</v>
      </c>
      <c r="C11" s="8">
        <v>56827</v>
      </c>
      <c r="D11" s="21">
        <v>100</v>
      </c>
      <c r="E11" s="21"/>
      <c r="F11" s="21"/>
      <c r="G11" s="21"/>
    </row>
    <row r="12" spans="1:7" ht="17" customHeight="1" x14ac:dyDescent="0.15">
      <c r="A12" s="48" t="s">
        <v>59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13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100884</v>
      </c>
      <c r="C16" s="8">
        <v>15690</v>
      </c>
      <c r="D16" s="21">
        <v>10.336499999999999</v>
      </c>
      <c r="E16" s="21">
        <v>1.5407999999999999</v>
      </c>
      <c r="F16" s="21">
        <v>7.3141999999999996</v>
      </c>
      <c r="G16" s="21">
        <v>13.3588</v>
      </c>
    </row>
    <row r="17" spans="1:7" ht="17" customHeight="1" x14ac:dyDescent="0.15">
      <c r="A17" s="2" t="s">
        <v>9</v>
      </c>
      <c r="B17" s="8">
        <v>875109</v>
      </c>
      <c r="C17" s="8">
        <v>37296</v>
      </c>
      <c r="D17" s="21">
        <v>89.663499999999999</v>
      </c>
      <c r="E17" s="21">
        <v>1.5407999999999999</v>
      </c>
      <c r="F17" s="21">
        <v>86.641199999999998</v>
      </c>
      <c r="G17" s="21">
        <v>92.6858</v>
      </c>
    </row>
    <row r="18" spans="1:7" ht="17" customHeight="1" x14ac:dyDescent="0.15">
      <c r="A18" s="2" t="s">
        <v>11</v>
      </c>
      <c r="B18" s="8">
        <v>975993</v>
      </c>
      <c r="C18" s="8">
        <v>38637</v>
      </c>
      <c r="D18" s="21">
        <v>100</v>
      </c>
      <c r="E18" s="21"/>
      <c r="F18" s="21"/>
      <c r="G18" s="21"/>
    </row>
    <row r="19" spans="1:7" ht="17" customHeight="1" x14ac:dyDescent="0.15">
      <c r="A19" s="48" t="s">
        <v>60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8">
        <v>34380</v>
      </c>
      <c r="C23" s="8">
        <v>8828</v>
      </c>
      <c r="D23" s="21">
        <v>34.265799999999999</v>
      </c>
      <c r="E23" s="21">
        <v>7.4248000000000003</v>
      </c>
      <c r="F23" s="21">
        <v>19.601199999999999</v>
      </c>
      <c r="G23" s="21">
        <v>48.930300000000003</v>
      </c>
    </row>
    <row r="24" spans="1:7" ht="17" customHeight="1" x14ac:dyDescent="0.15">
      <c r="A24" s="2" t="s">
        <v>9</v>
      </c>
      <c r="B24" s="8">
        <v>30694</v>
      </c>
      <c r="C24" s="8">
        <v>6387</v>
      </c>
      <c r="D24" s="21">
        <v>30.592600000000001</v>
      </c>
      <c r="E24" s="21">
        <v>6.6021000000000001</v>
      </c>
      <c r="F24" s="21">
        <v>17.552800000000001</v>
      </c>
      <c r="G24" s="21">
        <v>43.632399999999997</v>
      </c>
    </row>
    <row r="25" spans="1:7" ht="17" customHeight="1" x14ac:dyDescent="0.15">
      <c r="A25" s="2" t="s">
        <v>18</v>
      </c>
      <c r="B25" s="8">
        <v>35258</v>
      </c>
      <c r="C25" s="8">
        <v>10464</v>
      </c>
      <c r="D25" s="21">
        <v>35.141599999999997</v>
      </c>
      <c r="E25" s="21">
        <v>8.1866000000000003</v>
      </c>
      <c r="F25" s="21">
        <v>18.972300000000001</v>
      </c>
      <c r="G25" s="21">
        <v>51.311</v>
      </c>
    </row>
    <row r="26" spans="1:7" ht="17" customHeight="1" x14ac:dyDescent="0.15">
      <c r="A26" s="2" t="s">
        <v>11</v>
      </c>
      <c r="B26" s="8">
        <v>100332</v>
      </c>
      <c r="C26" s="8">
        <v>13228</v>
      </c>
      <c r="D26" s="21">
        <v>100</v>
      </c>
      <c r="E26" s="21"/>
      <c r="F26" s="21"/>
      <c r="G26" s="21"/>
    </row>
    <row r="27" spans="1:7" ht="17" customHeight="1" x14ac:dyDescent="0.15">
      <c r="A27" s="48" t="s">
        <v>61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8">
        <v>27948</v>
      </c>
      <c r="C31" s="8">
        <v>8396</v>
      </c>
      <c r="D31" s="21">
        <v>27.715699999999998</v>
      </c>
      <c r="E31" s="21">
        <v>7.1635</v>
      </c>
      <c r="F31" s="21">
        <v>13.5685</v>
      </c>
      <c r="G31" s="21">
        <v>41.862900000000003</v>
      </c>
    </row>
    <row r="32" spans="1:7" ht="17" customHeight="1" x14ac:dyDescent="0.15">
      <c r="A32" s="2" t="s">
        <v>9</v>
      </c>
      <c r="B32" s="8">
        <v>36790</v>
      </c>
      <c r="C32" s="8">
        <v>7046</v>
      </c>
      <c r="D32" s="21">
        <v>36.484200000000001</v>
      </c>
      <c r="E32" s="21">
        <v>7.1433999999999997</v>
      </c>
      <c r="F32" s="21">
        <v>22.3766</v>
      </c>
      <c r="G32" s="21">
        <v>50.591700000000003</v>
      </c>
    </row>
    <row r="33" spans="1:7" ht="17" customHeight="1" x14ac:dyDescent="0.15">
      <c r="A33" s="2" t="s">
        <v>18</v>
      </c>
      <c r="B33" s="8">
        <v>36101</v>
      </c>
      <c r="C33" s="8">
        <v>10353</v>
      </c>
      <c r="D33" s="21">
        <v>35.8001</v>
      </c>
      <c r="E33" s="21">
        <v>8.0555000000000003</v>
      </c>
      <c r="F33" s="21">
        <v>19.891300000000001</v>
      </c>
      <c r="G33" s="21">
        <v>51.709000000000003</v>
      </c>
    </row>
    <row r="34" spans="1:7" ht="17" customHeight="1" x14ac:dyDescent="0.15">
      <c r="A34" s="2" t="s">
        <v>11</v>
      </c>
      <c r="B34" s="8">
        <v>100839</v>
      </c>
      <c r="C34" s="8">
        <v>13228</v>
      </c>
      <c r="D34" s="21">
        <v>100</v>
      </c>
      <c r="E34" s="21"/>
      <c r="F34" s="21"/>
      <c r="G34" s="21"/>
    </row>
    <row r="35" spans="1:7" ht="17" customHeight="1" x14ac:dyDescent="0.15">
      <c r="A35" s="48" t="s">
        <v>62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8">
        <v>2245</v>
      </c>
      <c r="C39" s="8">
        <v>811.62240999999995</v>
      </c>
      <c r="D39" s="21">
        <v>2.2323</v>
      </c>
      <c r="E39" s="21">
        <v>0.86750000000000005</v>
      </c>
      <c r="F39" s="21">
        <v>0.51910000000000001</v>
      </c>
      <c r="G39" s="21">
        <v>3.9455</v>
      </c>
    </row>
    <row r="40" spans="1:7" ht="17" customHeight="1" x14ac:dyDescent="0.15">
      <c r="A40" s="2" t="s">
        <v>9</v>
      </c>
      <c r="B40" s="8">
        <v>64701</v>
      </c>
      <c r="C40" s="8">
        <v>10316</v>
      </c>
      <c r="D40" s="21">
        <v>64.323700000000002</v>
      </c>
      <c r="E40" s="21">
        <v>8.0213999999999999</v>
      </c>
      <c r="F40" s="21">
        <v>48.482300000000002</v>
      </c>
      <c r="G40" s="21">
        <v>80.165099999999995</v>
      </c>
    </row>
    <row r="41" spans="1:7" ht="17" customHeight="1" x14ac:dyDescent="0.15">
      <c r="A41" s="2" t="s">
        <v>18</v>
      </c>
      <c r="B41" s="8">
        <v>33640</v>
      </c>
      <c r="C41" s="8">
        <v>10238</v>
      </c>
      <c r="D41" s="21">
        <v>33.444000000000003</v>
      </c>
      <c r="E41" s="21">
        <v>8.0916999999999994</v>
      </c>
      <c r="F41" s="21">
        <v>17.463799999999999</v>
      </c>
      <c r="G41" s="21">
        <v>49.424300000000002</v>
      </c>
    </row>
    <row r="42" spans="1:7" ht="17" customHeight="1" x14ac:dyDescent="0.15">
      <c r="A42" s="2" t="s">
        <v>11</v>
      </c>
      <c r="B42" s="8">
        <v>100587</v>
      </c>
      <c r="C42" s="8">
        <v>13228</v>
      </c>
      <c r="D42" s="21">
        <v>100</v>
      </c>
      <c r="E42" s="21"/>
      <c r="F42" s="21"/>
      <c r="G42" s="21"/>
    </row>
    <row r="43" spans="1:7" ht="17" customHeight="1" x14ac:dyDescent="0.15">
      <c r="A43" s="48" t="s">
        <v>62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63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605956</v>
      </c>
      <c r="C59" s="8">
        <v>32782</v>
      </c>
      <c r="D59" s="21">
        <v>26.3001</v>
      </c>
      <c r="E59" s="21">
        <v>1.3158000000000001</v>
      </c>
      <c r="F59" s="21">
        <v>23.720300000000002</v>
      </c>
      <c r="G59" s="21">
        <v>28.879799999999999</v>
      </c>
    </row>
    <row r="60" spans="1:7" ht="17" customHeight="1" x14ac:dyDescent="0.15">
      <c r="A60" s="2" t="s">
        <v>9</v>
      </c>
      <c r="B60" s="8">
        <v>1167214</v>
      </c>
      <c r="C60" s="8">
        <v>47219</v>
      </c>
      <c r="D60" s="21">
        <v>50.6601</v>
      </c>
      <c r="E60" s="21">
        <v>1.5571999999999999</v>
      </c>
      <c r="F60" s="21">
        <v>47.606999999999999</v>
      </c>
      <c r="G60" s="21">
        <v>53.713099999999997</v>
      </c>
    </row>
    <row r="61" spans="1:7" ht="35" customHeight="1" x14ac:dyDescent="0.15">
      <c r="A61" s="5" t="s">
        <v>10</v>
      </c>
      <c r="B61" s="8">
        <v>530840</v>
      </c>
      <c r="C61" s="8">
        <v>32893</v>
      </c>
      <c r="D61" s="21">
        <v>23.0398</v>
      </c>
      <c r="E61" s="21">
        <v>1.3189</v>
      </c>
      <c r="F61" s="21">
        <v>20.4541</v>
      </c>
      <c r="G61" s="21">
        <v>25.625599999999999</v>
      </c>
    </row>
    <row r="62" spans="1:7" ht="17" customHeight="1" x14ac:dyDescent="0.15">
      <c r="A62" s="2" t="s">
        <v>11</v>
      </c>
      <c r="B62" s="8">
        <v>2304010</v>
      </c>
      <c r="C62" s="8">
        <v>56033</v>
      </c>
      <c r="D62" s="21">
        <v>100</v>
      </c>
      <c r="E62" s="21"/>
      <c r="F62" s="21"/>
      <c r="G62" s="21"/>
    </row>
    <row r="63" spans="1:7" ht="17" customHeight="1" x14ac:dyDescent="0.15">
      <c r="A63" s="48" t="s">
        <v>64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100773</v>
      </c>
      <c r="C67" s="8">
        <v>12978</v>
      </c>
      <c r="D67" s="21">
        <v>9.1205999999999996</v>
      </c>
      <c r="E67" s="21">
        <v>1.1585000000000001</v>
      </c>
      <c r="F67" s="21">
        <v>6.8486000000000002</v>
      </c>
      <c r="G67" s="21">
        <v>11.3926</v>
      </c>
    </row>
    <row r="68" spans="1:7" ht="17" customHeight="1" x14ac:dyDescent="0.15">
      <c r="A68" s="2" t="s">
        <v>9</v>
      </c>
      <c r="B68" s="8">
        <v>1004124</v>
      </c>
      <c r="C68" s="8">
        <v>37217</v>
      </c>
      <c r="D68" s="21">
        <v>90.879400000000004</v>
      </c>
      <c r="E68" s="21">
        <v>1.1585000000000001</v>
      </c>
      <c r="F68" s="21">
        <v>88.607399999999998</v>
      </c>
      <c r="G68" s="21">
        <v>93.151399999999995</v>
      </c>
    </row>
    <row r="69" spans="1:7" ht="17" customHeight="1" x14ac:dyDescent="0.15">
      <c r="A69" s="2" t="s">
        <v>11</v>
      </c>
      <c r="B69" s="8">
        <v>1104897</v>
      </c>
      <c r="C69" s="8">
        <v>37336</v>
      </c>
      <c r="D69" s="21">
        <v>100</v>
      </c>
      <c r="E69" s="21"/>
      <c r="F69" s="21"/>
      <c r="G69" s="21"/>
    </row>
    <row r="70" spans="1:7" ht="17" customHeight="1" x14ac:dyDescent="0.15">
      <c r="A70" s="48" t="s">
        <v>65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41929</v>
      </c>
      <c r="C74" s="8">
        <v>8228</v>
      </c>
      <c r="D74" s="21">
        <v>43.478099999999998</v>
      </c>
      <c r="E74" s="21">
        <v>6.7363999999999997</v>
      </c>
      <c r="F74" s="21">
        <v>30.185600000000001</v>
      </c>
      <c r="G74" s="21">
        <v>56.770600000000002</v>
      </c>
    </row>
    <row r="75" spans="1:7" ht="17" customHeight="1" x14ac:dyDescent="0.15">
      <c r="A75" s="2" t="s">
        <v>9</v>
      </c>
      <c r="B75" s="8">
        <v>45742</v>
      </c>
      <c r="C75" s="8">
        <v>8269</v>
      </c>
      <c r="D75" s="21">
        <v>47.432000000000002</v>
      </c>
      <c r="E75" s="21">
        <v>6.8061999999999996</v>
      </c>
      <c r="F75" s="21">
        <v>34.001800000000003</v>
      </c>
      <c r="G75" s="21">
        <v>60.862200000000001</v>
      </c>
    </row>
    <row r="76" spans="1:7" ht="17" customHeight="1" x14ac:dyDescent="0.15">
      <c r="A76" s="2" t="s">
        <v>18</v>
      </c>
      <c r="B76" s="8">
        <v>8766</v>
      </c>
      <c r="C76" s="8">
        <v>2548</v>
      </c>
      <c r="D76" s="21">
        <v>9.0899000000000001</v>
      </c>
      <c r="E76" s="21">
        <v>2.7604000000000002</v>
      </c>
      <c r="F76" s="21">
        <v>3.6429999999999998</v>
      </c>
      <c r="G76" s="21">
        <v>14.536799999999999</v>
      </c>
    </row>
    <row r="77" spans="1:7" ht="17" customHeight="1" x14ac:dyDescent="0.15">
      <c r="A77" s="2" t="s">
        <v>11</v>
      </c>
      <c r="B77" s="8">
        <v>96437</v>
      </c>
      <c r="C77" s="8">
        <v>10268</v>
      </c>
      <c r="D77" s="21">
        <v>100</v>
      </c>
      <c r="E77" s="21"/>
      <c r="F77" s="21"/>
      <c r="G77" s="21"/>
    </row>
    <row r="78" spans="1:7" ht="17" customHeight="1" x14ac:dyDescent="0.15">
      <c r="A78" s="48" t="s">
        <v>66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34517</v>
      </c>
      <c r="C82" s="8">
        <v>8117</v>
      </c>
      <c r="D82" s="21">
        <v>34.429299999999998</v>
      </c>
      <c r="E82" s="21">
        <v>6.5084</v>
      </c>
      <c r="F82" s="21">
        <v>21.5886</v>
      </c>
      <c r="G82" s="21">
        <v>47.270099999999999</v>
      </c>
    </row>
    <row r="83" spans="1:7" ht="17" customHeight="1" x14ac:dyDescent="0.15">
      <c r="A83" s="2" t="s">
        <v>9</v>
      </c>
      <c r="B83" s="8">
        <v>51733</v>
      </c>
      <c r="C83" s="8">
        <v>8276</v>
      </c>
      <c r="D83" s="21">
        <v>51.600700000000003</v>
      </c>
      <c r="E83" s="21">
        <v>6.5801999999999996</v>
      </c>
      <c r="F83" s="21">
        <v>38.618400000000001</v>
      </c>
      <c r="G83" s="21">
        <v>64.582999999999998</v>
      </c>
    </row>
    <row r="84" spans="1:7" ht="17" customHeight="1" x14ac:dyDescent="0.15">
      <c r="A84" s="2" t="s">
        <v>18</v>
      </c>
      <c r="B84" s="8">
        <v>14006</v>
      </c>
      <c r="C84" s="8">
        <v>3322</v>
      </c>
      <c r="D84" s="21">
        <v>13.97</v>
      </c>
      <c r="E84" s="21">
        <v>3.4922</v>
      </c>
      <c r="F84" s="21">
        <v>7.08</v>
      </c>
      <c r="G84" s="21">
        <v>20.86</v>
      </c>
    </row>
    <row r="85" spans="1:7" ht="17" customHeight="1" x14ac:dyDescent="0.15">
      <c r="A85" s="2" t="s">
        <v>11</v>
      </c>
      <c r="B85" s="8">
        <v>100256</v>
      </c>
      <c r="C85" s="8">
        <v>10359</v>
      </c>
      <c r="D85" s="21">
        <v>100</v>
      </c>
      <c r="E85" s="21"/>
      <c r="F85" s="21"/>
      <c r="G85" s="21"/>
    </row>
    <row r="86" spans="1:7" ht="17" customHeight="1" x14ac:dyDescent="0.15">
      <c r="A86" s="48" t="s">
        <v>67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21" t="s">
        <v>153</v>
      </c>
      <c r="C90" s="21" t="s">
        <v>153</v>
      </c>
      <c r="D90" s="21" t="s">
        <v>153</v>
      </c>
      <c r="E90" s="21" t="s">
        <v>153</v>
      </c>
      <c r="F90" s="21" t="s">
        <v>153</v>
      </c>
      <c r="G90" s="21" t="s">
        <v>153</v>
      </c>
    </row>
    <row r="91" spans="1:7" ht="17" customHeight="1" x14ac:dyDescent="0.15">
      <c r="A91" s="2" t="s">
        <v>9</v>
      </c>
      <c r="B91" s="21" t="s">
        <v>153</v>
      </c>
      <c r="C91" s="21" t="s">
        <v>153</v>
      </c>
      <c r="D91" s="21" t="s">
        <v>153</v>
      </c>
      <c r="E91" s="21" t="s">
        <v>153</v>
      </c>
      <c r="F91" s="21" t="s">
        <v>153</v>
      </c>
      <c r="G91" s="21" t="s">
        <v>153</v>
      </c>
    </row>
    <row r="92" spans="1:7" ht="17" customHeight="1" x14ac:dyDescent="0.15">
      <c r="A92" s="2" t="s">
        <v>18</v>
      </c>
      <c r="B92" s="21" t="s">
        <v>153</v>
      </c>
      <c r="C92" s="21" t="s">
        <v>153</v>
      </c>
      <c r="D92" s="21" t="s">
        <v>153</v>
      </c>
      <c r="E92" s="21" t="s">
        <v>153</v>
      </c>
      <c r="F92" s="21" t="s">
        <v>153</v>
      </c>
      <c r="G92" s="21" t="s">
        <v>153</v>
      </c>
    </row>
    <row r="93" spans="1:7" ht="17" customHeight="1" x14ac:dyDescent="0.15">
      <c r="A93" s="2" t="s">
        <v>11</v>
      </c>
      <c r="B93" s="21" t="s">
        <v>153</v>
      </c>
      <c r="C93" s="21" t="s">
        <v>153</v>
      </c>
      <c r="D93" s="21" t="s">
        <v>153</v>
      </c>
      <c r="E93" s="21" t="s">
        <v>153</v>
      </c>
      <c r="F93" s="21" t="s">
        <v>153</v>
      </c>
      <c r="G93" s="21" t="s">
        <v>153</v>
      </c>
    </row>
    <row r="94" spans="1:7" ht="17" customHeight="1" x14ac:dyDescent="0.15">
      <c r="A94" s="48" t="s">
        <v>68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21" t="s">
        <v>153</v>
      </c>
      <c r="C98" s="21" t="s">
        <v>153</v>
      </c>
      <c r="D98" s="21" t="s">
        <v>153</v>
      </c>
      <c r="E98" s="21" t="s">
        <v>153</v>
      </c>
      <c r="F98" s="21" t="s">
        <v>153</v>
      </c>
      <c r="G98" s="21" t="s">
        <v>153</v>
      </c>
    </row>
    <row r="99" spans="1:7" ht="17" customHeight="1" x14ac:dyDescent="0.15">
      <c r="A99" s="2" t="s">
        <v>9</v>
      </c>
      <c r="B99" s="21" t="s">
        <v>153</v>
      </c>
      <c r="C99" s="21" t="s">
        <v>153</v>
      </c>
      <c r="D99" s="21" t="s">
        <v>153</v>
      </c>
      <c r="E99" s="21" t="s">
        <v>153</v>
      </c>
      <c r="F99" s="21" t="s">
        <v>153</v>
      </c>
      <c r="G99" s="21" t="s">
        <v>153</v>
      </c>
    </row>
    <row r="100" spans="1:7" ht="17" customHeight="1" x14ac:dyDescent="0.15">
      <c r="A100" s="2" t="s">
        <v>18</v>
      </c>
      <c r="B100" s="21" t="s">
        <v>153</v>
      </c>
      <c r="C100" s="21" t="s">
        <v>153</v>
      </c>
      <c r="D100" s="21" t="s">
        <v>153</v>
      </c>
      <c r="E100" s="21" t="s">
        <v>153</v>
      </c>
      <c r="F100" s="21" t="s">
        <v>153</v>
      </c>
      <c r="G100" s="21" t="s">
        <v>153</v>
      </c>
    </row>
    <row r="101" spans="1:7" ht="17" customHeight="1" x14ac:dyDescent="0.15">
      <c r="A101" s="2" t="s">
        <v>11</v>
      </c>
      <c r="B101" s="21" t="s">
        <v>153</v>
      </c>
      <c r="C101" s="21" t="s">
        <v>153</v>
      </c>
      <c r="D101" s="21" t="s">
        <v>153</v>
      </c>
      <c r="E101" s="21" t="s">
        <v>153</v>
      </c>
      <c r="F101" s="21" t="s">
        <v>153</v>
      </c>
      <c r="G101" s="21" t="s">
        <v>153</v>
      </c>
    </row>
    <row r="102" spans="1:7" ht="17" customHeight="1" x14ac:dyDescent="0.15">
      <c r="A102" s="48" t="s">
        <v>69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5:G55"/>
    <mergeCell ref="A53:G53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2"/>
  <sheetViews>
    <sheetView zoomScaleNormal="100" workbookViewId="0">
      <pane ySplit="1" topLeftCell="A27" activePane="bottomLeft" state="frozen"/>
      <selection pane="bottomLeft" activeCell="A53" sqref="A53:G53"/>
    </sheetView>
  </sheetViews>
  <sheetFormatPr baseColWidth="10" defaultColWidth="11.5" defaultRowHeight="14" customHeight="1" x14ac:dyDescent="0.15"/>
  <cols>
    <col min="1" max="1" width="36.5" style="1" bestFit="1" customWidth="1"/>
    <col min="2" max="3" width="16.83203125" style="6" customWidth="1"/>
    <col min="4" max="7" width="16.83203125" style="22" customWidth="1"/>
    <col min="8" max="16384" width="11.5" style="1"/>
  </cols>
  <sheetData>
    <row r="1" spans="1:7" ht="34.5" customHeight="1" x14ac:dyDescent="0.15"/>
    <row r="2" spans="1:7" ht="21" customHeight="1" x14ac:dyDescent="0.2">
      <c r="A2" s="49">
        <v>2023</v>
      </c>
      <c r="B2" s="50"/>
      <c r="C2" s="50"/>
      <c r="D2" s="50"/>
      <c r="E2" s="50"/>
      <c r="F2" s="50"/>
      <c r="G2" s="50"/>
    </row>
    <row r="4" spans="1:7" ht="19" customHeight="1" x14ac:dyDescent="0.15">
      <c r="A4" s="51" t="s">
        <v>0</v>
      </c>
      <c r="B4" s="52"/>
      <c r="C4" s="52"/>
      <c r="D4" s="52"/>
      <c r="E4" s="52"/>
      <c r="F4" s="52"/>
      <c r="G4" s="52"/>
    </row>
    <row r="6" spans="1:7" ht="17" customHeight="1" x14ac:dyDescent="0.15">
      <c r="A6" s="48" t="s">
        <v>1</v>
      </c>
      <c r="B6" s="48"/>
      <c r="C6" s="48"/>
      <c r="D6" s="48"/>
      <c r="E6" s="48"/>
      <c r="F6" s="48"/>
      <c r="G6" s="48"/>
    </row>
    <row r="7" spans="1:7" ht="35" customHeight="1" x14ac:dyDescent="0.15">
      <c r="A7" s="2" t="s">
        <v>2</v>
      </c>
      <c r="B7" s="7" t="s">
        <v>3</v>
      </c>
      <c r="C7" s="7" t="s">
        <v>4</v>
      </c>
      <c r="D7" s="19" t="s">
        <v>5</v>
      </c>
      <c r="E7" s="20" t="s">
        <v>6</v>
      </c>
      <c r="F7" s="62" t="s">
        <v>7</v>
      </c>
      <c r="G7" s="62"/>
    </row>
    <row r="8" spans="1:7" ht="17" customHeight="1" x14ac:dyDescent="0.15">
      <c r="A8" s="2" t="s">
        <v>8</v>
      </c>
      <c r="B8" s="8">
        <v>596690</v>
      </c>
      <c r="C8" s="8">
        <v>34435</v>
      </c>
      <c r="D8" s="21">
        <v>25.876100000000001</v>
      </c>
      <c r="E8" s="21">
        <v>1.3551</v>
      </c>
      <c r="F8" s="21">
        <v>23.2195</v>
      </c>
      <c r="G8" s="21">
        <v>28.532699999999998</v>
      </c>
    </row>
    <row r="9" spans="1:7" ht="17" customHeight="1" x14ac:dyDescent="0.15">
      <c r="A9" s="2" t="s">
        <v>9</v>
      </c>
      <c r="B9" s="8">
        <v>1150321</v>
      </c>
      <c r="C9" s="8">
        <v>45996</v>
      </c>
      <c r="D9" s="21">
        <v>49.884799999999998</v>
      </c>
      <c r="E9" s="21">
        <v>1.5585</v>
      </c>
      <c r="F9" s="21">
        <v>46.8294</v>
      </c>
      <c r="G9" s="21">
        <v>52.940300000000001</v>
      </c>
    </row>
    <row r="10" spans="1:7" ht="28" x14ac:dyDescent="0.15">
      <c r="A10" s="5" t="s">
        <v>152</v>
      </c>
      <c r="B10" s="8">
        <v>558942</v>
      </c>
      <c r="C10" s="8">
        <v>34538</v>
      </c>
      <c r="D10" s="21">
        <v>24.239100000000001</v>
      </c>
      <c r="E10" s="21">
        <v>1.3507</v>
      </c>
      <c r="F10" s="21">
        <v>21.591000000000001</v>
      </c>
      <c r="G10" s="21">
        <v>26.8872</v>
      </c>
    </row>
    <row r="11" spans="1:7" ht="17" customHeight="1" x14ac:dyDescent="0.15">
      <c r="A11" s="2" t="s">
        <v>11</v>
      </c>
      <c r="B11" s="8">
        <v>2305953</v>
      </c>
      <c r="C11" s="8">
        <v>58139</v>
      </c>
      <c r="D11" s="21">
        <v>100</v>
      </c>
      <c r="E11" s="21"/>
      <c r="F11" s="21"/>
      <c r="G11" s="21"/>
    </row>
    <row r="12" spans="1:7" ht="17" customHeight="1" x14ac:dyDescent="0.15">
      <c r="A12" s="48" t="s">
        <v>70</v>
      </c>
      <c r="B12" s="48"/>
      <c r="C12" s="48"/>
      <c r="D12" s="48"/>
      <c r="E12" s="48"/>
      <c r="F12" s="48"/>
      <c r="G12" s="48"/>
    </row>
    <row r="14" spans="1:7" ht="35" customHeight="1" x14ac:dyDescent="0.15">
      <c r="A14" s="54" t="s">
        <v>151</v>
      </c>
      <c r="B14" s="54"/>
      <c r="C14" s="54"/>
      <c r="D14" s="54"/>
      <c r="E14" s="54"/>
      <c r="F14" s="54"/>
      <c r="G14" s="54"/>
    </row>
    <row r="15" spans="1:7" ht="35" customHeight="1" x14ac:dyDescent="0.15">
      <c r="A15" s="2" t="s">
        <v>14</v>
      </c>
      <c r="B15" s="7" t="s">
        <v>3</v>
      </c>
      <c r="C15" s="7" t="s">
        <v>4</v>
      </c>
      <c r="D15" s="19" t="s">
        <v>5</v>
      </c>
      <c r="E15" s="20" t="s">
        <v>6</v>
      </c>
      <c r="F15" s="62" t="s">
        <v>7</v>
      </c>
      <c r="G15" s="62"/>
    </row>
    <row r="16" spans="1:7" ht="17" customHeight="1" x14ac:dyDescent="0.15">
      <c r="A16" s="2" t="s">
        <v>8</v>
      </c>
      <c r="B16" s="8">
        <v>192897</v>
      </c>
      <c r="C16" s="8">
        <v>20367</v>
      </c>
      <c r="D16" s="21">
        <v>17.424399999999999</v>
      </c>
      <c r="E16" s="21">
        <v>1.7245999999999999</v>
      </c>
      <c r="F16" s="21">
        <v>14.0421</v>
      </c>
      <c r="G16" s="21">
        <v>20.8066</v>
      </c>
    </row>
    <row r="17" spans="1:7" ht="17" customHeight="1" x14ac:dyDescent="0.15">
      <c r="A17" s="2" t="s">
        <v>9</v>
      </c>
      <c r="B17" s="8">
        <v>914156</v>
      </c>
      <c r="C17" s="8">
        <v>37964</v>
      </c>
      <c r="D17" s="21">
        <v>82.575599999999994</v>
      </c>
      <c r="E17" s="21">
        <v>1.7245999999999999</v>
      </c>
      <c r="F17" s="21">
        <v>79.193399999999997</v>
      </c>
      <c r="G17" s="21">
        <v>85.957899999999995</v>
      </c>
    </row>
    <row r="18" spans="1:7" ht="17" customHeight="1" x14ac:dyDescent="0.15">
      <c r="A18" s="2" t="s">
        <v>11</v>
      </c>
      <c r="B18" s="8">
        <v>1107053</v>
      </c>
      <c r="C18" s="8">
        <v>39907</v>
      </c>
      <c r="D18" s="21">
        <v>100</v>
      </c>
      <c r="E18" s="21"/>
      <c r="F18" s="21"/>
      <c r="G18" s="21"/>
    </row>
    <row r="19" spans="1:7" ht="17" customHeight="1" x14ac:dyDescent="0.15">
      <c r="A19" s="48" t="s">
        <v>71</v>
      </c>
      <c r="B19" s="48"/>
      <c r="C19" s="48"/>
      <c r="D19" s="48"/>
      <c r="E19" s="48"/>
      <c r="F19" s="48"/>
      <c r="G19" s="48"/>
    </row>
    <row r="21" spans="1:7" ht="17" customHeight="1" x14ac:dyDescent="0.15">
      <c r="A21" s="48" t="s">
        <v>16</v>
      </c>
      <c r="B21" s="48"/>
      <c r="C21" s="48"/>
      <c r="D21" s="48"/>
      <c r="E21" s="48"/>
      <c r="F21" s="48"/>
      <c r="G21" s="48"/>
    </row>
    <row r="22" spans="1:7" ht="35" customHeight="1" x14ac:dyDescent="0.15">
      <c r="A22" s="2" t="s">
        <v>17</v>
      </c>
      <c r="B22" s="7" t="s">
        <v>3</v>
      </c>
      <c r="C22" s="7" t="s">
        <v>4</v>
      </c>
      <c r="D22" s="19" t="s">
        <v>5</v>
      </c>
      <c r="E22" s="20" t="s">
        <v>6</v>
      </c>
      <c r="F22" s="62" t="s">
        <v>7</v>
      </c>
      <c r="G22" s="62"/>
    </row>
    <row r="23" spans="1:7" ht="17" customHeight="1" x14ac:dyDescent="0.15">
      <c r="A23" s="2" t="s">
        <v>8</v>
      </c>
      <c r="B23" s="8">
        <v>99096</v>
      </c>
      <c r="C23" s="8">
        <v>14240</v>
      </c>
      <c r="D23" s="21">
        <v>51.876600000000003</v>
      </c>
      <c r="E23" s="21">
        <v>5.5134999999999996</v>
      </c>
      <c r="F23" s="21">
        <v>41.0304</v>
      </c>
      <c r="G23" s="21">
        <v>62.722900000000003</v>
      </c>
    </row>
    <row r="24" spans="1:7" ht="17" customHeight="1" x14ac:dyDescent="0.15">
      <c r="A24" s="2" t="s">
        <v>9</v>
      </c>
      <c r="B24" s="8">
        <v>53701</v>
      </c>
      <c r="C24" s="8">
        <v>9214</v>
      </c>
      <c r="D24" s="21">
        <v>28.112500000000001</v>
      </c>
      <c r="E24" s="21">
        <v>4.6014999999999997</v>
      </c>
      <c r="F24" s="21">
        <v>19.060400000000001</v>
      </c>
      <c r="G24" s="21">
        <v>37.164499999999997</v>
      </c>
    </row>
    <row r="25" spans="1:7" ht="17" customHeight="1" x14ac:dyDescent="0.15">
      <c r="A25" s="2" t="s">
        <v>18</v>
      </c>
      <c r="B25" s="8">
        <v>38225</v>
      </c>
      <c r="C25" s="8">
        <v>9417</v>
      </c>
      <c r="D25" s="21">
        <v>20.010899999999999</v>
      </c>
      <c r="E25" s="21">
        <v>4.5792999999999999</v>
      </c>
      <c r="F25" s="21">
        <v>11.0024</v>
      </c>
      <c r="G25" s="21">
        <v>29.019400000000001</v>
      </c>
    </row>
    <row r="26" spans="1:7" ht="17" customHeight="1" x14ac:dyDescent="0.15">
      <c r="A26" s="2" t="s">
        <v>11</v>
      </c>
      <c r="B26" s="8">
        <v>191023</v>
      </c>
      <c r="C26" s="8">
        <v>16278</v>
      </c>
      <c r="D26" s="21">
        <v>100</v>
      </c>
      <c r="E26" s="21"/>
      <c r="F26" s="21"/>
      <c r="G26" s="21"/>
    </row>
    <row r="27" spans="1:7" ht="17" customHeight="1" x14ac:dyDescent="0.15">
      <c r="A27" s="48" t="s">
        <v>72</v>
      </c>
      <c r="B27" s="48"/>
      <c r="C27" s="48"/>
      <c r="D27" s="48"/>
      <c r="E27" s="48"/>
      <c r="F27" s="48"/>
      <c r="G27" s="48"/>
    </row>
    <row r="29" spans="1:7" ht="17" customHeight="1" x14ac:dyDescent="0.15">
      <c r="A29" s="48" t="s">
        <v>20</v>
      </c>
      <c r="B29" s="48"/>
      <c r="C29" s="48"/>
      <c r="D29" s="48"/>
      <c r="E29" s="48"/>
      <c r="F29" s="48"/>
      <c r="G29" s="48"/>
    </row>
    <row r="30" spans="1:7" ht="35" customHeight="1" x14ac:dyDescent="0.15">
      <c r="A30" s="2" t="s">
        <v>21</v>
      </c>
      <c r="B30" s="7" t="s">
        <v>3</v>
      </c>
      <c r="C30" s="7" t="s">
        <v>4</v>
      </c>
      <c r="D30" s="19" t="s">
        <v>5</v>
      </c>
      <c r="E30" s="20" t="s">
        <v>6</v>
      </c>
      <c r="F30" s="62" t="s">
        <v>7</v>
      </c>
      <c r="G30" s="62"/>
    </row>
    <row r="31" spans="1:7" ht="17" customHeight="1" x14ac:dyDescent="0.15">
      <c r="A31" s="2" t="s">
        <v>8</v>
      </c>
      <c r="B31" s="8">
        <v>70264</v>
      </c>
      <c r="C31" s="8">
        <v>12189</v>
      </c>
      <c r="D31" s="21">
        <v>36.577100000000002</v>
      </c>
      <c r="E31" s="21">
        <v>5.3338999999999999</v>
      </c>
      <c r="F31" s="21">
        <v>26.084399999999999</v>
      </c>
      <c r="G31" s="21">
        <v>47.069899999999997</v>
      </c>
    </row>
    <row r="32" spans="1:7" ht="17" customHeight="1" x14ac:dyDescent="0.15">
      <c r="A32" s="2" t="s">
        <v>9</v>
      </c>
      <c r="B32" s="8">
        <v>75360</v>
      </c>
      <c r="C32" s="8">
        <v>10769</v>
      </c>
      <c r="D32" s="21">
        <v>39.230200000000004</v>
      </c>
      <c r="E32" s="21">
        <v>5.1111000000000004</v>
      </c>
      <c r="F32" s="21">
        <v>29.175899999999999</v>
      </c>
      <c r="G32" s="21">
        <v>49.284599999999998</v>
      </c>
    </row>
    <row r="33" spans="1:7" ht="17" customHeight="1" x14ac:dyDescent="0.15">
      <c r="A33" s="2" t="s">
        <v>18</v>
      </c>
      <c r="B33" s="8">
        <v>46474</v>
      </c>
      <c r="C33" s="8">
        <v>10851</v>
      </c>
      <c r="D33" s="21">
        <v>24.192599999999999</v>
      </c>
      <c r="E33" s="21">
        <v>5.0557999999999996</v>
      </c>
      <c r="F33" s="21">
        <v>14.247</v>
      </c>
      <c r="G33" s="21">
        <v>34.138199999999998</v>
      </c>
    </row>
    <row r="34" spans="1:7" ht="17" customHeight="1" x14ac:dyDescent="0.15">
      <c r="A34" s="2" t="s">
        <v>11</v>
      </c>
      <c r="B34" s="8">
        <v>192098</v>
      </c>
      <c r="C34" s="8">
        <v>16306</v>
      </c>
      <c r="D34" s="21">
        <v>100</v>
      </c>
      <c r="E34" s="21"/>
      <c r="F34" s="21"/>
      <c r="G34" s="21"/>
    </row>
    <row r="35" spans="1:7" ht="17" customHeight="1" x14ac:dyDescent="0.15">
      <c r="A35" s="48" t="s">
        <v>73</v>
      </c>
      <c r="B35" s="48"/>
      <c r="C35" s="48"/>
      <c r="D35" s="48"/>
      <c r="E35" s="48"/>
      <c r="F35" s="48"/>
      <c r="G35" s="48"/>
    </row>
    <row r="37" spans="1:7" ht="17" customHeight="1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ht="35" customHeight="1" x14ac:dyDescent="0.15">
      <c r="A38" s="2" t="s">
        <v>24</v>
      </c>
      <c r="B38" s="7" t="s">
        <v>3</v>
      </c>
      <c r="C38" s="7" t="s">
        <v>4</v>
      </c>
      <c r="D38" s="19" t="s">
        <v>5</v>
      </c>
      <c r="E38" s="20" t="s">
        <v>6</v>
      </c>
      <c r="F38" s="62" t="s">
        <v>7</v>
      </c>
      <c r="G38" s="62"/>
    </row>
    <row r="39" spans="1:7" ht="17" customHeight="1" x14ac:dyDescent="0.15">
      <c r="A39" s="2" t="s">
        <v>8</v>
      </c>
      <c r="B39" s="21" t="s">
        <v>153</v>
      </c>
      <c r="C39" s="21" t="s">
        <v>153</v>
      </c>
      <c r="D39" s="21" t="s">
        <v>153</v>
      </c>
      <c r="E39" s="21" t="s">
        <v>153</v>
      </c>
      <c r="F39" s="21" t="s">
        <v>153</v>
      </c>
      <c r="G39" s="21" t="s">
        <v>153</v>
      </c>
    </row>
    <row r="40" spans="1:7" ht="17" customHeight="1" x14ac:dyDescent="0.15">
      <c r="A40" s="2" t="s">
        <v>9</v>
      </c>
      <c r="B40" s="21" t="s">
        <v>153</v>
      </c>
      <c r="C40" s="21" t="s">
        <v>153</v>
      </c>
      <c r="D40" s="21" t="s">
        <v>153</v>
      </c>
      <c r="E40" s="21" t="s">
        <v>153</v>
      </c>
      <c r="F40" s="21" t="s">
        <v>153</v>
      </c>
      <c r="G40" s="21" t="s">
        <v>153</v>
      </c>
    </row>
    <row r="41" spans="1:7" ht="17" customHeight="1" x14ac:dyDescent="0.15">
      <c r="A41" s="2" t="s">
        <v>18</v>
      </c>
      <c r="B41" s="21" t="s">
        <v>153</v>
      </c>
      <c r="C41" s="21" t="s">
        <v>153</v>
      </c>
      <c r="D41" s="21" t="s">
        <v>153</v>
      </c>
      <c r="E41" s="21" t="s">
        <v>153</v>
      </c>
      <c r="F41" s="21" t="s">
        <v>153</v>
      </c>
      <c r="G41" s="21" t="s">
        <v>153</v>
      </c>
    </row>
    <row r="42" spans="1:7" ht="17" customHeight="1" x14ac:dyDescent="0.15">
      <c r="A42" s="2" t="s">
        <v>11</v>
      </c>
      <c r="B42" s="21" t="s">
        <v>153</v>
      </c>
      <c r="C42" s="21" t="s">
        <v>153</v>
      </c>
      <c r="D42" s="21" t="s">
        <v>153</v>
      </c>
      <c r="E42" s="21" t="s">
        <v>153</v>
      </c>
      <c r="F42" s="21" t="s">
        <v>153</v>
      </c>
      <c r="G42" s="21" t="s">
        <v>153</v>
      </c>
    </row>
    <row r="43" spans="1:7" ht="17" customHeight="1" x14ac:dyDescent="0.15">
      <c r="A43" s="48" t="s">
        <v>73</v>
      </c>
      <c r="B43" s="48"/>
      <c r="C43" s="48"/>
      <c r="D43" s="48"/>
      <c r="E43" s="48"/>
      <c r="F43" s="48"/>
      <c r="G43" s="48"/>
    </row>
    <row r="45" spans="1:7" ht="17" customHeight="1" x14ac:dyDescent="0.15">
      <c r="A45" s="48" t="s">
        <v>25</v>
      </c>
      <c r="B45" s="48"/>
      <c r="C45" s="48"/>
      <c r="D45" s="48"/>
      <c r="E45" s="48"/>
      <c r="F45" s="48"/>
      <c r="G45" s="48"/>
    </row>
    <row r="46" spans="1:7" ht="35" customHeight="1" x14ac:dyDescent="0.15">
      <c r="A46" s="2" t="s">
        <v>26</v>
      </c>
      <c r="B46" s="7" t="s">
        <v>3</v>
      </c>
      <c r="C46" s="7" t="s">
        <v>4</v>
      </c>
      <c r="D46" s="19" t="s">
        <v>5</v>
      </c>
      <c r="E46" s="20" t="s">
        <v>6</v>
      </c>
      <c r="F46" s="62" t="s">
        <v>7</v>
      </c>
      <c r="G46" s="62"/>
    </row>
    <row r="47" spans="1:7" ht="17" customHeight="1" x14ac:dyDescent="0.15">
      <c r="A47" s="2" t="s">
        <v>8</v>
      </c>
      <c r="B47" s="21" t="s">
        <v>153</v>
      </c>
      <c r="C47" s="21" t="s">
        <v>153</v>
      </c>
      <c r="D47" s="21" t="s">
        <v>153</v>
      </c>
      <c r="E47" s="21" t="s">
        <v>153</v>
      </c>
      <c r="F47" s="21" t="s">
        <v>153</v>
      </c>
      <c r="G47" s="21" t="s">
        <v>153</v>
      </c>
    </row>
    <row r="48" spans="1:7" ht="17" customHeight="1" x14ac:dyDescent="0.15">
      <c r="A48" s="2" t="s">
        <v>9</v>
      </c>
      <c r="B48" s="21" t="s">
        <v>153</v>
      </c>
      <c r="C48" s="21" t="s">
        <v>153</v>
      </c>
      <c r="D48" s="21" t="s">
        <v>153</v>
      </c>
      <c r="E48" s="21" t="s">
        <v>153</v>
      </c>
      <c r="F48" s="21" t="s">
        <v>153</v>
      </c>
      <c r="G48" s="21" t="s">
        <v>153</v>
      </c>
    </row>
    <row r="49" spans="1:7" ht="17" customHeight="1" x14ac:dyDescent="0.15">
      <c r="A49" s="2" t="s">
        <v>18</v>
      </c>
      <c r="B49" s="21" t="s">
        <v>153</v>
      </c>
      <c r="C49" s="21" t="s">
        <v>153</v>
      </c>
      <c r="D49" s="21" t="s">
        <v>153</v>
      </c>
      <c r="E49" s="21" t="s">
        <v>153</v>
      </c>
      <c r="F49" s="21" t="s">
        <v>153</v>
      </c>
      <c r="G49" s="21" t="s">
        <v>153</v>
      </c>
    </row>
    <row r="50" spans="1:7" ht="17" customHeight="1" x14ac:dyDescent="0.15">
      <c r="A50" s="2" t="s">
        <v>11</v>
      </c>
      <c r="B50" s="21" t="s">
        <v>153</v>
      </c>
      <c r="C50" s="21" t="s">
        <v>153</v>
      </c>
      <c r="D50" s="21" t="s">
        <v>153</v>
      </c>
      <c r="E50" s="21" t="s">
        <v>153</v>
      </c>
      <c r="F50" s="21" t="s">
        <v>153</v>
      </c>
      <c r="G50" s="21" t="s">
        <v>153</v>
      </c>
    </row>
    <row r="51" spans="1:7" ht="17" customHeight="1" x14ac:dyDescent="0.15">
      <c r="A51" s="48" t="s">
        <v>74</v>
      </c>
      <c r="B51" s="48"/>
      <c r="C51" s="48"/>
      <c r="D51" s="48"/>
      <c r="E51" s="48"/>
      <c r="F51" s="48"/>
      <c r="G51" s="48"/>
    </row>
    <row r="53" spans="1:7" ht="21" customHeight="1" x14ac:dyDescent="0.2">
      <c r="A53" s="57">
        <v>2025</v>
      </c>
      <c r="B53" s="57"/>
      <c r="C53" s="57"/>
      <c r="D53" s="57"/>
      <c r="E53" s="57"/>
      <c r="F53" s="57"/>
      <c r="G53" s="57"/>
    </row>
    <row r="55" spans="1:7" ht="19" customHeight="1" x14ac:dyDescent="0.15">
      <c r="A55" s="51" t="s">
        <v>0</v>
      </c>
      <c r="B55" s="52"/>
      <c r="C55" s="52"/>
      <c r="D55" s="52"/>
      <c r="E55" s="52"/>
      <c r="F55" s="52"/>
      <c r="G55" s="52"/>
    </row>
    <row r="57" spans="1:7" ht="17" customHeight="1" x14ac:dyDescent="0.15">
      <c r="A57" s="48" t="s">
        <v>1</v>
      </c>
      <c r="B57" s="48"/>
      <c r="C57" s="48"/>
      <c r="D57" s="48"/>
      <c r="E57" s="48"/>
      <c r="F57" s="48"/>
      <c r="G57" s="48"/>
    </row>
    <row r="58" spans="1:7" ht="35" customHeight="1" x14ac:dyDescent="0.15">
      <c r="A58" s="2" t="s">
        <v>2</v>
      </c>
      <c r="B58" s="7" t="s">
        <v>3</v>
      </c>
      <c r="C58" s="7" t="s">
        <v>4</v>
      </c>
      <c r="D58" s="19" t="s">
        <v>5</v>
      </c>
      <c r="E58" s="20" t="s">
        <v>6</v>
      </c>
      <c r="F58" s="62" t="s">
        <v>7</v>
      </c>
      <c r="G58" s="62"/>
    </row>
    <row r="59" spans="1:7" ht="17" customHeight="1" x14ac:dyDescent="0.15">
      <c r="A59" s="2" t="s">
        <v>8</v>
      </c>
      <c r="B59" s="8">
        <v>670591</v>
      </c>
      <c r="C59" s="8">
        <v>30762</v>
      </c>
      <c r="D59" s="21">
        <v>29.8611</v>
      </c>
      <c r="E59" s="21">
        <v>1.2675000000000001</v>
      </c>
      <c r="F59" s="21">
        <v>27.376200000000001</v>
      </c>
      <c r="G59" s="21">
        <v>32.3459</v>
      </c>
    </row>
    <row r="60" spans="1:7" ht="17" customHeight="1" x14ac:dyDescent="0.15">
      <c r="A60" s="2" t="s">
        <v>9</v>
      </c>
      <c r="B60" s="8">
        <v>1014571</v>
      </c>
      <c r="C60" s="8">
        <v>39972</v>
      </c>
      <c r="D60" s="21">
        <v>45.1783</v>
      </c>
      <c r="E60" s="21">
        <v>1.4323999999999999</v>
      </c>
      <c r="F60" s="21">
        <v>42.370199999999997</v>
      </c>
      <c r="G60" s="21">
        <v>47.986400000000003</v>
      </c>
    </row>
    <row r="61" spans="1:7" ht="28" x14ac:dyDescent="0.15">
      <c r="A61" s="5" t="s">
        <v>152</v>
      </c>
      <c r="B61" s="8">
        <v>560542</v>
      </c>
      <c r="C61" s="8">
        <v>32818</v>
      </c>
      <c r="D61" s="21">
        <v>24.960599999999999</v>
      </c>
      <c r="E61" s="21">
        <v>1.2970999999999999</v>
      </c>
      <c r="F61" s="21">
        <v>22.4178</v>
      </c>
      <c r="G61" s="21">
        <v>27.503499999999999</v>
      </c>
    </row>
    <row r="62" spans="1:7" ht="17" customHeight="1" x14ac:dyDescent="0.15">
      <c r="A62" s="2" t="s">
        <v>11</v>
      </c>
      <c r="B62" s="8">
        <v>2245704</v>
      </c>
      <c r="C62" s="8">
        <v>51164</v>
      </c>
      <c r="D62" s="21">
        <v>100</v>
      </c>
      <c r="E62" s="21"/>
      <c r="F62" s="21"/>
      <c r="G62" s="21"/>
    </row>
    <row r="63" spans="1:7" ht="17" customHeight="1" x14ac:dyDescent="0.15">
      <c r="A63" s="48" t="s">
        <v>75</v>
      </c>
      <c r="B63" s="48"/>
      <c r="C63" s="48"/>
      <c r="D63" s="48"/>
      <c r="E63" s="48"/>
      <c r="F63" s="48"/>
      <c r="G63" s="48"/>
    </row>
    <row r="65" spans="1:7" ht="35" customHeight="1" x14ac:dyDescent="0.15">
      <c r="A65" s="54" t="s">
        <v>13</v>
      </c>
      <c r="B65" s="54"/>
      <c r="C65" s="54"/>
      <c r="D65" s="54"/>
      <c r="E65" s="54"/>
      <c r="F65" s="54"/>
      <c r="G65" s="54"/>
    </row>
    <row r="66" spans="1:7" ht="35" customHeight="1" x14ac:dyDescent="0.15">
      <c r="A66" s="2" t="s">
        <v>14</v>
      </c>
      <c r="B66" s="7" t="s">
        <v>3</v>
      </c>
      <c r="C66" s="7" t="s">
        <v>4</v>
      </c>
      <c r="D66" s="19" t="s">
        <v>5</v>
      </c>
      <c r="E66" s="20" t="s">
        <v>6</v>
      </c>
      <c r="F66" s="62" t="s">
        <v>7</v>
      </c>
      <c r="G66" s="62"/>
    </row>
    <row r="67" spans="1:7" ht="17" customHeight="1" x14ac:dyDescent="0.15">
      <c r="A67" s="2" t="s">
        <v>8</v>
      </c>
      <c r="B67" s="8">
        <v>187718</v>
      </c>
      <c r="C67" s="8">
        <v>19740</v>
      </c>
      <c r="D67" s="21">
        <v>16.018799999999999</v>
      </c>
      <c r="E67" s="21">
        <v>1.5596000000000001</v>
      </c>
      <c r="F67" s="21">
        <v>12.960699999999999</v>
      </c>
      <c r="G67" s="21">
        <v>19.077000000000002</v>
      </c>
    </row>
    <row r="68" spans="1:7" ht="17" customHeight="1" x14ac:dyDescent="0.15">
      <c r="A68" s="2" t="s">
        <v>9</v>
      </c>
      <c r="B68" s="8">
        <v>984140</v>
      </c>
      <c r="C68" s="8">
        <v>34162</v>
      </c>
      <c r="D68" s="21">
        <v>83.981200000000001</v>
      </c>
      <c r="E68" s="21">
        <v>1.5596000000000001</v>
      </c>
      <c r="F68" s="21">
        <v>80.923000000000002</v>
      </c>
      <c r="G68" s="21">
        <v>87.039299999999997</v>
      </c>
    </row>
    <row r="69" spans="1:7" ht="17" customHeight="1" x14ac:dyDescent="0.15">
      <c r="A69" s="2" t="s">
        <v>11</v>
      </c>
      <c r="B69" s="8">
        <v>1171858</v>
      </c>
      <c r="C69" s="8">
        <v>36599</v>
      </c>
      <c r="D69" s="21">
        <v>100</v>
      </c>
      <c r="E69" s="21"/>
      <c r="F69" s="21"/>
      <c r="G69" s="21"/>
    </row>
    <row r="70" spans="1:7" ht="17" customHeight="1" x14ac:dyDescent="0.15">
      <c r="A70" s="48" t="s">
        <v>76</v>
      </c>
      <c r="B70" s="48"/>
      <c r="C70" s="48"/>
      <c r="D70" s="48"/>
      <c r="E70" s="48"/>
      <c r="F70" s="48"/>
      <c r="G70" s="48"/>
    </row>
    <row r="72" spans="1:7" ht="17" customHeight="1" x14ac:dyDescent="0.15">
      <c r="A72" s="48" t="s">
        <v>16</v>
      </c>
      <c r="B72" s="48"/>
      <c r="C72" s="48"/>
      <c r="D72" s="48"/>
      <c r="E72" s="48"/>
      <c r="F72" s="48"/>
      <c r="G72" s="48"/>
    </row>
    <row r="73" spans="1:7" ht="35" customHeight="1" x14ac:dyDescent="0.15">
      <c r="A73" s="2" t="s">
        <v>17</v>
      </c>
      <c r="B73" s="7" t="s">
        <v>3</v>
      </c>
      <c r="C73" s="7" t="s">
        <v>4</v>
      </c>
      <c r="D73" s="19" t="s">
        <v>5</v>
      </c>
      <c r="E73" s="20" t="s">
        <v>6</v>
      </c>
      <c r="F73" s="62" t="s">
        <v>7</v>
      </c>
      <c r="G73" s="62"/>
    </row>
    <row r="74" spans="1:7" ht="17" customHeight="1" x14ac:dyDescent="0.15">
      <c r="A74" s="2" t="s">
        <v>8</v>
      </c>
      <c r="B74" s="8">
        <v>87460</v>
      </c>
      <c r="C74" s="8">
        <v>13035</v>
      </c>
      <c r="D74" s="21">
        <v>47.939100000000003</v>
      </c>
      <c r="E74" s="21">
        <v>5.5519999999999996</v>
      </c>
      <c r="F74" s="21">
        <v>37.020899999999997</v>
      </c>
      <c r="G74" s="21">
        <v>58.857199999999999</v>
      </c>
    </row>
    <row r="75" spans="1:7" ht="17" customHeight="1" x14ac:dyDescent="0.15">
      <c r="A75" s="2" t="s">
        <v>9</v>
      </c>
      <c r="B75" s="8">
        <v>60284</v>
      </c>
      <c r="C75" s="8">
        <v>10143</v>
      </c>
      <c r="D75" s="21">
        <v>33.042900000000003</v>
      </c>
      <c r="E75" s="21">
        <v>5.0206</v>
      </c>
      <c r="F75" s="21">
        <v>23.169799999999999</v>
      </c>
      <c r="G75" s="21">
        <v>42.915999999999997</v>
      </c>
    </row>
    <row r="76" spans="1:7" ht="17" customHeight="1" x14ac:dyDescent="0.15">
      <c r="A76" s="2" t="s">
        <v>18</v>
      </c>
      <c r="B76" s="8">
        <v>34697</v>
      </c>
      <c r="C76" s="8">
        <v>9075</v>
      </c>
      <c r="D76" s="21">
        <v>19.0181</v>
      </c>
      <c r="E76" s="21">
        <v>4.5556000000000001</v>
      </c>
      <c r="F76" s="21">
        <v>10.0594</v>
      </c>
      <c r="G76" s="21">
        <v>27.976700000000001</v>
      </c>
    </row>
    <row r="77" spans="1:7" ht="17" customHeight="1" x14ac:dyDescent="0.15">
      <c r="A77" s="2" t="s">
        <v>11</v>
      </c>
      <c r="B77" s="8">
        <v>182441</v>
      </c>
      <c r="C77" s="8">
        <v>16360</v>
      </c>
      <c r="D77" s="21">
        <v>100</v>
      </c>
      <c r="E77" s="21"/>
      <c r="F77" s="21"/>
      <c r="G77" s="21"/>
    </row>
    <row r="78" spans="1:7" ht="17" customHeight="1" x14ac:dyDescent="0.15">
      <c r="A78" s="48" t="s">
        <v>77</v>
      </c>
      <c r="B78" s="48"/>
      <c r="C78" s="48"/>
      <c r="D78" s="48"/>
      <c r="E78" s="48"/>
      <c r="F78" s="48"/>
      <c r="G78" s="48"/>
    </row>
    <row r="80" spans="1:7" ht="17" customHeight="1" x14ac:dyDescent="0.15">
      <c r="A80" s="48" t="s">
        <v>20</v>
      </c>
      <c r="B80" s="48"/>
      <c r="C80" s="48"/>
      <c r="D80" s="48"/>
      <c r="E80" s="48"/>
      <c r="F80" s="48"/>
      <c r="G80" s="48"/>
    </row>
    <row r="81" spans="1:7" ht="35" customHeight="1" x14ac:dyDescent="0.15">
      <c r="A81" s="2" t="s">
        <v>21</v>
      </c>
      <c r="B81" s="7" t="s">
        <v>3</v>
      </c>
      <c r="C81" s="7" t="s">
        <v>4</v>
      </c>
      <c r="D81" s="19" t="s">
        <v>5</v>
      </c>
      <c r="E81" s="20" t="s">
        <v>6</v>
      </c>
      <c r="F81" s="62" t="s">
        <v>7</v>
      </c>
      <c r="G81" s="62"/>
    </row>
    <row r="82" spans="1:7" ht="17" customHeight="1" x14ac:dyDescent="0.15">
      <c r="A82" s="2" t="s">
        <v>8</v>
      </c>
      <c r="B82" s="8">
        <v>52968</v>
      </c>
      <c r="C82" s="8">
        <v>10988</v>
      </c>
      <c r="D82" s="21">
        <v>29.0106</v>
      </c>
      <c r="E82" s="21">
        <v>5.1806000000000001</v>
      </c>
      <c r="F82" s="21">
        <v>18.823399999999999</v>
      </c>
      <c r="G82" s="21">
        <v>39.197800000000001</v>
      </c>
    </row>
    <row r="83" spans="1:7" ht="17" customHeight="1" x14ac:dyDescent="0.15">
      <c r="A83" s="2" t="s">
        <v>9</v>
      </c>
      <c r="B83" s="8">
        <v>88548</v>
      </c>
      <c r="C83" s="8">
        <v>11188</v>
      </c>
      <c r="D83" s="21">
        <v>48.497700000000002</v>
      </c>
      <c r="E83" s="21">
        <v>5.4107000000000003</v>
      </c>
      <c r="F83" s="21">
        <v>37.857900000000001</v>
      </c>
      <c r="G83" s="21">
        <v>59.137500000000003</v>
      </c>
    </row>
    <row r="84" spans="1:7" ht="17" customHeight="1" x14ac:dyDescent="0.15">
      <c r="A84" s="2" t="s">
        <v>18</v>
      </c>
      <c r="B84" s="8">
        <v>41066</v>
      </c>
      <c r="C84" s="8">
        <v>9944</v>
      </c>
      <c r="D84" s="21">
        <v>22.491700000000002</v>
      </c>
      <c r="E84" s="21">
        <v>4.8277000000000001</v>
      </c>
      <c r="F84" s="21">
        <v>12.9984</v>
      </c>
      <c r="G84" s="21">
        <v>31.985099999999999</v>
      </c>
    </row>
    <row r="85" spans="1:7" ht="17" customHeight="1" x14ac:dyDescent="0.15">
      <c r="A85" s="2" t="s">
        <v>11</v>
      </c>
      <c r="B85" s="8">
        <v>182581</v>
      </c>
      <c r="C85" s="8">
        <v>16089</v>
      </c>
      <c r="D85" s="21">
        <v>100</v>
      </c>
      <c r="E85" s="21"/>
      <c r="F85" s="21"/>
      <c r="G85" s="21"/>
    </row>
    <row r="86" spans="1:7" ht="17" customHeight="1" x14ac:dyDescent="0.15">
      <c r="A86" s="48" t="s">
        <v>78</v>
      </c>
      <c r="B86" s="48"/>
      <c r="C86" s="48"/>
      <c r="D86" s="48"/>
      <c r="E86" s="48"/>
      <c r="F86" s="48"/>
      <c r="G86" s="48"/>
    </row>
    <row r="88" spans="1:7" ht="17" customHeight="1" x14ac:dyDescent="0.15">
      <c r="A88" s="48" t="s">
        <v>23</v>
      </c>
      <c r="B88" s="48"/>
      <c r="C88" s="48"/>
      <c r="D88" s="48"/>
      <c r="E88" s="48"/>
      <c r="F88" s="48"/>
      <c r="G88" s="48"/>
    </row>
    <row r="89" spans="1:7" ht="35" customHeight="1" x14ac:dyDescent="0.15">
      <c r="A89" s="2" t="s">
        <v>24</v>
      </c>
      <c r="B89" s="7" t="s">
        <v>3</v>
      </c>
      <c r="C89" s="7" t="s">
        <v>4</v>
      </c>
      <c r="D89" s="19" t="s">
        <v>5</v>
      </c>
      <c r="E89" s="20" t="s">
        <v>6</v>
      </c>
      <c r="F89" s="62" t="s">
        <v>7</v>
      </c>
      <c r="G89" s="62"/>
    </row>
    <row r="90" spans="1:7" ht="17" customHeight="1" x14ac:dyDescent="0.15">
      <c r="A90" s="2" t="s">
        <v>8</v>
      </c>
      <c r="B90" s="8">
        <v>26621</v>
      </c>
      <c r="C90" s="8">
        <v>9583</v>
      </c>
      <c r="D90" s="21">
        <v>14.193199999999999</v>
      </c>
      <c r="E90" s="21">
        <v>4.6620999999999997</v>
      </c>
      <c r="F90" s="21">
        <v>5.0256999999999996</v>
      </c>
      <c r="G90" s="21">
        <v>23.360600000000002</v>
      </c>
    </row>
    <row r="91" spans="1:7" ht="17" customHeight="1" x14ac:dyDescent="0.15">
      <c r="A91" s="2" t="s">
        <v>9</v>
      </c>
      <c r="B91" s="8">
        <v>131346</v>
      </c>
      <c r="C91" s="8">
        <v>14713</v>
      </c>
      <c r="D91" s="21">
        <v>70.028599999999997</v>
      </c>
      <c r="E91" s="21">
        <v>5.0045999999999999</v>
      </c>
      <c r="F91" s="21">
        <v>60.187800000000003</v>
      </c>
      <c r="G91" s="21">
        <v>79.869500000000002</v>
      </c>
    </row>
    <row r="92" spans="1:7" ht="17" customHeight="1" x14ac:dyDescent="0.15">
      <c r="A92" s="2" t="s">
        <v>18</v>
      </c>
      <c r="B92" s="8">
        <v>29594</v>
      </c>
      <c r="C92" s="8">
        <v>5345</v>
      </c>
      <c r="D92" s="21">
        <v>15.7782</v>
      </c>
      <c r="E92" s="21">
        <v>3.0059</v>
      </c>
      <c r="F92" s="21">
        <v>9.8675999999999995</v>
      </c>
      <c r="G92" s="21">
        <v>21.6889</v>
      </c>
    </row>
    <row r="93" spans="1:7" ht="17" customHeight="1" x14ac:dyDescent="0.15">
      <c r="A93" s="2" t="s">
        <v>11</v>
      </c>
      <c r="B93" s="8">
        <v>187560</v>
      </c>
      <c r="C93" s="8">
        <v>16469</v>
      </c>
      <c r="D93" s="21">
        <v>100</v>
      </c>
      <c r="E93" s="21"/>
      <c r="F93" s="21"/>
      <c r="G93" s="21"/>
    </row>
    <row r="94" spans="1:7" ht="17" customHeight="1" x14ac:dyDescent="0.15">
      <c r="A94" s="48" t="s">
        <v>79</v>
      </c>
      <c r="B94" s="48"/>
      <c r="C94" s="48"/>
      <c r="D94" s="48"/>
      <c r="E94" s="48"/>
      <c r="F94" s="48"/>
      <c r="G94" s="48"/>
    </row>
    <row r="96" spans="1:7" ht="17" customHeight="1" x14ac:dyDescent="0.15">
      <c r="A96" s="48" t="s">
        <v>25</v>
      </c>
      <c r="B96" s="48"/>
      <c r="C96" s="48"/>
      <c r="D96" s="48"/>
      <c r="E96" s="48"/>
      <c r="F96" s="48"/>
      <c r="G96" s="48"/>
    </row>
    <row r="97" spans="1:7" ht="35" customHeight="1" x14ac:dyDescent="0.15">
      <c r="A97" s="2" t="s">
        <v>26</v>
      </c>
      <c r="B97" s="7" t="s">
        <v>3</v>
      </c>
      <c r="C97" s="7" t="s">
        <v>4</v>
      </c>
      <c r="D97" s="19" t="s">
        <v>5</v>
      </c>
      <c r="E97" s="20" t="s">
        <v>6</v>
      </c>
      <c r="F97" s="62" t="s">
        <v>7</v>
      </c>
      <c r="G97" s="62"/>
    </row>
    <row r="98" spans="1:7" ht="17" customHeight="1" x14ac:dyDescent="0.15">
      <c r="A98" s="2" t="s">
        <v>8</v>
      </c>
      <c r="B98" s="8">
        <v>12381</v>
      </c>
      <c r="C98" s="8">
        <v>4066</v>
      </c>
      <c r="D98" s="21">
        <v>6.6139000000000001</v>
      </c>
      <c r="E98" s="21">
        <v>2.1574</v>
      </c>
      <c r="F98" s="21">
        <v>2.3715000000000002</v>
      </c>
      <c r="G98" s="21">
        <v>10.856199999999999</v>
      </c>
    </row>
    <row r="99" spans="1:7" ht="17" customHeight="1" x14ac:dyDescent="0.15">
      <c r="A99" s="2" t="s">
        <v>9</v>
      </c>
      <c r="B99" s="8">
        <v>154201</v>
      </c>
      <c r="C99" s="8">
        <v>16421</v>
      </c>
      <c r="D99" s="21">
        <v>82.376900000000006</v>
      </c>
      <c r="E99" s="21">
        <v>3.3837000000000002</v>
      </c>
      <c r="F99" s="21">
        <v>75.723200000000006</v>
      </c>
      <c r="G99" s="21">
        <v>89.030600000000007</v>
      </c>
    </row>
    <row r="100" spans="1:7" ht="17" customHeight="1" x14ac:dyDescent="0.15">
      <c r="A100" s="2" t="s">
        <v>18</v>
      </c>
      <c r="B100" s="8">
        <v>20608</v>
      </c>
      <c r="C100" s="8">
        <v>4777</v>
      </c>
      <c r="D100" s="21">
        <v>11.0092</v>
      </c>
      <c r="E100" s="21">
        <v>2.6269999999999998</v>
      </c>
      <c r="F100" s="21">
        <v>5.8434999999999997</v>
      </c>
      <c r="G100" s="21">
        <v>16.175000000000001</v>
      </c>
    </row>
    <row r="101" spans="1:7" ht="17" customHeight="1" x14ac:dyDescent="0.15">
      <c r="A101" s="2" t="s">
        <v>11</v>
      </c>
      <c r="B101" s="8">
        <v>187190</v>
      </c>
      <c r="C101" s="8">
        <v>16421</v>
      </c>
      <c r="D101" s="21">
        <v>100</v>
      </c>
      <c r="E101" s="21"/>
      <c r="F101" s="21"/>
      <c r="G101" s="21"/>
    </row>
    <row r="102" spans="1:7" ht="17" customHeight="1" x14ac:dyDescent="0.15">
      <c r="A102" s="48" t="s">
        <v>80</v>
      </c>
      <c r="B102" s="48"/>
      <c r="C102" s="48"/>
      <c r="D102" s="48"/>
      <c r="E102" s="48"/>
      <c r="F102" s="48"/>
      <c r="G102" s="48"/>
    </row>
  </sheetData>
  <mergeCells count="40">
    <mergeCell ref="A6:G6"/>
    <mergeCell ref="F7:G7"/>
    <mergeCell ref="A12:G12"/>
    <mergeCell ref="A14:G14"/>
    <mergeCell ref="F15:G15"/>
    <mergeCell ref="A19:G19"/>
    <mergeCell ref="A21:G21"/>
    <mergeCell ref="F22:G22"/>
    <mergeCell ref="A27:G27"/>
    <mergeCell ref="A29:G29"/>
    <mergeCell ref="F30:G30"/>
    <mergeCell ref="A35:G35"/>
    <mergeCell ref="A37:G37"/>
    <mergeCell ref="F38:G38"/>
    <mergeCell ref="A43:G43"/>
    <mergeCell ref="A65:G65"/>
    <mergeCell ref="F66:G66"/>
    <mergeCell ref="A70:G70"/>
    <mergeCell ref="A72:G72"/>
    <mergeCell ref="A45:G45"/>
    <mergeCell ref="F46:G46"/>
    <mergeCell ref="A51:G51"/>
    <mergeCell ref="A57:G57"/>
    <mergeCell ref="F58:G58"/>
    <mergeCell ref="A102:G102"/>
    <mergeCell ref="A2:G2"/>
    <mergeCell ref="A4:G4"/>
    <mergeCell ref="A53:G53"/>
    <mergeCell ref="A55:G55"/>
    <mergeCell ref="A88:G88"/>
    <mergeCell ref="F89:G89"/>
    <mergeCell ref="A94:G94"/>
    <mergeCell ref="A96:G96"/>
    <mergeCell ref="F97:G97"/>
    <mergeCell ref="F73:G73"/>
    <mergeCell ref="A78:G78"/>
    <mergeCell ref="A80:G80"/>
    <mergeCell ref="F81:G81"/>
    <mergeCell ref="A86:G86"/>
    <mergeCell ref="A63:G6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16 to 29</vt:lpstr>
      <vt:lpstr>Ages 30-64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2025-10-31T10:00:39Z</dcterms:created>
  <dcterms:modified xsi:type="dcterms:W3CDTF">2025-12-09T19:33:18Z</dcterms:modified>
</cp:coreProperties>
</file>